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irano\Desktop\修士論文\text\illustration\"/>
    </mc:Choice>
  </mc:AlternateContent>
  <bookViews>
    <workbookView xWindow="0" yWindow="0" windowWidth="17970" windowHeight="8295" firstSheet="3" activeTab="7"/>
  </bookViews>
  <sheets>
    <sheet name="Sheet1" sheetId="1" r:id="rId1"/>
    <sheet name="Sheet5" sheetId="6" r:id="rId2"/>
    <sheet name="Sheet2" sheetId="2" r:id="rId3"/>
    <sheet name="Sheet3" sheetId="3" r:id="rId4"/>
    <sheet name="Sheet4" sheetId="4" r:id="rId5"/>
    <sheet name="キッカー波形" sheetId="5" r:id="rId6"/>
    <sheet name="Sheet6" sheetId="7" r:id="rId7"/>
    <sheet name="Sheet7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1" i="8" l="1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180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5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2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3" i="8"/>
  <c r="C4" i="8"/>
  <c r="C5" i="8"/>
  <c r="C6" i="8"/>
  <c r="C2" i="8"/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432" i="5"/>
  <c r="G2433" i="5"/>
  <c r="G2434" i="5"/>
  <c r="G2435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3" i="5"/>
  <c r="G2454" i="5"/>
  <c r="G2455" i="5"/>
  <c r="G2456" i="5"/>
  <c r="G2457" i="5"/>
  <c r="G2458" i="5"/>
  <c r="G2459" i="5"/>
  <c r="G2460" i="5"/>
  <c r="G2461" i="5"/>
  <c r="G2462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481" i="5"/>
  <c r="G2482" i="5"/>
  <c r="G2483" i="5"/>
  <c r="G2484" i="5"/>
  <c r="G2485" i="5"/>
  <c r="G2486" i="5"/>
  <c r="G2487" i="5"/>
  <c r="G2488" i="5"/>
  <c r="G2489" i="5"/>
  <c r="G2490" i="5"/>
  <c r="G2491" i="5"/>
  <c r="G2492" i="5"/>
  <c r="G2493" i="5"/>
  <c r="G2494" i="5"/>
  <c r="G2495" i="5"/>
  <c r="G2496" i="5"/>
  <c r="G2497" i="5"/>
  <c r="G2498" i="5"/>
  <c r="G2499" i="5"/>
  <c r="G2500" i="5"/>
  <c r="G2501" i="5"/>
  <c r="G2502" i="5"/>
  <c r="G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" i="5"/>
  <c r="B1" i="5"/>
  <c r="C1" i="5"/>
  <c r="D1" i="5"/>
  <c r="A1" i="5"/>
  <c r="V1" i="6" l="1"/>
  <c r="W1" i="6"/>
  <c r="V2" i="6"/>
  <c r="W2" i="6"/>
  <c r="T1" i="6"/>
  <c r="U1" i="6"/>
  <c r="T2" i="6"/>
  <c r="U2" i="6"/>
  <c r="S1" i="6"/>
  <c r="S2" i="6"/>
  <c r="R1" i="6"/>
  <c r="R2" i="6"/>
  <c r="O1" i="6"/>
  <c r="P1" i="6"/>
  <c r="O2" i="6"/>
  <c r="P2" i="6"/>
  <c r="N2" i="6"/>
  <c r="M2" i="6"/>
  <c r="L2" i="6"/>
  <c r="K2" i="6"/>
  <c r="N1" i="6"/>
  <c r="M1" i="6"/>
  <c r="L1" i="6"/>
  <c r="K1" i="6"/>
  <c r="H5" i="1"/>
  <c r="J5" i="1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5" i="6"/>
  <c r="E6" i="6"/>
  <c r="H6" i="6" s="1"/>
  <c r="E7" i="6"/>
  <c r="E8" i="6"/>
  <c r="H8" i="6" s="1"/>
  <c r="E9" i="6"/>
  <c r="E10" i="6"/>
  <c r="E11" i="6"/>
  <c r="E12" i="6"/>
  <c r="E13" i="6"/>
  <c r="E14" i="6"/>
  <c r="I14" i="6" s="1"/>
  <c r="E15" i="6"/>
  <c r="E16" i="6"/>
  <c r="I16" i="6" s="1"/>
  <c r="E17" i="6"/>
  <c r="E18" i="6"/>
  <c r="E19" i="6"/>
  <c r="I19" i="6" s="1"/>
  <c r="E20" i="6"/>
  <c r="E21" i="6"/>
  <c r="E22" i="6"/>
  <c r="I22" i="6" s="1"/>
  <c r="E23" i="6"/>
  <c r="E24" i="6"/>
  <c r="I24" i="6" s="1"/>
  <c r="E25" i="6"/>
  <c r="E26" i="6"/>
  <c r="I26" i="6" s="1"/>
  <c r="E27" i="6"/>
  <c r="I27" i="6" s="1"/>
  <c r="E28" i="6"/>
  <c r="E29" i="6"/>
  <c r="E30" i="6"/>
  <c r="E31" i="6"/>
  <c r="E32" i="6"/>
  <c r="I32" i="6" s="1"/>
  <c r="E33" i="6"/>
  <c r="E34" i="6"/>
  <c r="I34" i="6" s="1"/>
  <c r="E35" i="6"/>
  <c r="I35" i="6" s="1"/>
  <c r="E36" i="6"/>
  <c r="E37" i="6"/>
  <c r="E38" i="6"/>
  <c r="E39" i="6"/>
  <c r="E40" i="6"/>
  <c r="H40" i="6" s="1"/>
  <c r="E41" i="6"/>
  <c r="E42" i="6"/>
  <c r="I42" i="6" s="1"/>
  <c r="E43" i="6"/>
  <c r="I43" i="6" s="1"/>
  <c r="E44" i="6"/>
  <c r="E45" i="6"/>
  <c r="E46" i="6"/>
  <c r="I46" i="6" s="1"/>
  <c r="E47" i="6"/>
  <c r="E48" i="6"/>
  <c r="I48" i="6" s="1"/>
  <c r="E49" i="6"/>
  <c r="E50" i="6"/>
  <c r="I50" i="6" s="1"/>
  <c r="E51" i="6"/>
  <c r="I51" i="6" s="1"/>
  <c r="E52" i="6"/>
  <c r="E53" i="6"/>
  <c r="E54" i="6"/>
  <c r="I54" i="6" s="1"/>
  <c r="E55" i="6"/>
  <c r="E56" i="6"/>
  <c r="I56" i="6" s="1"/>
  <c r="E57" i="6"/>
  <c r="E58" i="6"/>
  <c r="I58" i="6" s="1"/>
  <c r="E59" i="6"/>
  <c r="I59" i="6" s="1"/>
  <c r="E60" i="6"/>
  <c r="E61" i="6"/>
  <c r="E62" i="6"/>
  <c r="E63" i="6"/>
  <c r="E64" i="6"/>
  <c r="I64" i="6" s="1"/>
  <c r="E65" i="6"/>
  <c r="E66" i="6"/>
  <c r="I66" i="6" s="1"/>
  <c r="E67" i="6"/>
  <c r="I67" i="6" s="1"/>
  <c r="E68" i="6"/>
  <c r="E69" i="6"/>
  <c r="E70" i="6"/>
  <c r="H70" i="6" s="1"/>
  <c r="E71" i="6"/>
  <c r="E72" i="6"/>
  <c r="H72" i="6" s="1"/>
  <c r="E73" i="6"/>
  <c r="E74" i="6"/>
  <c r="I74" i="6" s="1"/>
  <c r="E75" i="6"/>
  <c r="I75" i="6" s="1"/>
  <c r="E76" i="6"/>
  <c r="E77" i="6"/>
  <c r="E78" i="6"/>
  <c r="I78" i="6" s="1"/>
  <c r="E79" i="6"/>
  <c r="E80" i="6"/>
  <c r="I80" i="6" s="1"/>
  <c r="E81" i="6"/>
  <c r="E82" i="6"/>
  <c r="I82" i="6" s="1"/>
  <c r="E83" i="6"/>
  <c r="I83" i="6" s="1"/>
  <c r="E84" i="6"/>
  <c r="E85" i="6"/>
  <c r="E86" i="6"/>
  <c r="I86" i="6" s="1"/>
  <c r="E87" i="6"/>
  <c r="E88" i="6"/>
  <c r="I88" i="6" s="1"/>
  <c r="E89" i="6"/>
  <c r="E90" i="6"/>
  <c r="I90" i="6" s="1"/>
  <c r="E91" i="6"/>
  <c r="I91" i="6" s="1"/>
  <c r="E92" i="6"/>
  <c r="E93" i="6"/>
  <c r="E94" i="6"/>
  <c r="E5" i="6"/>
  <c r="B2" i="6"/>
  <c r="B1" i="6"/>
  <c r="C1" i="6"/>
  <c r="D1" i="6"/>
  <c r="C2" i="6"/>
  <c r="D2" i="6"/>
  <c r="A2" i="6"/>
  <c r="A1" i="6"/>
  <c r="I89" i="6" l="1"/>
  <c r="I81" i="6"/>
  <c r="H73" i="6"/>
  <c r="I65" i="6"/>
  <c r="I57" i="6"/>
  <c r="I49" i="6"/>
  <c r="H41" i="6"/>
  <c r="I33" i="6"/>
  <c r="I25" i="6"/>
  <c r="I17" i="6"/>
  <c r="H9" i="6"/>
  <c r="I11" i="6"/>
  <c r="I18" i="6"/>
  <c r="H87" i="6"/>
  <c r="H55" i="6"/>
  <c r="H23" i="6"/>
  <c r="H7" i="6"/>
  <c r="I10" i="6"/>
  <c r="I55" i="6"/>
  <c r="I23" i="6"/>
  <c r="H86" i="6"/>
  <c r="H22" i="6"/>
  <c r="I87" i="6"/>
  <c r="H54" i="6"/>
  <c r="I93" i="6"/>
  <c r="I85" i="6"/>
  <c r="I77" i="6"/>
  <c r="I69" i="6"/>
  <c r="I61" i="6"/>
  <c r="I53" i="6"/>
  <c r="I45" i="6"/>
  <c r="I37" i="6"/>
  <c r="I29" i="6"/>
  <c r="I21" i="6"/>
  <c r="I13" i="6"/>
  <c r="H5" i="6"/>
  <c r="I79" i="6"/>
  <c r="I71" i="6"/>
  <c r="H63" i="6"/>
  <c r="I47" i="6"/>
  <c r="I39" i="6"/>
  <c r="H31" i="6"/>
  <c r="I15" i="6"/>
  <c r="I7" i="6"/>
  <c r="H39" i="6"/>
  <c r="I92" i="6"/>
  <c r="I84" i="6"/>
  <c r="I76" i="6"/>
  <c r="I68" i="6"/>
  <c r="I60" i="6"/>
  <c r="I52" i="6"/>
  <c r="I44" i="6"/>
  <c r="I36" i="6"/>
  <c r="I28" i="6"/>
  <c r="I20" i="6"/>
  <c r="I12" i="6"/>
  <c r="H94" i="6"/>
  <c r="H78" i="6"/>
  <c r="I70" i="6"/>
  <c r="H62" i="6"/>
  <c r="H46" i="6"/>
  <c r="I38" i="6"/>
  <c r="H30" i="6"/>
  <c r="H14" i="6"/>
  <c r="I6" i="6"/>
  <c r="H38" i="6"/>
  <c r="H71" i="6"/>
  <c r="H81" i="6"/>
  <c r="H65" i="6"/>
  <c r="H49" i="6"/>
  <c r="H33" i="6"/>
  <c r="H17" i="6"/>
  <c r="I5" i="6"/>
  <c r="I73" i="6"/>
  <c r="I63" i="6"/>
  <c r="I41" i="6"/>
  <c r="I31" i="6"/>
  <c r="I9" i="6"/>
  <c r="H91" i="6"/>
  <c r="H83" i="6"/>
  <c r="H75" i="6"/>
  <c r="H67" i="6"/>
  <c r="H59" i="6"/>
  <c r="H51" i="6"/>
  <c r="H43" i="6"/>
  <c r="H35" i="6"/>
  <c r="H27" i="6"/>
  <c r="H19" i="6"/>
  <c r="H11" i="6"/>
  <c r="H80" i="6"/>
  <c r="H64" i="6"/>
  <c r="H48" i="6"/>
  <c r="H32" i="6"/>
  <c r="H16" i="6"/>
  <c r="I94" i="6"/>
  <c r="I72" i="6"/>
  <c r="I62" i="6"/>
  <c r="I40" i="6"/>
  <c r="I30" i="6"/>
  <c r="I8" i="6"/>
  <c r="H90" i="6"/>
  <c r="H82" i="6"/>
  <c r="H74" i="6"/>
  <c r="H66" i="6"/>
  <c r="H58" i="6"/>
  <c r="H50" i="6"/>
  <c r="H42" i="6"/>
  <c r="H34" i="6"/>
  <c r="H26" i="6"/>
  <c r="H18" i="6"/>
  <c r="H10" i="6"/>
  <c r="H79" i="6"/>
  <c r="H47" i="6"/>
  <c r="H15" i="6"/>
  <c r="H89" i="6"/>
  <c r="H57" i="6"/>
  <c r="H25" i="6"/>
  <c r="H88" i="6"/>
  <c r="H56" i="6"/>
  <c r="H24" i="6"/>
  <c r="H93" i="6"/>
  <c r="H85" i="6"/>
  <c r="H77" i="6"/>
  <c r="H69" i="6"/>
  <c r="H61" i="6"/>
  <c r="H53" i="6"/>
  <c r="H45" i="6"/>
  <c r="H37" i="6"/>
  <c r="H29" i="6"/>
  <c r="H21" i="6"/>
  <c r="H13" i="6"/>
  <c r="H92" i="6"/>
  <c r="H84" i="6"/>
  <c r="H76" i="6"/>
  <c r="H68" i="6"/>
  <c r="H60" i="6"/>
  <c r="H52" i="6"/>
  <c r="H44" i="6"/>
  <c r="H36" i="6"/>
  <c r="H28" i="6"/>
  <c r="H20" i="6"/>
  <c r="H12" i="6"/>
  <c r="J6" i="1" l="1"/>
  <c r="J7" i="1"/>
  <c r="J8" i="1"/>
  <c r="J9" i="1"/>
  <c r="J2" i="1" s="1"/>
  <c r="J10" i="1"/>
  <c r="J11" i="1"/>
  <c r="J12" i="1"/>
  <c r="J13" i="1"/>
  <c r="J1" i="1" s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H1" i="1"/>
  <c r="I1" i="1"/>
  <c r="K1" i="1"/>
  <c r="H2" i="1"/>
  <c r="I2" i="1"/>
  <c r="K2" i="1"/>
  <c r="C6" i="3" l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H6" i="1" l="1"/>
  <c r="I6" i="1"/>
  <c r="K6" i="1"/>
  <c r="H7" i="1"/>
  <c r="I7" i="1"/>
  <c r="K7" i="1"/>
  <c r="H8" i="1"/>
  <c r="I8" i="1"/>
  <c r="K8" i="1"/>
  <c r="H9" i="1"/>
  <c r="I9" i="1"/>
  <c r="K9" i="1"/>
  <c r="H10" i="1"/>
  <c r="I10" i="1"/>
  <c r="K10" i="1"/>
  <c r="H11" i="1"/>
  <c r="I11" i="1"/>
  <c r="K11" i="1"/>
  <c r="H12" i="1"/>
  <c r="I12" i="1"/>
  <c r="K12" i="1"/>
  <c r="H13" i="1"/>
  <c r="I13" i="1"/>
  <c r="K13" i="1"/>
  <c r="H14" i="1"/>
  <c r="I14" i="1"/>
  <c r="K14" i="1"/>
  <c r="H15" i="1"/>
  <c r="I15" i="1"/>
  <c r="K15" i="1"/>
  <c r="H16" i="1"/>
  <c r="I16" i="1"/>
  <c r="K16" i="1"/>
  <c r="H17" i="1"/>
  <c r="I17" i="1"/>
  <c r="K17" i="1"/>
  <c r="H18" i="1"/>
  <c r="I18" i="1"/>
  <c r="K18" i="1"/>
  <c r="H19" i="1"/>
  <c r="I19" i="1"/>
  <c r="K19" i="1"/>
  <c r="H20" i="1"/>
  <c r="I20" i="1"/>
  <c r="K20" i="1"/>
  <c r="H21" i="1"/>
  <c r="I21" i="1"/>
  <c r="K21" i="1"/>
  <c r="H22" i="1"/>
  <c r="I22" i="1"/>
  <c r="K22" i="1"/>
  <c r="H23" i="1"/>
  <c r="I23" i="1"/>
  <c r="K23" i="1"/>
  <c r="H24" i="1"/>
  <c r="I24" i="1"/>
  <c r="K24" i="1"/>
  <c r="H25" i="1"/>
  <c r="I25" i="1"/>
  <c r="K25" i="1"/>
  <c r="H26" i="1"/>
  <c r="I26" i="1"/>
  <c r="K26" i="1"/>
  <c r="H27" i="1"/>
  <c r="I27" i="1"/>
  <c r="K27" i="1"/>
  <c r="H28" i="1"/>
  <c r="I28" i="1"/>
  <c r="K28" i="1"/>
  <c r="H29" i="1"/>
  <c r="I29" i="1"/>
  <c r="K29" i="1"/>
  <c r="H30" i="1"/>
  <c r="I30" i="1"/>
  <c r="K30" i="1"/>
  <c r="H31" i="1"/>
  <c r="I31" i="1"/>
  <c r="K31" i="1"/>
  <c r="H32" i="1"/>
  <c r="I32" i="1"/>
  <c r="K32" i="1"/>
  <c r="H33" i="1"/>
  <c r="I33" i="1"/>
  <c r="K33" i="1"/>
  <c r="H34" i="1"/>
  <c r="I34" i="1"/>
  <c r="K34" i="1"/>
  <c r="H35" i="1"/>
  <c r="I35" i="1"/>
  <c r="K35" i="1"/>
  <c r="H36" i="1"/>
  <c r="I36" i="1"/>
  <c r="K36" i="1"/>
  <c r="H37" i="1"/>
  <c r="I37" i="1"/>
  <c r="K37" i="1"/>
  <c r="H38" i="1"/>
  <c r="I38" i="1"/>
  <c r="K38" i="1"/>
  <c r="H39" i="1"/>
  <c r="I39" i="1"/>
  <c r="K39" i="1"/>
  <c r="H40" i="1"/>
  <c r="I40" i="1"/>
  <c r="K40" i="1"/>
  <c r="H41" i="1"/>
  <c r="I41" i="1"/>
  <c r="K41" i="1"/>
  <c r="H42" i="1"/>
  <c r="I42" i="1"/>
  <c r="K42" i="1"/>
  <c r="H43" i="1"/>
  <c r="I43" i="1"/>
  <c r="K43" i="1"/>
  <c r="H44" i="1"/>
  <c r="I44" i="1"/>
  <c r="K44" i="1"/>
  <c r="H45" i="1"/>
  <c r="I45" i="1"/>
  <c r="K45" i="1"/>
  <c r="H46" i="1"/>
  <c r="I46" i="1"/>
  <c r="K46" i="1"/>
  <c r="H47" i="1"/>
  <c r="I47" i="1"/>
  <c r="K47" i="1"/>
  <c r="H48" i="1"/>
  <c r="I48" i="1"/>
  <c r="K48" i="1"/>
  <c r="H49" i="1"/>
  <c r="I49" i="1"/>
  <c r="K49" i="1"/>
  <c r="H50" i="1"/>
  <c r="I50" i="1"/>
  <c r="K50" i="1"/>
  <c r="H51" i="1"/>
  <c r="I51" i="1"/>
  <c r="K51" i="1"/>
  <c r="H52" i="1"/>
  <c r="I52" i="1"/>
  <c r="K52" i="1"/>
  <c r="H53" i="1"/>
  <c r="I53" i="1"/>
  <c r="K53" i="1"/>
  <c r="H54" i="1"/>
  <c r="I54" i="1"/>
  <c r="K54" i="1"/>
  <c r="H55" i="1"/>
  <c r="I55" i="1"/>
  <c r="K55" i="1"/>
  <c r="H56" i="1"/>
  <c r="I56" i="1"/>
  <c r="K56" i="1"/>
  <c r="H57" i="1"/>
  <c r="I57" i="1"/>
  <c r="K57" i="1"/>
  <c r="H58" i="1"/>
  <c r="I58" i="1"/>
  <c r="K58" i="1"/>
  <c r="H59" i="1"/>
  <c r="I59" i="1"/>
  <c r="K59" i="1"/>
  <c r="H60" i="1"/>
  <c r="I60" i="1"/>
  <c r="K60" i="1"/>
  <c r="H61" i="1"/>
  <c r="I61" i="1"/>
  <c r="K61" i="1"/>
  <c r="H62" i="1"/>
  <c r="I62" i="1"/>
  <c r="K62" i="1"/>
  <c r="H63" i="1"/>
  <c r="I63" i="1"/>
  <c r="K63" i="1"/>
  <c r="H64" i="1"/>
  <c r="I64" i="1"/>
  <c r="K64" i="1"/>
  <c r="H65" i="1"/>
  <c r="I65" i="1"/>
  <c r="K65" i="1"/>
  <c r="H66" i="1"/>
  <c r="I66" i="1"/>
  <c r="K66" i="1"/>
  <c r="H67" i="1"/>
  <c r="I67" i="1"/>
  <c r="K67" i="1"/>
  <c r="H68" i="1"/>
  <c r="I68" i="1"/>
  <c r="K68" i="1"/>
  <c r="H69" i="1"/>
  <c r="I69" i="1"/>
  <c r="K69" i="1"/>
  <c r="H70" i="1"/>
  <c r="I70" i="1"/>
  <c r="K70" i="1"/>
  <c r="H71" i="1"/>
  <c r="I71" i="1"/>
  <c r="K71" i="1"/>
  <c r="H72" i="1"/>
  <c r="I72" i="1"/>
  <c r="K72" i="1"/>
  <c r="H73" i="1"/>
  <c r="I73" i="1"/>
  <c r="K73" i="1"/>
  <c r="H74" i="1"/>
  <c r="I74" i="1"/>
  <c r="K74" i="1"/>
  <c r="H75" i="1"/>
  <c r="I75" i="1"/>
  <c r="K75" i="1"/>
  <c r="H76" i="1"/>
  <c r="I76" i="1"/>
  <c r="K76" i="1"/>
  <c r="H77" i="1"/>
  <c r="I77" i="1"/>
  <c r="K77" i="1"/>
  <c r="H78" i="1"/>
  <c r="I78" i="1"/>
  <c r="K78" i="1"/>
  <c r="H79" i="1"/>
  <c r="I79" i="1"/>
  <c r="K79" i="1"/>
  <c r="H80" i="1"/>
  <c r="I80" i="1"/>
  <c r="K80" i="1"/>
  <c r="H81" i="1"/>
  <c r="I81" i="1"/>
  <c r="K81" i="1"/>
  <c r="H82" i="1"/>
  <c r="I82" i="1"/>
  <c r="K82" i="1"/>
  <c r="H83" i="1"/>
  <c r="I83" i="1"/>
  <c r="K83" i="1"/>
  <c r="H84" i="1"/>
  <c r="I84" i="1"/>
  <c r="K84" i="1"/>
  <c r="H85" i="1"/>
  <c r="I85" i="1"/>
  <c r="K85" i="1"/>
  <c r="H86" i="1"/>
  <c r="I86" i="1"/>
  <c r="K86" i="1"/>
  <c r="H87" i="1"/>
  <c r="I87" i="1"/>
  <c r="K87" i="1"/>
  <c r="H88" i="1"/>
  <c r="I88" i="1"/>
  <c r="K88" i="1"/>
  <c r="H89" i="1"/>
  <c r="I89" i="1"/>
  <c r="K89" i="1"/>
  <c r="H90" i="1"/>
  <c r="I90" i="1"/>
  <c r="K90" i="1"/>
  <c r="H91" i="1"/>
  <c r="I91" i="1"/>
  <c r="K91" i="1"/>
  <c r="H92" i="1"/>
  <c r="I92" i="1"/>
  <c r="K92" i="1"/>
  <c r="H93" i="1"/>
  <c r="I93" i="1"/>
  <c r="K93" i="1"/>
  <c r="H94" i="1"/>
  <c r="I94" i="1"/>
  <c r="K94" i="1"/>
  <c r="H95" i="1"/>
  <c r="I95" i="1"/>
  <c r="K95" i="1"/>
  <c r="H96" i="1"/>
  <c r="I96" i="1"/>
  <c r="K96" i="1"/>
  <c r="H97" i="1"/>
  <c r="I97" i="1"/>
  <c r="K97" i="1"/>
  <c r="H98" i="1"/>
  <c r="I98" i="1"/>
  <c r="K98" i="1"/>
  <c r="H99" i="1"/>
  <c r="I99" i="1"/>
  <c r="K99" i="1"/>
  <c r="H100" i="1"/>
  <c r="I100" i="1"/>
  <c r="K100" i="1"/>
  <c r="H101" i="1"/>
  <c r="I101" i="1"/>
  <c r="K101" i="1"/>
  <c r="H102" i="1"/>
  <c r="I102" i="1"/>
  <c r="K102" i="1"/>
  <c r="H103" i="1"/>
  <c r="I103" i="1"/>
  <c r="K103" i="1"/>
  <c r="H104" i="1"/>
  <c r="I104" i="1"/>
  <c r="K104" i="1"/>
  <c r="K5" i="1"/>
  <c r="I5" i="1"/>
  <c r="D1" i="1" l="1"/>
  <c r="E1" i="1"/>
  <c r="D2" i="1"/>
  <c r="E2" i="1"/>
  <c r="G1" i="1"/>
  <c r="G2" i="1"/>
  <c r="F1" i="1"/>
  <c r="F2" i="1"/>
  <c r="C2" i="1"/>
  <c r="G2" i="2"/>
  <c r="H2" i="2"/>
  <c r="I2" i="2"/>
  <c r="J2" i="2"/>
  <c r="G3" i="2"/>
  <c r="H3" i="2"/>
  <c r="I3" i="2"/>
  <c r="J3" i="2"/>
  <c r="C3" i="2"/>
  <c r="D3" i="2"/>
  <c r="E3" i="2"/>
  <c r="B3" i="2"/>
  <c r="C2" i="2"/>
  <c r="D2" i="2"/>
  <c r="E2" i="2"/>
  <c r="B2" i="2"/>
  <c r="B2" i="1"/>
  <c r="C1" i="1"/>
  <c r="B1" i="1"/>
  <c r="B5" i="3" l="1"/>
</calcChain>
</file>

<file path=xl/sharedStrings.xml><?xml version="1.0" encoding="utf-8"?>
<sst xmlns="http://schemas.openxmlformats.org/spreadsheetml/2006/main" count="29" uniqueCount="22">
  <si>
    <t>AVE</t>
    <phoneticPr fontId="1"/>
  </si>
  <si>
    <t>STD</t>
    <phoneticPr fontId="1"/>
  </si>
  <si>
    <t>x</t>
    <phoneticPr fontId="1"/>
  </si>
  <si>
    <t>dx</t>
    <phoneticPr fontId="1"/>
  </si>
  <si>
    <t>y</t>
    <phoneticPr fontId="1"/>
  </si>
  <si>
    <t>dy</t>
    <phoneticPr fontId="1"/>
  </si>
  <si>
    <t>no kick</t>
    <phoneticPr fontId="1"/>
  </si>
  <si>
    <t>kick</t>
    <phoneticPr fontId="1"/>
  </si>
  <si>
    <t>x</t>
    <phoneticPr fontId="1"/>
  </si>
  <si>
    <t>y</t>
    <phoneticPr fontId="1"/>
  </si>
  <si>
    <t>dy</t>
    <phoneticPr fontId="1"/>
  </si>
  <si>
    <t>mappting</t>
    <phoneticPr fontId="1"/>
  </si>
  <si>
    <t>usu</t>
    <phoneticPr fontId="1"/>
  </si>
  <si>
    <t xml:space="preserve">mapping </t>
    <phoneticPr fontId="1"/>
  </si>
  <si>
    <t>out</t>
    <phoneticPr fontId="1"/>
  </si>
  <si>
    <t>35.521==1/9.44858*(x^2+(9.44858*y-1.0834*x)^2)</t>
  </si>
  <si>
    <t>θ　</t>
    <phoneticPr fontId="1"/>
  </si>
  <si>
    <t>x</t>
    <phoneticPr fontId="1"/>
  </si>
  <si>
    <t>emit</t>
    <phoneticPr fontId="1"/>
  </si>
  <si>
    <t>AX</t>
    <phoneticPr fontId="1"/>
  </si>
  <si>
    <t>BX</t>
    <phoneticPr fontId="1"/>
  </si>
  <si>
    <t>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</si>
</sst>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000000"/>
    <numFmt numFmtId="177" formatCode="0.0000000000"/>
  </numFmts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176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176" fontId="0" fillId="0" borderId="0" xfId="0" applyNumberFormat="1" applyFill="1">
      <alignment vertical="center"/>
    </xf>
    <xf numFmtId="176" fontId="0" fillId="3" borderId="0" xfId="0" applyNumberFormat="1" applyFill="1">
      <alignment vertical="center"/>
    </xf>
    <xf numFmtId="176" fontId="2" fillId="0" borderId="0" xfId="0" applyNumberFormat="1" applyFont="1">
      <alignment vertical="center"/>
    </xf>
    <xf numFmtId="177" fontId="0" fillId="0" borderId="0" xfId="0" applyNumberFormat="1">
      <alignment vertical="center"/>
    </xf>
    <xf numFmtId="177" fontId="0" fillId="3" borderId="0" xfId="0" applyNumberForma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normal</a:t>
            </a:r>
          </a:p>
        </c:rich>
      </c:tx>
      <c:layout>
        <c:manualLayout>
          <c:xMode val="edge"/>
          <c:yMode val="edge"/>
          <c:x val="0.40028722222222224"/>
          <c:y val="2.6458333333333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Sheet1!$B$5:$B$104</c:f>
              <c:numCache>
                <c:formatCode>General</c:formatCode>
                <c:ptCount val="100"/>
                <c:pt idx="0">
                  <c:v>31.216000000000001</c:v>
                </c:pt>
                <c:pt idx="1">
                  <c:v>32.838999999999999</c:v>
                </c:pt>
                <c:pt idx="2">
                  <c:v>37.646000000000001</c:v>
                </c:pt>
                <c:pt idx="3">
                  <c:v>30.477</c:v>
                </c:pt>
                <c:pt idx="4">
                  <c:v>33.302</c:v>
                </c:pt>
                <c:pt idx="5">
                  <c:v>31.902000000000001</c:v>
                </c:pt>
                <c:pt idx="6">
                  <c:v>33.015999999999998</c:v>
                </c:pt>
                <c:pt idx="7">
                  <c:v>27.690999999999999</c:v>
                </c:pt>
                <c:pt idx="8">
                  <c:v>34.048000000000002</c:v>
                </c:pt>
                <c:pt idx="9">
                  <c:v>31.844999999999999</c:v>
                </c:pt>
                <c:pt idx="10">
                  <c:v>35.463999999999999</c:v>
                </c:pt>
                <c:pt idx="11">
                  <c:v>33.064999999999998</c:v>
                </c:pt>
                <c:pt idx="12">
                  <c:v>30.451000000000001</c:v>
                </c:pt>
                <c:pt idx="13">
                  <c:v>31.413</c:v>
                </c:pt>
                <c:pt idx="14">
                  <c:v>30.225999999999999</c:v>
                </c:pt>
                <c:pt idx="15">
                  <c:v>30.965</c:v>
                </c:pt>
                <c:pt idx="16">
                  <c:v>31.701000000000001</c:v>
                </c:pt>
                <c:pt idx="17">
                  <c:v>30.460999999999999</c:v>
                </c:pt>
                <c:pt idx="18">
                  <c:v>32.93</c:v>
                </c:pt>
                <c:pt idx="19">
                  <c:v>35.020000000000003</c:v>
                </c:pt>
                <c:pt idx="20">
                  <c:v>30.373000000000001</c:v>
                </c:pt>
                <c:pt idx="21">
                  <c:v>29.797999999999998</c:v>
                </c:pt>
                <c:pt idx="22">
                  <c:v>32.198</c:v>
                </c:pt>
                <c:pt idx="23">
                  <c:v>29.696999999999999</c:v>
                </c:pt>
                <c:pt idx="24">
                  <c:v>32.874000000000002</c:v>
                </c:pt>
                <c:pt idx="25">
                  <c:v>30.492999999999999</c:v>
                </c:pt>
                <c:pt idx="26">
                  <c:v>36.262</c:v>
                </c:pt>
                <c:pt idx="27">
                  <c:v>32.052999999999997</c:v>
                </c:pt>
                <c:pt idx="28">
                  <c:v>34.584000000000003</c:v>
                </c:pt>
                <c:pt idx="29">
                  <c:v>30.745999999999999</c:v>
                </c:pt>
                <c:pt idx="30">
                  <c:v>34.307000000000002</c:v>
                </c:pt>
                <c:pt idx="31">
                  <c:v>33.305999999999997</c:v>
                </c:pt>
                <c:pt idx="32">
                  <c:v>30.327000000000002</c:v>
                </c:pt>
                <c:pt idx="33">
                  <c:v>33.277999999999999</c:v>
                </c:pt>
                <c:pt idx="34">
                  <c:v>27.617999999999999</c:v>
                </c:pt>
                <c:pt idx="35">
                  <c:v>31.623999999999999</c:v>
                </c:pt>
                <c:pt idx="36">
                  <c:v>34.658999999999999</c:v>
                </c:pt>
                <c:pt idx="37">
                  <c:v>30.795999999999999</c:v>
                </c:pt>
                <c:pt idx="38">
                  <c:v>31.373999999999999</c:v>
                </c:pt>
                <c:pt idx="39">
                  <c:v>30.97</c:v>
                </c:pt>
                <c:pt idx="40">
                  <c:v>32.700000000000003</c:v>
                </c:pt>
                <c:pt idx="41">
                  <c:v>34.893999999999998</c:v>
                </c:pt>
                <c:pt idx="42">
                  <c:v>31.841000000000001</c:v>
                </c:pt>
                <c:pt idx="43">
                  <c:v>34.921999999999997</c:v>
                </c:pt>
                <c:pt idx="44">
                  <c:v>33.591000000000001</c:v>
                </c:pt>
                <c:pt idx="45">
                  <c:v>34.293999999999997</c:v>
                </c:pt>
                <c:pt idx="46">
                  <c:v>33.042999999999999</c:v>
                </c:pt>
                <c:pt idx="47">
                  <c:v>27.672999999999998</c:v>
                </c:pt>
                <c:pt idx="48">
                  <c:v>34.835999999999999</c:v>
                </c:pt>
                <c:pt idx="49">
                  <c:v>38.311999999999998</c:v>
                </c:pt>
                <c:pt idx="50">
                  <c:v>31.475000000000001</c:v>
                </c:pt>
                <c:pt idx="51">
                  <c:v>34.344999999999999</c:v>
                </c:pt>
                <c:pt idx="52">
                  <c:v>31.449000000000002</c:v>
                </c:pt>
                <c:pt idx="53">
                  <c:v>36.298999999999999</c:v>
                </c:pt>
                <c:pt idx="54">
                  <c:v>28.29</c:v>
                </c:pt>
                <c:pt idx="55">
                  <c:v>31.776</c:v>
                </c:pt>
                <c:pt idx="56">
                  <c:v>34.503</c:v>
                </c:pt>
                <c:pt idx="57">
                  <c:v>31.283000000000001</c:v>
                </c:pt>
                <c:pt idx="58">
                  <c:v>30.853000000000002</c:v>
                </c:pt>
                <c:pt idx="59">
                  <c:v>32.926000000000002</c:v>
                </c:pt>
                <c:pt idx="60">
                  <c:v>28.609000000000002</c:v>
                </c:pt>
                <c:pt idx="61">
                  <c:v>29.678000000000001</c:v>
                </c:pt>
                <c:pt idx="62">
                  <c:v>35.313000000000002</c:v>
                </c:pt>
                <c:pt idx="63">
                  <c:v>31.852</c:v>
                </c:pt>
                <c:pt idx="64">
                  <c:v>30.303999999999998</c:v>
                </c:pt>
                <c:pt idx="65">
                  <c:v>30.02</c:v>
                </c:pt>
                <c:pt idx="66">
                  <c:v>33.484000000000002</c:v>
                </c:pt>
                <c:pt idx="67">
                  <c:v>29.283000000000001</c:v>
                </c:pt>
                <c:pt idx="68">
                  <c:v>32.26</c:v>
                </c:pt>
                <c:pt idx="69">
                  <c:v>29.507000000000001</c:v>
                </c:pt>
                <c:pt idx="70">
                  <c:v>31.53</c:v>
                </c:pt>
                <c:pt idx="71">
                  <c:v>32.6</c:v>
                </c:pt>
                <c:pt idx="72">
                  <c:v>35.445</c:v>
                </c:pt>
                <c:pt idx="73">
                  <c:v>36.557000000000002</c:v>
                </c:pt>
                <c:pt idx="74">
                  <c:v>30.809000000000001</c:v>
                </c:pt>
                <c:pt idx="75">
                  <c:v>35.597999999999999</c:v>
                </c:pt>
                <c:pt idx="76">
                  <c:v>28.635999999999999</c:v>
                </c:pt>
                <c:pt idx="77">
                  <c:v>28.791</c:v>
                </c:pt>
                <c:pt idx="78">
                  <c:v>33.499000000000002</c:v>
                </c:pt>
                <c:pt idx="79">
                  <c:v>33.037999999999997</c:v>
                </c:pt>
                <c:pt idx="80">
                  <c:v>30.341999999999999</c:v>
                </c:pt>
                <c:pt idx="81">
                  <c:v>28.971</c:v>
                </c:pt>
                <c:pt idx="82">
                  <c:v>28.029</c:v>
                </c:pt>
                <c:pt idx="83">
                  <c:v>34.555999999999997</c:v>
                </c:pt>
                <c:pt idx="84">
                  <c:v>34.478000000000002</c:v>
                </c:pt>
                <c:pt idx="85">
                  <c:v>31.312000000000001</c:v>
                </c:pt>
                <c:pt idx="86">
                  <c:v>29.875</c:v>
                </c:pt>
                <c:pt idx="87">
                  <c:v>36.936999999999998</c:v>
                </c:pt>
                <c:pt idx="88">
                  <c:v>32.585999999999999</c:v>
                </c:pt>
                <c:pt idx="89">
                  <c:v>31.625</c:v>
                </c:pt>
                <c:pt idx="90">
                  <c:v>31.542999999999999</c:v>
                </c:pt>
                <c:pt idx="91">
                  <c:v>30.015999999999998</c:v>
                </c:pt>
                <c:pt idx="92">
                  <c:v>35.033000000000001</c:v>
                </c:pt>
                <c:pt idx="93">
                  <c:v>32.783000000000001</c:v>
                </c:pt>
                <c:pt idx="94">
                  <c:v>31.398</c:v>
                </c:pt>
                <c:pt idx="95">
                  <c:v>36.158999999999999</c:v>
                </c:pt>
                <c:pt idx="96">
                  <c:v>30.321000000000002</c:v>
                </c:pt>
                <c:pt idx="97">
                  <c:v>30.65</c:v>
                </c:pt>
                <c:pt idx="98">
                  <c:v>31.535</c:v>
                </c:pt>
                <c:pt idx="99">
                  <c:v>31.766999999999999</c:v>
                </c:pt>
              </c:numCache>
            </c:numRef>
          </c:xVal>
          <c:yVal>
            <c:numRef>
              <c:f>Sheet1!$C$5:$C$104</c:f>
              <c:numCache>
                <c:formatCode>General</c:formatCode>
                <c:ptCount val="100"/>
                <c:pt idx="0">
                  <c:v>3.51</c:v>
                </c:pt>
                <c:pt idx="1">
                  <c:v>3.7440000000000002</c:v>
                </c:pt>
                <c:pt idx="2">
                  <c:v>4.3659999999999997</c:v>
                </c:pt>
                <c:pt idx="3">
                  <c:v>3.2730000000000001</c:v>
                </c:pt>
                <c:pt idx="4">
                  <c:v>3.5830000000000002</c:v>
                </c:pt>
                <c:pt idx="5">
                  <c:v>3.6219999999999999</c:v>
                </c:pt>
                <c:pt idx="6">
                  <c:v>3.9009999999999998</c:v>
                </c:pt>
                <c:pt idx="7">
                  <c:v>3.0329999999999999</c:v>
                </c:pt>
                <c:pt idx="8">
                  <c:v>3.89</c:v>
                </c:pt>
                <c:pt idx="9">
                  <c:v>3.44</c:v>
                </c:pt>
                <c:pt idx="10">
                  <c:v>4.0620000000000003</c:v>
                </c:pt>
                <c:pt idx="11">
                  <c:v>3.7149999999999999</c:v>
                </c:pt>
                <c:pt idx="12">
                  <c:v>3.3580000000000001</c:v>
                </c:pt>
                <c:pt idx="13">
                  <c:v>3.4580000000000002</c:v>
                </c:pt>
                <c:pt idx="14">
                  <c:v>3.4180000000000001</c:v>
                </c:pt>
                <c:pt idx="15">
                  <c:v>3.516</c:v>
                </c:pt>
                <c:pt idx="16">
                  <c:v>3.492</c:v>
                </c:pt>
                <c:pt idx="17">
                  <c:v>3.57</c:v>
                </c:pt>
                <c:pt idx="18">
                  <c:v>3.7149999999999999</c:v>
                </c:pt>
                <c:pt idx="19">
                  <c:v>3.9049999999999998</c:v>
                </c:pt>
                <c:pt idx="20">
                  <c:v>3.2410000000000001</c:v>
                </c:pt>
                <c:pt idx="21">
                  <c:v>3.2650000000000001</c:v>
                </c:pt>
                <c:pt idx="22">
                  <c:v>3.5419999999999998</c:v>
                </c:pt>
                <c:pt idx="23">
                  <c:v>3.282</c:v>
                </c:pt>
                <c:pt idx="24">
                  <c:v>3.7370000000000001</c:v>
                </c:pt>
                <c:pt idx="25">
                  <c:v>3.3740000000000001</c:v>
                </c:pt>
                <c:pt idx="26">
                  <c:v>4.1020000000000003</c:v>
                </c:pt>
                <c:pt idx="27">
                  <c:v>3.6779999999999999</c:v>
                </c:pt>
                <c:pt idx="28">
                  <c:v>4.0590000000000002</c:v>
                </c:pt>
                <c:pt idx="29">
                  <c:v>3.3639999999999999</c:v>
                </c:pt>
                <c:pt idx="30">
                  <c:v>3.8260000000000001</c:v>
                </c:pt>
                <c:pt idx="31">
                  <c:v>3.5979999999999999</c:v>
                </c:pt>
                <c:pt idx="32">
                  <c:v>3.2970000000000002</c:v>
                </c:pt>
                <c:pt idx="33">
                  <c:v>3.8140000000000001</c:v>
                </c:pt>
                <c:pt idx="34">
                  <c:v>3.0059999999999998</c:v>
                </c:pt>
                <c:pt idx="35">
                  <c:v>3.5539999999999998</c:v>
                </c:pt>
                <c:pt idx="36">
                  <c:v>3.8340000000000001</c:v>
                </c:pt>
                <c:pt idx="37">
                  <c:v>3.351</c:v>
                </c:pt>
                <c:pt idx="38">
                  <c:v>3.4860000000000002</c:v>
                </c:pt>
                <c:pt idx="39">
                  <c:v>3.5289999999999999</c:v>
                </c:pt>
                <c:pt idx="40">
                  <c:v>3.5859999999999999</c:v>
                </c:pt>
                <c:pt idx="41">
                  <c:v>3.8740000000000001</c:v>
                </c:pt>
                <c:pt idx="42">
                  <c:v>3.42</c:v>
                </c:pt>
                <c:pt idx="43">
                  <c:v>3.956</c:v>
                </c:pt>
                <c:pt idx="44">
                  <c:v>3.964</c:v>
                </c:pt>
                <c:pt idx="45">
                  <c:v>3.7890000000000001</c:v>
                </c:pt>
                <c:pt idx="46">
                  <c:v>3.6840000000000002</c:v>
                </c:pt>
                <c:pt idx="47">
                  <c:v>3.07</c:v>
                </c:pt>
                <c:pt idx="48">
                  <c:v>3.8740000000000001</c:v>
                </c:pt>
                <c:pt idx="49">
                  <c:v>4.359</c:v>
                </c:pt>
                <c:pt idx="50">
                  <c:v>3.476</c:v>
                </c:pt>
                <c:pt idx="51">
                  <c:v>3.7509999999999999</c:v>
                </c:pt>
                <c:pt idx="52">
                  <c:v>3.556</c:v>
                </c:pt>
                <c:pt idx="53">
                  <c:v>4.1660000000000004</c:v>
                </c:pt>
                <c:pt idx="54">
                  <c:v>3.0609999999999999</c:v>
                </c:pt>
                <c:pt idx="55">
                  <c:v>3.5230000000000001</c:v>
                </c:pt>
                <c:pt idx="56">
                  <c:v>3.972</c:v>
                </c:pt>
                <c:pt idx="57">
                  <c:v>3.5230000000000001</c:v>
                </c:pt>
                <c:pt idx="58">
                  <c:v>3.3420000000000001</c:v>
                </c:pt>
                <c:pt idx="59">
                  <c:v>3.637</c:v>
                </c:pt>
                <c:pt idx="60">
                  <c:v>3.0950000000000002</c:v>
                </c:pt>
                <c:pt idx="61">
                  <c:v>3.2429999999999999</c:v>
                </c:pt>
                <c:pt idx="62">
                  <c:v>4.1120000000000001</c:v>
                </c:pt>
                <c:pt idx="63">
                  <c:v>3.6259999999999999</c:v>
                </c:pt>
                <c:pt idx="64">
                  <c:v>3.2829999999999999</c:v>
                </c:pt>
                <c:pt idx="65">
                  <c:v>3.1760000000000002</c:v>
                </c:pt>
                <c:pt idx="66">
                  <c:v>3.8940000000000001</c:v>
                </c:pt>
                <c:pt idx="67">
                  <c:v>3.1629999999999998</c:v>
                </c:pt>
                <c:pt idx="68">
                  <c:v>3.57</c:v>
                </c:pt>
                <c:pt idx="69">
                  <c:v>3.2080000000000002</c:v>
                </c:pt>
                <c:pt idx="70">
                  <c:v>3.4409999999999998</c:v>
                </c:pt>
                <c:pt idx="71">
                  <c:v>3.5459999999999998</c:v>
                </c:pt>
                <c:pt idx="72">
                  <c:v>3.8929999999999998</c:v>
                </c:pt>
                <c:pt idx="73">
                  <c:v>4.101</c:v>
                </c:pt>
                <c:pt idx="74">
                  <c:v>3.4929999999999999</c:v>
                </c:pt>
                <c:pt idx="75">
                  <c:v>3.96</c:v>
                </c:pt>
                <c:pt idx="76">
                  <c:v>3.2040000000000002</c:v>
                </c:pt>
                <c:pt idx="77">
                  <c:v>3.0950000000000002</c:v>
                </c:pt>
                <c:pt idx="78">
                  <c:v>3.746</c:v>
                </c:pt>
                <c:pt idx="79">
                  <c:v>3.6589999999999998</c:v>
                </c:pt>
                <c:pt idx="80">
                  <c:v>3.29</c:v>
                </c:pt>
                <c:pt idx="81">
                  <c:v>3.286</c:v>
                </c:pt>
                <c:pt idx="82">
                  <c:v>3.1320000000000001</c:v>
                </c:pt>
                <c:pt idx="83">
                  <c:v>4.032</c:v>
                </c:pt>
                <c:pt idx="84">
                  <c:v>3.8889999999999998</c:v>
                </c:pt>
                <c:pt idx="85">
                  <c:v>3.395</c:v>
                </c:pt>
                <c:pt idx="86">
                  <c:v>3.3359999999999999</c:v>
                </c:pt>
                <c:pt idx="87">
                  <c:v>4.125</c:v>
                </c:pt>
                <c:pt idx="88">
                  <c:v>3.585</c:v>
                </c:pt>
                <c:pt idx="89">
                  <c:v>3.6989999999999998</c:v>
                </c:pt>
                <c:pt idx="90">
                  <c:v>3.5470000000000002</c:v>
                </c:pt>
                <c:pt idx="91">
                  <c:v>3.266</c:v>
                </c:pt>
                <c:pt idx="92">
                  <c:v>3.8439999999999999</c:v>
                </c:pt>
                <c:pt idx="93">
                  <c:v>3.7610000000000001</c:v>
                </c:pt>
                <c:pt idx="94">
                  <c:v>3.605</c:v>
                </c:pt>
                <c:pt idx="95">
                  <c:v>4.194</c:v>
                </c:pt>
                <c:pt idx="96">
                  <c:v>3.4809999999999999</c:v>
                </c:pt>
                <c:pt idx="97">
                  <c:v>3.4159999999999999</c:v>
                </c:pt>
                <c:pt idx="98">
                  <c:v>3.4790000000000001</c:v>
                </c:pt>
                <c:pt idx="99">
                  <c:v>3.629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2732368"/>
        <c:axId val="1672725840"/>
      </c:scatterChart>
      <c:valAx>
        <c:axId val="1672732368"/>
        <c:scaling>
          <c:orientation val="minMax"/>
          <c:min val="2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2725840"/>
        <c:crosses val="autoZero"/>
        <c:crossBetween val="midCat"/>
      </c:valAx>
      <c:valAx>
        <c:axId val="1672725840"/>
        <c:scaling>
          <c:orientation val="minMax"/>
          <c:min val="2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2732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out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Sheet1!$D$5:$D$104</c:f>
              <c:numCache>
                <c:formatCode>General</c:formatCode>
                <c:ptCount val="100"/>
                <c:pt idx="0">
                  <c:v>34.831000000000003</c:v>
                </c:pt>
                <c:pt idx="1">
                  <c:v>36.536999999999999</c:v>
                </c:pt>
                <c:pt idx="2">
                  <c:v>43.63</c:v>
                </c:pt>
                <c:pt idx="3">
                  <c:v>33.746000000000002</c:v>
                </c:pt>
                <c:pt idx="4">
                  <c:v>37.570999999999998</c:v>
                </c:pt>
                <c:pt idx="5">
                  <c:v>35.286999999999999</c:v>
                </c:pt>
                <c:pt idx="6">
                  <c:v>37.301000000000002</c:v>
                </c:pt>
                <c:pt idx="7">
                  <c:v>29.88</c:v>
                </c:pt>
                <c:pt idx="8">
                  <c:v>38.387</c:v>
                </c:pt>
                <c:pt idx="9">
                  <c:v>35.543999999999997</c:v>
                </c:pt>
                <c:pt idx="10">
                  <c:v>40.213000000000001</c:v>
                </c:pt>
                <c:pt idx="11">
                  <c:v>37.106999999999999</c:v>
                </c:pt>
                <c:pt idx="12">
                  <c:v>33.487000000000002</c:v>
                </c:pt>
                <c:pt idx="13">
                  <c:v>34.811999999999998</c:v>
                </c:pt>
                <c:pt idx="14">
                  <c:v>33.14</c:v>
                </c:pt>
                <c:pt idx="15">
                  <c:v>34.142000000000003</c:v>
                </c:pt>
                <c:pt idx="16">
                  <c:v>35.207000000000001</c:v>
                </c:pt>
                <c:pt idx="17">
                  <c:v>34.101999999999997</c:v>
                </c:pt>
                <c:pt idx="18">
                  <c:v>36.889000000000003</c:v>
                </c:pt>
                <c:pt idx="19">
                  <c:v>39.71</c:v>
                </c:pt>
                <c:pt idx="20">
                  <c:v>33.677</c:v>
                </c:pt>
                <c:pt idx="21">
                  <c:v>32.716999999999999</c:v>
                </c:pt>
                <c:pt idx="22">
                  <c:v>35.895000000000003</c:v>
                </c:pt>
                <c:pt idx="23">
                  <c:v>32.470999999999997</c:v>
                </c:pt>
                <c:pt idx="24">
                  <c:v>36.591999999999999</c:v>
                </c:pt>
                <c:pt idx="25">
                  <c:v>33.573999999999998</c:v>
                </c:pt>
                <c:pt idx="26">
                  <c:v>41.509</c:v>
                </c:pt>
                <c:pt idx="27">
                  <c:v>35.78</c:v>
                </c:pt>
                <c:pt idx="28">
                  <c:v>39.75</c:v>
                </c:pt>
                <c:pt idx="29">
                  <c:v>33.942999999999998</c:v>
                </c:pt>
                <c:pt idx="30">
                  <c:v>38.793999999999997</c:v>
                </c:pt>
                <c:pt idx="31">
                  <c:v>37.546999999999997</c:v>
                </c:pt>
                <c:pt idx="32">
                  <c:v>33.445999999999998</c:v>
                </c:pt>
                <c:pt idx="33">
                  <c:v>37.457000000000001</c:v>
                </c:pt>
                <c:pt idx="34">
                  <c:v>29.812000000000001</c:v>
                </c:pt>
                <c:pt idx="35">
                  <c:v>35.052</c:v>
                </c:pt>
                <c:pt idx="36">
                  <c:v>39.256999999999998</c:v>
                </c:pt>
                <c:pt idx="37">
                  <c:v>34.057000000000002</c:v>
                </c:pt>
                <c:pt idx="38">
                  <c:v>34.729999999999997</c:v>
                </c:pt>
                <c:pt idx="39">
                  <c:v>34.17</c:v>
                </c:pt>
                <c:pt idx="40">
                  <c:v>36.594000000000001</c:v>
                </c:pt>
                <c:pt idx="41">
                  <c:v>39.542000000000002</c:v>
                </c:pt>
                <c:pt idx="42">
                  <c:v>35.585000000000001</c:v>
                </c:pt>
                <c:pt idx="43">
                  <c:v>39.554000000000002</c:v>
                </c:pt>
                <c:pt idx="44">
                  <c:v>37.965000000000003</c:v>
                </c:pt>
                <c:pt idx="45">
                  <c:v>38.780999999999999</c:v>
                </c:pt>
                <c:pt idx="46">
                  <c:v>36.926000000000002</c:v>
                </c:pt>
                <c:pt idx="47">
                  <c:v>29.827999999999999</c:v>
                </c:pt>
                <c:pt idx="48">
                  <c:v>39.476999999999997</c:v>
                </c:pt>
                <c:pt idx="49">
                  <c:v>44.822000000000003</c:v>
                </c:pt>
                <c:pt idx="50">
                  <c:v>34.86</c:v>
                </c:pt>
                <c:pt idx="51">
                  <c:v>38.877000000000002</c:v>
                </c:pt>
                <c:pt idx="52">
                  <c:v>35.122999999999998</c:v>
                </c:pt>
                <c:pt idx="53">
                  <c:v>41.698999999999998</c:v>
                </c:pt>
                <c:pt idx="54">
                  <c:v>30.773</c:v>
                </c:pt>
                <c:pt idx="55">
                  <c:v>35.286000000000001</c:v>
                </c:pt>
                <c:pt idx="56">
                  <c:v>39.246000000000002</c:v>
                </c:pt>
                <c:pt idx="57">
                  <c:v>34.604999999999997</c:v>
                </c:pt>
                <c:pt idx="58">
                  <c:v>34.176000000000002</c:v>
                </c:pt>
                <c:pt idx="59">
                  <c:v>36.886000000000003</c:v>
                </c:pt>
                <c:pt idx="60">
                  <c:v>31.198</c:v>
                </c:pt>
                <c:pt idx="61">
                  <c:v>32.542999999999999</c:v>
                </c:pt>
                <c:pt idx="62">
                  <c:v>40.353999999999999</c:v>
                </c:pt>
                <c:pt idx="63">
                  <c:v>35.198999999999998</c:v>
                </c:pt>
                <c:pt idx="64">
                  <c:v>33.429000000000002</c:v>
                </c:pt>
                <c:pt idx="65">
                  <c:v>33.313000000000002</c:v>
                </c:pt>
                <c:pt idx="66">
                  <c:v>37.94</c:v>
                </c:pt>
                <c:pt idx="67">
                  <c:v>32.116</c:v>
                </c:pt>
                <c:pt idx="68">
                  <c:v>35.947000000000003</c:v>
                </c:pt>
                <c:pt idx="69">
                  <c:v>32.341000000000001</c:v>
                </c:pt>
                <c:pt idx="70">
                  <c:v>35.040999999999997</c:v>
                </c:pt>
                <c:pt idx="71">
                  <c:v>36.511000000000003</c:v>
                </c:pt>
                <c:pt idx="72">
                  <c:v>40.462000000000003</c:v>
                </c:pt>
                <c:pt idx="73">
                  <c:v>41.857999999999997</c:v>
                </c:pt>
                <c:pt idx="74">
                  <c:v>34.063000000000002</c:v>
                </c:pt>
                <c:pt idx="75">
                  <c:v>40.564999999999998</c:v>
                </c:pt>
                <c:pt idx="76">
                  <c:v>31.068000000000001</c:v>
                </c:pt>
                <c:pt idx="77">
                  <c:v>31.494</c:v>
                </c:pt>
                <c:pt idx="78">
                  <c:v>37.590000000000003</c:v>
                </c:pt>
                <c:pt idx="79">
                  <c:v>37.037999999999997</c:v>
                </c:pt>
                <c:pt idx="80">
                  <c:v>33.5</c:v>
                </c:pt>
                <c:pt idx="81">
                  <c:v>31.538</c:v>
                </c:pt>
                <c:pt idx="82">
                  <c:v>30.195</c:v>
                </c:pt>
                <c:pt idx="83">
                  <c:v>38.878999999999998</c:v>
                </c:pt>
                <c:pt idx="84">
                  <c:v>38.970999999999997</c:v>
                </c:pt>
                <c:pt idx="85">
                  <c:v>34.801000000000002</c:v>
                </c:pt>
                <c:pt idx="86">
                  <c:v>32.661000000000001</c:v>
                </c:pt>
                <c:pt idx="87">
                  <c:v>42.417999999999999</c:v>
                </c:pt>
                <c:pt idx="88">
                  <c:v>36.420999999999999</c:v>
                </c:pt>
                <c:pt idx="89">
                  <c:v>35.408000000000001</c:v>
                </c:pt>
                <c:pt idx="90">
                  <c:v>34.912999999999997</c:v>
                </c:pt>
                <c:pt idx="91">
                  <c:v>33.034999999999997</c:v>
                </c:pt>
                <c:pt idx="92">
                  <c:v>39.831000000000003</c:v>
                </c:pt>
                <c:pt idx="93">
                  <c:v>36.689</c:v>
                </c:pt>
                <c:pt idx="94">
                  <c:v>34.817</c:v>
                </c:pt>
                <c:pt idx="95">
                  <c:v>41.359000000000002</c:v>
                </c:pt>
                <c:pt idx="96">
                  <c:v>33.487000000000002</c:v>
                </c:pt>
                <c:pt idx="97">
                  <c:v>33.704999999999998</c:v>
                </c:pt>
                <c:pt idx="98">
                  <c:v>34.968000000000004</c:v>
                </c:pt>
                <c:pt idx="99">
                  <c:v>35.143999999999998</c:v>
                </c:pt>
              </c:numCache>
            </c:numRef>
          </c:xVal>
          <c:yVal>
            <c:numRef>
              <c:f>Sheet1!$E$5:$E$104</c:f>
              <c:numCache>
                <c:formatCode>General</c:formatCode>
                <c:ptCount val="100"/>
                <c:pt idx="0">
                  <c:v>3.8660000000000001</c:v>
                </c:pt>
                <c:pt idx="1">
                  <c:v>4.1050000000000004</c:v>
                </c:pt>
                <c:pt idx="2">
                  <c:v>5.03</c:v>
                </c:pt>
                <c:pt idx="3">
                  <c:v>3.5289999999999999</c:v>
                </c:pt>
                <c:pt idx="4">
                  <c:v>3.9390000000000001</c:v>
                </c:pt>
                <c:pt idx="5">
                  <c:v>3.944</c:v>
                </c:pt>
                <c:pt idx="6">
                  <c:v>4.4050000000000002</c:v>
                </c:pt>
                <c:pt idx="7">
                  <c:v>3.1960000000000002</c:v>
                </c:pt>
                <c:pt idx="8">
                  <c:v>4.335</c:v>
                </c:pt>
                <c:pt idx="9">
                  <c:v>3.7429999999999999</c:v>
                </c:pt>
                <c:pt idx="10">
                  <c:v>4.55</c:v>
                </c:pt>
                <c:pt idx="11">
                  <c:v>4.1020000000000003</c:v>
                </c:pt>
                <c:pt idx="12">
                  <c:v>3.613</c:v>
                </c:pt>
                <c:pt idx="13">
                  <c:v>3.7490000000000001</c:v>
                </c:pt>
                <c:pt idx="14">
                  <c:v>3.6890000000000001</c:v>
                </c:pt>
                <c:pt idx="15">
                  <c:v>3.82</c:v>
                </c:pt>
                <c:pt idx="16">
                  <c:v>3.794</c:v>
                </c:pt>
                <c:pt idx="17">
                  <c:v>3.9990000000000001</c:v>
                </c:pt>
                <c:pt idx="18">
                  <c:v>4.0999999999999996</c:v>
                </c:pt>
                <c:pt idx="19">
                  <c:v>4.3470000000000004</c:v>
                </c:pt>
                <c:pt idx="20">
                  <c:v>3.4950000000000001</c:v>
                </c:pt>
                <c:pt idx="21">
                  <c:v>3.5009999999999999</c:v>
                </c:pt>
                <c:pt idx="22">
                  <c:v>3.863</c:v>
                </c:pt>
                <c:pt idx="23">
                  <c:v>3.512</c:v>
                </c:pt>
                <c:pt idx="24">
                  <c:v>4.0970000000000004</c:v>
                </c:pt>
                <c:pt idx="25">
                  <c:v>3.637</c:v>
                </c:pt>
                <c:pt idx="26">
                  <c:v>4.6319999999999997</c:v>
                </c:pt>
                <c:pt idx="27">
                  <c:v>4.0629999999999997</c:v>
                </c:pt>
                <c:pt idx="28">
                  <c:v>4.6669999999999998</c:v>
                </c:pt>
                <c:pt idx="29">
                  <c:v>3.6280000000000001</c:v>
                </c:pt>
                <c:pt idx="30">
                  <c:v>4.25</c:v>
                </c:pt>
                <c:pt idx="31">
                  <c:v>3.9540000000000002</c:v>
                </c:pt>
                <c:pt idx="32">
                  <c:v>3.548</c:v>
                </c:pt>
                <c:pt idx="33">
                  <c:v>4.2530000000000001</c:v>
                </c:pt>
                <c:pt idx="34">
                  <c:v>3.1659999999999999</c:v>
                </c:pt>
                <c:pt idx="35">
                  <c:v>3.8730000000000002</c:v>
                </c:pt>
                <c:pt idx="36">
                  <c:v>4.2560000000000002</c:v>
                </c:pt>
                <c:pt idx="37">
                  <c:v>3.617</c:v>
                </c:pt>
                <c:pt idx="38">
                  <c:v>3.7829999999999999</c:v>
                </c:pt>
                <c:pt idx="39">
                  <c:v>3.84</c:v>
                </c:pt>
                <c:pt idx="40">
                  <c:v>3.923</c:v>
                </c:pt>
                <c:pt idx="41">
                  <c:v>4.3049999999999997</c:v>
                </c:pt>
                <c:pt idx="42">
                  <c:v>3.722</c:v>
                </c:pt>
                <c:pt idx="43">
                  <c:v>4.4169999999999998</c:v>
                </c:pt>
                <c:pt idx="44">
                  <c:v>4.47</c:v>
                </c:pt>
                <c:pt idx="45">
                  <c:v>4.1989999999999998</c:v>
                </c:pt>
                <c:pt idx="46">
                  <c:v>4.0380000000000003</c:v>
                </c:pt>
                <c:pt idx="47">
                  <c:v>3.2389999999999999</c:v>
                </c:pt>
                <c:pt idx="48">
                  <c:v>4.3070000000000004</c:v>
                </c:pt>
                <c:pt idx="49">
                  <c:v>5.0599999999999996</c:v>
                </c:pt>
                <c:pt idx="50">
                  <c:v>3.7679999999999998</c:v>
                </c:pt>
                <c:pt idx="51">
                  <c:v>4.1479999999999997</c:v>
                </c:pt>
                <c:pt idx="52">
                  <c:v>3.9249999999999998</c:v>
                </c:pt>
                <c:pt idx="53">
                  <c:v>4.7430000000000003</c:v>
                </c:pt>
                <c:pt idx="54">
                  <c:v>3.2450000000000001</c:v>
                </c:pt>
                <c:pt idx="55">
                  <c:v>3.8330000000000002</c:v>
                </c:pt>
                <c:pt idx="56">
                  <c:v>4.484</c:v>
                </c:pt>
                <c:pt idx="57">
                  <c:v>3.8359999999999999</c:v>
                </c:pt>
                <c:pt idx="58">
                  <c:v>3.61</c:v>
                </c:pt>
                <c:pt idx="59">
                  <c:v>3.9910000000000001</c:v>
                </c:pt>
                <c:pt idx="60">
                  <c:v>3.2909999999999999</c:v>
                </c:pt>
                <c:pt idx="61">
                  <c:v>3.472</c:v>
                </c:pt>
                <c:pt idx="62">
                  <c:v>4.6769999999999996</c:v>
                </c:pt>
                <c:pt idx="63">
                  <c:v>3.948</c:v>
                </c:pt>
                <c:pt idx="64">
                  <c:v>3.532</c:v>
                </c:pt>
                <c:pt idx="65">
                  <c:v>3.4249999999999998</c:v>
                </c:pt>
                <c:pt idx="66">
                  <c:v>4.3920000000000003</c:v>
                </c:pt>
                <c:pt idx="67">
                  <c:v>3.379</c:v>
                </c:pt>
                <c:pt idx="68">
                  <c:v>3.8969999999999998</c:v>
                </c:pt>
                <c:pt idx="69">
                  <c:v>3.431</c:v>
                </c:pt>
                <c:pt idx="70">
                  <c:v>3.7349999999999999</c:v>
                </c:pt>
                <c:pt idx="71">
                  <c:v>3.8769999999999998</c:v>
                </c:pt>
                <c:pt idx="72">
                  <c:v>4.3540000000000001</c:v>
                </c:pt>
                <c:pt idx="73">
                  <c:v>4.6189999999999998</c:v>
                </c:pt>
                <c:pt idx="74">
                  <c:v>3.8109999999999999</c:v>
                </c:pt>
                <c:pt idx="75">
                  <c:v>4.431</c:v>
                </c:pt>
                <c:pt idx="76">
                  <c:v>3.4119999999999999</c:v>
                </c:pt>
                <c:pt idx="77">
                  <c:v>3.2970000000000002</c:v>
                </c:pt>
                <c:pt idx="78">
                  <c:v>4.1280000000000001</c:v>
                </c:pt>
                <c:pt idx="79">
                  <c:v>4.0209999999999999</c:v>
                </c:pt>
                <c:pt idx="80">
                  <c:v>3.5419999999999998</c:v>
                </c:pt>
                <c:pt idx="81">
                  <c:v>3.5249999999999999</c:v>
                </c:pt>
                <c:pt idx="82">
                  <c:v>3.3079999999999998</c:v>
                </c:pt>
                <c:pt idx="83">
                  <c:v>4.4989999999999997</c:v>
                </c:pt>
                <c:pt idx="84">
                  <c:v>4.327</c:v>
                </c:pt>
                <c:pt idx="85">
                  <c:v>3.68</c:v>
                </c:pt>
                <c:pt idx="86">
                  <c:v>3.577</c:v>
                </c:pt>
                <c:pt idx="87">
                  <c:v>4.6529999999999996</c:v>
                </c:pt>
                <c:pt idx="88">
                  <c:v>3.9209999999999998</c:v>
                </c:pt>
                <c:pt idx="89">
                  <c:v>4.13</c:v>
                </c:pt>
                <c:pt idx="90">
                  <c:v>3.86</c:v>
                </c:pt>
                <c:pt idx="91">
                  <c:v>3.5059999999999998</c:v>
                </c:pt>
                <c:pt idx="92">
                  <c:v>4.2759999999999998</c:v>
                </c:pt>
                <c:pt idx="93">
                  <c:v>4.1630000000000003</c:v>
                </c:pt>
                <c:pt idx="94">
                  <c:v>3.956</c:v>
                </c:pt>
                <c:pt idx="95">
                  <c:v>4.76</c:v>
                </c:pt>
                <c:pt idx="96">
                  <c:v>3.8090000000000002</c:v>
                </c:pt>
                <c:pt idx="97">
                  <c:v>3.6840000000000002</c:v>
                </c:pt>
                <c:pt idx="98">
                  <c:v>3.7759999999999998</c:v>
                </c:pt>
                <c:pt idx="99">
                  <c:v>3.9609999999999999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2732912"/>
        <c:axId val="1672724752"/>
      </c:scatterChart>
      <c:valAx>
        <c:axId val="1672732912"/>
        <c:scaling>
          <c:orientation val="minMax"/>
          <c:max val="45"/>
          <c:min val="2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2724752"/>
        <c:crosses val="autoZero"/>
        <c:crossBetween val="midCat"/>
      </c:valAx>
      <c:valAx>
        <c:axId val="1672724752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2732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6.1847291951559469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Sheet1!$H$5:$H$104</c:f>
              <c:numCache>
                <c:formatCode>General</c:formatCode>
                <c:ptCount val="100"/>
                <c:pt idx="0">
                  <c:v>29.432000000000002</c:v>
                </c:pt>
                <c:pt idx="1">
                  <c:v>31.137999999999998</c:v>
                </c:pt>
                <c:pt idx="2">
                  <c:v>38.231000000000002</c:v>
                </c:pt>
                <c:pt idx="3">
                  <c:v>28.347000000000001</c:v>
                </c:pt>
                <c:pt idx="4">
                  <c:v>32.171999999999997</c:v>
                </c:pt>
                <c:pt idx="5">
                  <c:v>29.887999999999998</c:v>
                </c:pt>
                <c:pt idx="6">
                  <c:v>31.902000000000001</c:v>
                </c:pt>
                <c:pt idx="7">
                  <c:v>24.480999999999998</c:v>
                </c:pt>
                <c:pt idx="8">
                  <c:v>32.988</c:v>
                </c:pt>
                <c:pt idx="9">
                  <c:v>30.144999999999996</c:v>
                </c:pt>
                <c:pt idx="10">
                  <c:v>34.814</c:v>
                </c:pt>
                <c:pt idx="11">
                  <c:v>31.707999999999998</c:v>
                </c:pt>
                <c:pt idx="12">
                  <c:v>28.088000000000001</c:v>
                </c:pt>
                <c:pt idx="13">
                  <c:v>29.412999999999997</c:v>
                </c:pt>
                <c:pt idx="14">
                  <c:v>27.741</c:v>
                </c:pt>
                <c:pt idx="15">
                  <c:v>28.743000000000002</c:v>
                </c:pt>
                <c:pt idx="16">
                  <c:v>29.808</c:v>
                </c:pt>
                <c:pt idx="17">
                  <c:v>28.702999999999996</c:v>
                </c:pt>
                <c:pt idx="18">
                  <c:v>31.490000000000002</c:v>
                </c:pt>
                <c:pt idx="19">
                  <c:v>34.311</c:v>
                </c:pt>
                <c:pt idx="20">
                  <c:v>28.277999999999999</c:v>
                </c:pt>
                <c:pt idx="21">
                  <c:v>27.317999999999998</c:v>
                </c:pt>
                <c:pt idx="22">
                  <c:v>30.496000000000002</c:v>
                </c:pt>
                <c:pt idx="23">
                  <c:v>27.071999999999996</c:v>
                </c:pt>
                <c:pt idx="24">
                  <c:v>31.192999999999998</c:v>
                </c:pt>
                <c:pt idx="25">
                  <c:v>28.174999999999997</c:v>
                </c:pt>
                <c:pt idx="26">
                  <c:v>36.11</c:v>
                </c:pt>
                <c:pt idx="27">
                  <c:v>30.381</c:v>
                </c:pt>
                <c:pt idx="28">
                  <c:v>34.350999999999999</c:v>
                </c:pt>
                <c:pt idx="29">
                  <c:v>28.543999999999997</c:v>
                </c:pt>
                <c:pt idx="30">
                  <c:v>33.394999999999996</c:v>
                </c:pt>
                <c:pt idx="31">
                  <c:v>32.147999999999996</c:v>
                </c:pt>
                <c:pt idx="32">
                  <c:v>28.046999999999997</c:v>
                </c:pt>
                <c:pt idx="33">
                  <c:v>32.058</c:v>
                </c:pt>
                <c:pt idx="34">
                  <c:v>24.413</c:v>
                </c:pt>
                <c:pt idx="35">
                  <c:v>29.652999999999999</c:v>
                </c:pt>
                <c:pt idx="36">
                  <c:v>33.857999999999997</c:v>
                </c:pt>
                <c:pt idx="37">
                  <c:v>28.658000000000001</c:v>
                </c:pt>
                <c:pt idx="38">
                  <c:v>29.330999999999996</c:v>
                </c:pt>
                <c:pt idx="39">
                  <c:v>28.771000000000001</c:v>
                </c:pt>
                <c:pt idx="40">
                  <c:v>31.195</c:v>
                </c:pt>
                <c:pt idx="41">
                  <c:v>34.143000000000001</c:v>
                </c:pt>
                <c:pt idx="42">
                  <c:v>30.186</c:v>
                </c:pt>
                <c:pt idx="43">
                  <c:v>34.155000000000001</c:v>
                </c:pt>
                <c:pt idx="44">
                  <c:v>32.566000000000003</c:v>
                </c:pt>
                <c:pt idx="45">
                  <c:v>33.381999999999998</c:v>
                </c:pt>
                <c:pt idx="46">
                  <c:v>31.527000000000001</c:v>
                </c:pt>
                <c:pt idx="47">
                  <c:v>24.428999999999998</c:v>
                </c:pt>
                <c:pt idx="48">
                  <c:v>34.077999999999996</c:v>
                </c:pt>
                <c:pt idx="49">
                  <c:v>39.423000000000002</c:v>
                </c:pt>
                <c:pt idx="50">
                  <c:v>29.460999999999999</c:v>
                </c:pt>
                <c:pt idx="51">
                  <c:v>33.478000000000002</c:v>
                </c:pt>
                <c:pt idx="52">
                  <c:v>29.723999999999997</c:v>
                </c:pt>
                <c:pt idx="53">
                  <c:v>36.299999999999997</c:v>
                </c:pt>
                <c:pt idx="54">
                  <c:v>25.373999999999999</c:v>
                </c:pt>
                <c:pt idx="55">
                  <c:v>29.887</c:v>
                </c:pt>
                <c:pt idx="56">
                  <c:v>33.847000000000001</c:v>
                </c:pt>
                <c:pt idx="57">
                  <c:v>29.205999999999996</c:v>
                </c:pt>
                <c:pt idx="58">
                  <c:v>28.777000000000001</c:v>
                </c:pt>
                <c:pt idx="59">
                  <c:v>31.487000000000002</c:v>
                </c:pt>
                <c:pt idx="60">
                  <c:v>25.798999999999999</c:v>
                </c:pt>
                <c:pt idx="61">
                  <c:v>27.143999999999998</c:v>
                </c:pt>
                <c:pt idx="62">
                  <c:v>34.954999999999998</c:v>
                </c:pt>
                <c:pt idx="63">
                  <c:v>29.799999999999997</c:v>
                </c:pt>
                <c:pt idx="64">
                  <c:v>28.03</c:v>
                </c:pt>
                <c:pt idx="65">
                  <c:v>27.914000000000001</c:v>
                </c:pt>
                <c:pt idx="66">
                  <c:v>32.540999999999997</c:v>
                </c:pt>
                <c:pt idx="67">
                  <c:v>26.716999999999999</c:v>
                </c:pt>
                <c:pt idx="68">
                  <c:v>30.548000000000002</c:v>
                </c:pt>
                <c:pt idx="69">
                  <c:v>26.942</c:v>
                </c:pt>
                <c:pt idx="70">
                  <c:v>29.641999999999996</c:v>
                </c:pt>
                <c:pt idx="71">
                  <c:v>31.112000000000002</c:v>
                </c:pt>
                <c:pt idx="72">
                  <c:v>35.063000000000002</c:v>
                </c:pt>
                <c:pt idx="73">
                  <c:v>36.458999999999996</c:v>
                </c:pt>
                <c:pt idx="74">
                  <c:v>28.664000000000001</c:v>
                </c:pt>
                <c:pt idx="75">
                  <c:v>35.165999999999997</c:v>
                </c:pt>
                <c:pt idx="76">
                  <c:v>25.669</c:v>
                </c:pt>
                <c:pt idx="77">
                  <c:v>26.094999999999999</c:v>
                </c:pt>
                <c:pt idx="78">
                  <c:v>32.191000000000003</c:v>
                </c:pt>
                <c:pt idx="79">
                  <c:v>31.638999999999996</c:v>
                </c:pt>
                <c:pt idx="80">
                  <c:v>28.100999999999999</c:v>
                </c:pt>
                <c:pt idx="81">
                  <c:v>26.138999999999999</c:v>
                </c:pt>
                <c:pt idx="82">
                  <c:v>24.795999999999999</c:v>
                </c:pt>
                <c:pt idx="83">
                  <c:v>33.479999999999997</c:v>
                </c:pt>
                <c:pt idx="84">
                  <c:v>33.571999999999996</c:v>
                </c:pt>
                <c:pt idx="85">
                  <c:v>29.402000000000001</c:v>
                </c:pt>
                <c:pt idx="86">
                  <c:v>27.262</c:v>
                </c:pt>
                <c:pt idx="87">
                  <c:v>37.018999999999998</c:v>
                </c:pt>
                <c:pt idx="88">
                  <c:v>31.021999999999998</c:v>
                </c:pt>
                <c:pt idx="89">
                  <c:v>30.009</c:v>
                </c:pt>
                <c:pt idx="90">
                  <c:v>29.513999999999996</c:v>
                </c:pt>
                <c:pt idx="91">
                  <c:v>27.635999999999996</c:v>
                </c:pt>
                <c:pt idx="92">
                  <c:v>34.432000000000002</c:v>
                </c:pt>
                <c:pt idx="93">
                  <c:v>31.29</c:v>
                </c:pt>
                <c:pt idx="94">
                  <c:v>29.417999999999999</c:v>
                </c:pt>
                <c:pt idx="95">
                  <c:v>35.96</c:v>
                </c:pt>
                <c:pt idx="96">
                  <c:v>28.088000000000001</c:v>
                </c:pt>
                <c:pt idx="97">
                  <c:v>28.305999999999997</c:v>
                </c:pt>
                <c:pt idx="98">
                  <c:v>29.569000000000003</c:v>
                </c:pt>
                <c:pt idx="99">
                  <c:v>29.744999999999997</c:v>
                </c:pt>
              </c:numCache>
            </c:numRef>
          </c:xVal>
          <c:yVal>
            <c:numRef>
              <c:f>Sheet1!$I$5:$I$104</c:f>
              <c:numCache>
                <c:formatCode>General</c:formatCode>
                <c:ptCount val="100"/>
                <c:pt idx="0">
                  <c:v>3.032</c:v>
                </c:pt>
                <c:pt idx="1">
                  <c:v>3.2710000000000004</c:v>
                </c:pt>
                <c:pt idx="2">
                  <c:v>4.1960000000000006</c:v>
                </c:pt>
                <c:pt idx="3">
                  <c:v>2.6949999999999998</c:v>
                </c:pt>
                <c:pt idx="4">
                  <c:v>3.105</c:v>
                </c:pt>
                <c:pt idx="5">
                  <c:v>3.11</c:v>
                </c:pt>
                <c:pt idx="6">
                  <c:v>3.5710000000000002</c:v>
                </c:pt>
                <c:pt idx="7">
                  <c:v>2.3620000000000001</c:v>
                </c:pt>
                <c:pt idx="8">
                  <c:v>3.5009999999999999</c:v>
                </c:pt>
                <c:pt idx="9">
                  <c:v>2.9089999999999998</c:v>
                </c:pt>
                <c:pt idx="10">
                  <c:v>3.7159999999999997</c:v>
                </c:pt>
                <c:pt idx="11">
                  <c:v>3.2680000000000002</c:v>
                </c:pt>
                <c:pt idx="12">
                  <c:v>2.7789999999999999</c:v>
                </c:pt>
                <c:pt idx="13">
                  <c:v>2.915</c:v>
                </c:pt>
                <c:pt idx="14">
                  <c:v>2.855</c:v>
                </c:pt>
                <c:pt idx="15">
                  <c:v>2.9859999999999998</c:v>
                </c:pt>
                <c:pt idx="16">
                  <c:v>2.96</c:v>
                </c:pt>
                <c:pt idx="17">
                  <c:v>3.165</c:v>
                </c:pt>
                <c:pt idx="18">
                  <c:v>3.2659999999999996</c:v>
                </c:pt>
                <c:pt idx="19">
                  <c:v>3.5130000000000003</c:v>
                </c:pt>
                <c:pt idx="20">
                  <c:v>2.661</c:v>
                </c:pt>
                <c:pt idx="21">
                  <c:v>2.6669999999999998</c:v>
                </c:pt>
                <c:pt idx="22">
                  <c:v>3.0289999999999999</c:v>
                </c:pt>
                <c:pt idx="23">
                  <c:v>2.6779999999999999</c:v>
                </c:pt>
                <c:pt idx="24">
                  <c:v>3.2630000000000003</c:v>
                </c:pt>
                <c:pt idx="25">
                  <c:v>2.8029999999999999</c:v>
                </c:pt>
                <c:pt idx="26">
                  <c:v>3.7979999999999996</c:v>
                </c:pt>
                <c:pt idx="27">
                  <c:v>3.2289999999999996</c:v>
                </c:pt>
                <c:pt idx="28">
                  <c:v>3.8329999999999997</c:v>
                </c:pt>
                <c:pt idx="29">
                  <c:v>2.794</c:v>
                </c:pt>
                <c:pt idx="30">
                  <c:v>3.4159999999999999</c:v>
                </c:pt>
                <c:pt idx="31">
                  <c:v>3.12</c:v>
                </c:pt>
                <c:pt idx="32">
                  <c:v>2.714</c:v>
                </c:pt>
                <c:pt idx="33">
                  <c:v>3.419</c:v>
                </c:pt>
                <c:pt idx="34">
                  <c:v>2.3319999999999999</c:v>
                </c:pt>
                <c:pt idx="35">
                  <c:v>3.0390000000000001</c:v>
                </c:pt>
                <c:pt idx="36">
                  <c:v>3.4220000000000002</c:v>
                </c:pt>
                <c:pt idx="37">
                  <c:v>2.7829999999999999</c:v>
                </c:pt>
                <c:pt idx="38">
                  <c:v>2.9489999999999998</c:v>
                </c:pt>
                <c:pt idx="39">
                  <c:v>3.0059999999999998</c:v>
                </c:pt>
                <c:pt idx="40">
                  <c:v>3.089</c:v>
                </c:pt>
                <c:pt idx="41">
                  <c:v>3.4709999999999996</c:v>
                </c:pt>
                <c:pt idx="42">
                  <c:v>2.8879999999999999</c:v>
                </c:pt>
                <c:pt idx="43">
                  <c:v>3.5829999999999997</c:v>
                </c:pt>
                <c:pt idx="44">
                  <c:v>3.6359999999999997</c:v>
                </c:pt>
                <c:pt idx="45">
                  <c:v>3.3649999999999998</c:v>
                </c:pt>
                <c:pt idx="46">
                  <c:v>3.2040000000000002</c:v>
                </c:pt>
                <c:pt idx="47">
                  <c:v>2.4049999999999998</c:v>
                </c:pt>
                <c:pt idx="48">
                  <c:v>3.4730000000000003</c:v>
                </c:pt>
                <c:pt idx="49">
                  <c:v>4.226</c:v>
                </c:pt>
                <c:pt idx="50">
                  <c:v>2.9339999999999997</c:v>
                </c:pt>
                <c:pt idx="51">
                  <c:v>3.3139999999999996</c:v>
                </c:pt>
                <c:pt idx="52">
                  <c:v>3.0909999999999997</c:v>
                </c:pt>
                <c:pt idx="53">
                  <c:v>3.9090000000000003</c:v>
                </c:pt>
                <c:pt idx="54">
                  <c:v>2.411</c:v>
                </c:pt>
                <c:pt idx="55">
                  <c:v>2.9990000000000001</c:v>
                </c:pt>
                <c:pt idx="56">
                  <c:v>3.65</c:v>
                </c:pt>
                <c:pt idx="57">
                  <c:v>3.0019999999999998</c:v>
                </c:pt>
                <c:pt idx="58">
                  <c:v>2.7759999999999998</c:v>
                </c:pt>
                <c:pt idx="59">
                  <c:v>3.157</c:v>
                </c:pt>
                <c:pt idx="60">
                  <c:v>2.4569999999999999</c:v>
                </c:pt>
                <c:pt idx="61">
                  <c:v>2.6379999999999999</c:v>
                </c:pt>
                <c:pt idx="62">
                  <c:v>3.8429999999999995</c:v>
                </c:pt>
                <c:pt idx="63">
                  <c:v>3.1139999999999999</c:v>
                </c:pt>
                <c:pt idx="64">
                  <c:v>2.698</c:v>
                </c:pt>
                <c:pt idx="65">
                  <c:v>2.5909999999999997</c:v>
                </c:pt>
                <c:pt idx="66">
                  <c:v>3.5580000000000003</c:v>
                </c:pt>
                <c:pt idx="67">
                  <c:v>2.5449999999999999</c:v>
                </c:pt>
                <c:pt idx="68">
                  <c:v>3.0629999999999997</c:v>
                </c:pt>
                <c:pt idx="69">
                  <c:v>2.597</c:v>
                </c:pt>
                <c:pt idx="70">
                  <c:v>2.9009999999999998</c:v>
                </c:pt>
                <c:pt idx="71">
                  <c:v>3.0429999999999997</c:v>
                </c:pt>
                <c:pt idx="72">
                  <c:v>3.52</c:v>
                </c:pt>
                <c:pt idx="73">
                  <c:v>3.7849999999999997</c:v>
                </c:pt>
                <c:pt idx="74">
                  <c:v>2.9769999999999999</c:v>
                </c:pt>
                <c:pt idx="75">
                  <c:v>3.597</c:v>
                </c:pt>
                <c:pt idx="76">
                  <c:v>2.5779999999999998</c:v>
                </c:pt>
                <c:pt idx="77">
                  <c:v>2.4630000000000001</c:v>
                </c:pt>
                <c:pt idx="78">
                  <c:v>3.294</c:v>
                </c:pt>
                <c:pt idx="79">
                  <c:v>3.1869999999999998</c:v>
                </c:pt>
                <c:pt idx="80">
                  <c:v>2.7079999999999997</c:v>
                </c:pt>
                <c:pt idx="81">
                  <c:v>2.6909999999999998</c:v>
                </c:pt>
                <c:pt idx="82">
                  <c:v>2.4739999999999998</c:v>
                </c:pt>
                <c:pt idx="83">
                  <c:v>3.6649999999999996</c:v>
                </c:pt>
                <c:pt idx="84">
                  <c:v>3.4929999999999999</c:v>
                </c:pt>
                <c:pt idx="85">
                  <c:v>2.8460000000000001</c:v>
                </c:pt>
                <c:pt idx="86">
                  <c:v>2.7429999999999999</c:v>
                </c:pt>
                <c:pt idx="87">
                  <c:v>3.8189999999999995</c:v>
                </c:pt>
                <c:pt idx="88">
                  <c:v>3.0869999999999997</c:v>
                </c:pt>
                <c:pt idx="89">
                  <c:v>3.2959999999999998</c:v>
                </c:pt>
                <c:pt idx="90">
                  <c:v>3.0259999999999998</c:v>
                </c:pt>
                <c:pt idx="91">
                  <c:v>2.6719999999999997</c:v>
                </c:pt>
                <c:pt idx="92">
                  <c:v>3.4419999999999997</c:v>
                </c:pt>
                <c:pt idx="93">
                  <c:v>3.3290000000000002</c:v>
                </c:pt>
                <c:pt idx="94">
                  <c:v>3.1219999999999999</c:v>
                </c:pt>
                <c:pt idx="95">
                  <c:v>3.9259999999999997</c:v>
                </c:pt>
                <c:pt idx="96">
                  <c:v>2.9750000000000001</c:v>
                </c:pt>
                <c:pt idx="97">
                  <c:v>2.85</c:v>
                </c:pt>
                <c:pt idx="98">
                  <c:v>2.9419999999999997</c:v>
                </c:pt>
                <c:pt idx="99">
                  <c:v>3.1269999999999998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2735632"/>
        <c:axId val="1672726928"/>
      </c:scatterChart>
      <c:valAx>
        <c:axId val="1672735632"/>
        <c:scaling>
          <c:orientation val="minMax"/>
          <c:max val="39.5"/>
          <c:min val="23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2726928"/>
        <c:crosses val="autoZero"/>
        <c:crossBetween val="midCat"/>
      </c:valAx>
      <c:valAx>
        <c:axId val="1672726928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2735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Sheet5!$A$5:$A$94</c:f>
              <c:numCache>
                <c:formatCode>General</c:formatCode>
                <c:ptCount val="90"/>
                <c:pt idx="0">
                  <c:v>6.5540000000000003</c:v>
                </c:pt>
                <c:pt idx="1">
                  <c:v>8.452</c:v>
                </c:pt>
                <c:pt idx="2">
                  <c:v>8.69</c:v>
                </c:pt>
                <c:pt idx="3">
                  <c:v>8.06</c:v>
                </c:pt>
                <c:pt idx="4">
                  <c:v>9.3580000000000005</c:v>
                </c:pt>
                <c:pt idx="5">
                  <c:v>8.7569999999999997</c:v>
                </c:pt>
                <c:pt idx="6">
                  <c:v>8.9410000000000007</c:v>
                </c:pt>
                <c:pt idx="7">
                  <c:v>7.1829999999999998</c:v>
                </c:pt>
                <c:pt idx="8">
                  <c:v>7.6280000000000001</c:v>
                </c:pt>
                <c:pt idx="9">
                  <c:v>8.9</c:v>
                </c:pt>
                <c:pt idx="10">
                  <c:v>7.6539999999999999</c:v>
                </c:pt>
                <c:pt idx="11">
                  <c:v>9.0090000000000003</c:v>
                </c:pt>
                <c:pt idx="12">
                  <c:v>8.077</c:v>
                </c:pt>
                <c:pt idx="13">
                  <c:v>9.2289999999999992</c:v>
                </c:pt>
                <c:pt idx="14">
                  <c:v>8.327</c:v>
                </c:pt>
                <c:pt idx="15">
                  <c:v>8.9120000000000008</c:v>
                </c:pt>
                <c:pt idx="16">
                  <c:v>8.4350000000000005</c:v>
                </c:pt>
                <c:pt idx="17">
                  <c:v>8.59</c:v>
                </c:pt>
                <c:pt idx="18">
                  <c:v>8.3309999999999995</c:v>
                </c:pt>
                <c:pt idx="19">
                  <c:v>9.2509999999999994</c:v>
                </c:pt>
                <c:pt idx="20">
                  <c:v>8.0410000000000004</c:v>
                </c:pt>
                <c:pt idx="21">
                  <c:v>9.33</c:v>
                </c:pt>
                <c:pt idx="22">
                  <c:v>8.41</c:v>
                </c:pt>
                <c:pt idx="23">
                  <c:v>9.4789999999999992</c:v>
                </c:pt>
                <c:pt idx="24">
                  <c:v>8.782</c:v>
                </c:pt>
                <c:pt idx="25">
                  <c:v>8.3849999999999998</c:v>
                </c:pt>
                <c:pt idx="26">
                  <c:v>9.3780000000000001</c:v>
                </c:pt>
                <c:pt idx="27">
                  <c:v>7.9429999999999996</c:v>
                </c:pt>
                <c:pt idx="28">
                  <c:v>8.6549999999999994</c:v>
                </c:pt>
                <c:pt idx="29">
                  <c:v>8.859</c:v>
                </c:pt>
                <c:pt idx="30">
                  <c:v>8.375</c:v>
                </c:pt>
                <c:pt idx="31">
                  <c:v>8.0809999999999995</c:v>
                </c:pt>
                <c:pt idx="32">
                  <c:v>8.2940000000000005</c:v>
                </c:pt>
                <c:pt idx="33">
                  <c:v>7.8220000000000001</c:v>
                </c:pt>
                <c:pt idx="34">
                  <c:v>8.3490000000000002</c:v>
                </c:pt>
                <c:pt idx="35">
                  <c:v>8.5350000000000001</c:v>
                </c:pt>
                <c:pt idx="36">
                  <c:v>8.6310000000000002</c:v>
                </c:pt>
                <c:pt idx="37">
                  <c:v>8.9480000000000004</c:v>
                </c:pt>
                <c:pt idx="38">
                  <c:v>8.8079999999999998</c:v>
                </c:pt>
                <c:pt idx="39">
                  <c:v>8.4890000000000008</c:v>
                </c:pt>
                <c:pt idx="40">
                  <c:v>9.2579999999999991</c:v>
                </c:pt>
                <c:pt idx="41">
                  <c:v>8.7360000000000007</c:v>
                </c:pt>
                <c:pt idx="42">
                  <c:v>7.3410000000000002</c:v>
                </c:pt>
                <c:pt idx="43">
                  <c:v>8.8949999999999996</c:v>
                </c:pt>
                <c:pt idx="44">
                  <c:v>9.1050000000000004</c:v>
                </c:pt>
                <c:pt idx="45">
                  <c:v>8.548</c:v>
                </c:pt>
                <c:pt idx="46">
                  <c:v>9.4580000000000002</c:v>
                </c:pt>
                <c:pt idx="47">
                  <c:v>8.8469999999999995</c:v>
                </c:pt>
                <c:pt idx="48">
                  <c:v>9.76</c:v>
                </c:pt>
                <c:pt idx="49">
                  <c:v>8.4559999999999995</c:v>
                </c:pt>
                <c:pt idx="50">
                  <c:v>8.359</c:v>
                </c:pt>
                <c:pt idx="51">
                  <c:v>9.2010000000000005</c:v>
                </c:pt>
                <c:pt idx="52">
                  <c:v>7.8209999999999997</c:v>
                </c:pt>
                <c:pt idx="53">
                  <c:v>9.141</c:v>
                </c:pt>
                <c:pt idx="54">
                  <c:v>9.1110000000000007</c:v>
                </c:pt>
                <c:pt idx="55">
                  <c:v>9.7159999999999993</c:v>
                </c:pt>
                <c:pt idx="56">
                  <c:v>9.3089999999999993</c:v>
                </c:pt>
                <c:pt idx="57">
                  <c:v>8.7460000000000004</c:v>
                </c:pt>
                <c:pt idx="58">
                  <c:v>9.6080000000000005</c:v>
                </c:pt>
                <c:pt idx="59">
                  <c:v>9.3580000000000005</c:v>
                </c:pt>
                <c:pt idx="60">
                  <c:v>8.7840000000000007</c:v>
                </c:pt>
                <c:pt idx="61">
                  <c:v>9.2910000000000004</c:v>
                </c:pt>
                <c:pt idx="62">
                  <c:v>9.0549999999999997</c:v>
                </c:pt>
                <c:pt idx="63">
                  <c:v>8.2910000000000004</c:v>
                </c:pt>
                <c:pt idx="64">
                  <c:v>8.234</c:v>
                </c:pt>
                <c:pt idx="65">
                  <c:v>8.5129999999999999</c:v>
                </c:pt>
                <c:pt idx="66">
                  <c:v>7.8879999999999999</c:v>
                </c:pt>
                <c:pt idx="67">
                  <c:v>8.6329999999999991</c:v>
                </c:pt>
                <c:pt idx="68">
                  <c:v>8.9269999999999996</c:v>
                </c:pt>
                <c:pt idx="69">
                  <c:v>9.0510000000000002</c:v>
                </c:pt>
                <c:pt idx="70">
                  <c:v>9.2100000000000009</c:v>
                </c:pt>
                <c:pt idx="71">
                  <c:v>8.548</c:v>
                </c:pt>
                <c:pt idx="72">
                  <c:v>8.4849999999999994</c:v>
                </c:pt>
                <c:pt idx="73">
                  <c:v>9.875</c:v>
                </c:pt>
                <c:pt idx="74">
                  <c:v>8.5489999999999995</c:v>
                </c:pt>
                <c:pt idx="75">
                  <c:v>9.7550000000000008</c:v>
                </c:pt>
                <c:pt idx="76">
                  <c:v>9.2089999999999996</c:v>
                </c:pt>
                <c:pt idx="77">
                  <c:v>8.6300000000000008</c:v>
                </c:pt>
                <c:pt idx="78">
                  <c:v>9.1259999999999994</c:v>
                </c:pt>
                <c:pt idx="79">
                  <c:v>9.6189999999999998</c:v>
                </c:pt>
                <c:pt idx="80">
                  <c:v>9.0850000000000009</c:v>
                </c:pt>
                <c:pt idx="81">
                  <c:v>9.9760000000000009</c:v>
                </c:pt>
                <c:pt idx="82">
                  <c:v>9.5190000000000001</c:v>
                </c:pt>
                <c:pt idx="83">
                  <c:v>8.9429999999999996</c:v>
                </c:pt>
                <c:pt idx="84">
                  <c:v>9.5619999999999994</c:v>
                </c:pt>
                <c:pt idx="85">
                  <c:v>9.7810000000000006</c:v>
                </c:pt>
                <c:pt idx="86">
                  <c:v>9.4550000000000001</c:v>
                </c:pt>
                <c:pt idx="87">
                  <c:v>9.2850000000000001</c:v>
                </c:pt>
                <c:pt idx="88">
                  <c:v>9.6630000000000003</c:v>
                </c:pt>
                <c:pt idx="89">
                  <c:v>10.069000000000001</c:v>
                </c:pt>
              </c:numCache>
            </c:numRef>
          </c:xVal>
          <c:yVal>
            <c:numRef>
              <c:f>Sheet5!$B$5:$B$94</c:f>
              <c:numCache>
                <c:formatCode>General</c:formatCode>
                <c:ptCount val="90"/>
                <c:pt idx="0">
                  <c:v>11261</c:v>
                </c:pt>
                <c:pt idx="1">
                  <c:v>11288</c:v>
                </c:pt>
                <c:pt idx="2">
                  <c:v>10925</c:v>
                </c:pt>
                <c:pt idx="3">
                  <c:v>10480</c:v>
                </c:pt>
                <c:pt idx="4">
                  <c:v>11071</c:v>
                </c:pt>
                <c:pt idx="5">
                  <c:v>10507</c:v>
                </c:pt>
                <c:pt idx="6">
                  <c:v>11528</c:v>
                </c:pt>
                <c:pt idx="7">
                  <c:v>12288</c:v>
                </c:pt>
                <c:pt idx="8">
                  <c:v>12024</c:v>
                </c:pt>
                <c:pt idx="9">
                  <c:v>10475</c:v>
                </c:pt>
                <c:pt idx="10">
                  <c:v>11674</c:v>
                </c:pt>
                <c:pt idx="11">
                  <c:v>11402</c:v>
                </c:pt>
                <c:pt idx="12">
                  <c:v>10942</c:v>
                </c:pt>
                <c:pt idx="13">
                  <c:v>11270</c:v>
                </c:pt>
                <c:pt idx="14">
                  <c:v>10811</c:v>
                </c:pt>
                <c:pt idx="15">
                  <c:v>10830</c:v>
                </c:pt>
                <c:pt idx="16">
                  <c:v>12407</c:v>
                </c:pt>
                <c:pt idx="17">
                  <c:v>11832</c:v>
                </c:pt>
                <c:pt idx="18">
                  <c:v>12530</c:v>
                </c:pt>
                <c:pt idx="19">
                  <c:v>11446</c:v>
                </c:pt>
                <c:pt idx="20">
                  <c:v>10574</c:v>
                </c:pt>
                <c:pt idx="21">
                  <c:v>12140</c:v>
                </c:pt>
                <c:pt idx="22">
                  <c:v>12296</c:v>
                </c:pt>
                <c:pt idx="23">
                  <c:v>11990</c:v>
                </c:pt>
                <c:pt idx="24">
                  <c:v>11611</c:v>
                </c:pt>
                <c:pt idx="25">
                  <c:v>12813</c:v>
                </c:pt>
                <c:pt idx="26">
                  <c:v>12126</c:v>
                </c:pt>
                <c:pt idx="27">
                  <c:v>12056</c:v>
                </c:pt>
                <c:pt idx="28">
                  <c:v>11427</c:v>
                </c:pt>
                <c:pt idx="29">
                  <c:v>13483</c:v>
                </c:pt>
                <c:pt idx="30">
                  <c:v>13288</c:v>
                </c:pt>
                <c:pt idx="31">
                  <c:v>10705</c:v>
                </c:pt>
                <c:pt idx="32">
                  <c:v>12123</c:v>
                </c:pt>
                <c:pt idx="33">
                  <c:v>11084</c:v>
                </c:pt>
                <c:pt idx="34">
                  <c:v>12197</c:v>
                </c:pt>
                <c:pt idx="35">
                  <c:v>12979</c:v>
                </c:pt>
                <c:pt idx="36">
                  <c:v>13208</c:v>
                </c:pt>
                <c:pt idx="37">
                  <c:v>12275</c:v>
                </c:pt>
                <c:pt idx="38">
                  <c:v>12298</c:v>
                </c:pt>
                <c:pt idx="39">
                  <c:v>12470</c:v>
                </c:pt>
                <c:pt idx="40">
                  <c:v>11848</c:v>
                </c:pt>
                <c:pt idx="41">
                  <c:v>11887</c:v>
                </c:pt>
                <c:pt idx="42">
                  <c:v>13279</c:v>
                </c:pt>
                <c:pt idx="43">
                  <c:v>12477</c:v>
                </c:pt>
                <c:pt idx="44">
                  <c:v>11299</c:v>
                </c:pt>
                <c:pt idx="45">
                  <c:v>12432</c:v>
                </c:pt>
                <c:pt idx="46">
                  <c:v>12905</c:v>
                </c:pt>
                <c:pt idx="47">
                  <c:v>13533</c:v>
                </c:pt>
                <c:pt idx="48">
                  <c:v>12512</c:v>
                </c:pt>
                <c:pt idx="49">
                  <c:v>12561</c:v>
                </c:pt>
                <c:pt idx="50">
                  <c:v>13903</c:v>
                </c:pt>
                <c:pt idx="51">
                  <c:v>14104</c:v>
                </c:pt>
                <c:pt idx="52">
                  <c:v>14053</c:v>
                </c:pt>
                <c:pt idx="53">
                  <c:v>14405</c:v>
                </c:pt>
                <c:pt idx="54">
                  <c:v>12340</c:v>
                </c:pt>
                <c:pt idx="55">
                  <c:v>13703</c:v>
                </c:pt>
                <c:pt idx="56">
                  <c:v>13840</c:v>
                </c:pt>
                <c:pt idx="57">
                  <c:v>13419</c:v>
                </c:pt>
                <c:pt idx="58">
                  <c:v>13220</c:v>
                </c:pt>
                <c:pt idx="59">
                  <c:v>13660</c:v>
                </c:pt>
                <c:pt idx="60">
                  <c:v>14080</c:v>
                </c:pt>
                <c:pt idx="61">
                  <c:v>13659</c:v>
                </c:pt>
                <c:pt idx="62">
                  <c:v>14766</c:v>
                </c:pt>
                <c:pt idx="63">
                  <c:v>13842</c:v>
                </c:pt>
                <c:pt idx="64">
                  <c:v>13566</c:v>
                </c:pt>
                <c:pt idx="65">
                  <c:v>13510</c:v>
                </c:pt>
                <c:pt idx="66">
                  <c:v>14309</c:v>
                </c:pt>
                <c:pt idx="67">
                  <c:v>14893</c:v>
                </c:pt>
                <c:pt idx="68">
                  <c:v>14469</c:v>
                </c:pt>
                <c:pt idx="69">
                  <c:v>14713</c:v>
                </c:pt>
                <c:pt idx="70">
                  <c:v>14165</c:v>
                </c:pt>
                <c:pt idx="71">
                  <c:v>15571</c:v>
                </c:pt>
                <c:pt idx="72">
                  <c:v>14322</c:v>
                </c:pt>
                <c:pt idx="73">
                  <c:v>13873</c:v>
                </c:pt>
                <c:pt idx="74">
                  <c:v>13074</c:v>
                </c:pt>
                <c:pt idx="75">
                  <c:v>13459</c:v>
                </c:pt>
                <c:pt idx="76">
                  <c:v>13528</c:v>
                </c:pt>
                <c:pt idx="77">
                  <c:v>13277</c:v>
                </c:pt>
                <c:pt idx="78">
                  <c:v>14750</c:v>
                </c:pt>
                <c:pt idx="79">
                  <c:v>13979</c:v>
                </c:pt>
                <c:pt idx="80">
                  <c:v>13979</c:v>
                </c:pt>
                <c:pt idx="81">
                  <c:v>15617</c:v>
                </c:pt>
                <c:pt idx="82">
                  <c:v>14019</c:v>
                </c:pt>
                <c:pt idx="83">
                  <c:v>16190</c:v>
                </c:pt>
                <c:pt idx="84">
                  <c:v>16528</c:v>
                </c:pt>
                <c:pt idx="85">
                  <c:v>17330</c:v>
                </c:pt>
                <c:pt idx="86">
                  <c:v>16335</c:v>
                </c:pt>
                <c:pt idx="87">
                  <c:v>15891</c:v>
                </c:pt>
                <c:pt idx="88">
                  <c:v>17070</c:v>
                </c:pt>
                <c:pt idx="89">
                  <c:v>15273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2737808"/>
        <c:axId val="1672737264"/>
      </c:scatterChart>
      <c:valAx>
        <c:axId val="167273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2737264"/>
        <c:crosses val="autoZero"/>
        <c:crossBetween val="midCat"/>
      </c:valAx>
      <c:valAx>
        <c:axId val="167273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2737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Sheet5!$L$1:$L$4</c:f>
              <c:strCache>
                <c:ptCount val="4"/>
                <c:pt idx="0">
                  <c:v>-9.98433</c:v>
                </c:pt>
                <c:pt idx="1">
                  <c:v>1.932723405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Sheet5!$K$5:$K$114</c:f>
              <c:numCache>
                <c:formatCode>General</c:formatCode>
                <c:ptCount val="110"/>
                <c:pt idx="0">
                  <c:v>16.033000000000001</c:v>
                </c:pt>
                <c:pt idx="1">
                  <c:v>18.628</c:v>
                </c:pt>
                <c:pt idx="2">
                  <c:v>16.879000000000001</c:v>
                </c:pt>
                <c:pt idx="3">
                  <c:v>17.672999999999998</c:v>
                </c:pt>
                <c:pt idx="4">
                  <c:v>18.516999999999999</c:v>
                </c:pt>
                <c:pt idx="5">
                  <c:v>16.619</c:v>
                </c:pt>
                <c:pt idx="6">
                  <c:v>17.666</c:v>
                </c:pt>
                <c:pt idx="7">
                  <c:v>18.425999999999998</c:v>
                </c:pt>
                <c:pt idx="8">
                  <c:v>16.957999999999998</c:v>
                </c:pt>
                <c:pt idx="9">
                  <c:v>17.22</c:v>
                </c:pt>
                <c:pt idx="10">
                  <c:v>23.094999999999999</c:v>
                </c:pt>
                <c:pt idx="11">
                  <c:v>19.670000000000002</c:v>
                </c:pt>
                <c:pt idx="12">
                  <c:v>18.190000000000001</c:v>
                </c:pt>
                <c:pt idx="13">
                  <c:v>18.631</c:v>
                </c:pt>
                <c:pt idx="14">
                  <c:v>19.541</c:v>
                </c:pt>
                <c:pt idx="15">
                  <c:v>19.047999999999998</c:v>
                </c:pt>
                <c:pt idx="16">
                  <c:v>17.613</c:v>
                </c:pt>
                <c:pt idx="17">
                  <c:v>21.401</c:v>
                </c:pt>
                <c:pt idx="18">
                  <c:v>20.369</c:v>
                </c:pt>
                <c:pt idx="19">
                  <c:v>18.683</c:v>
                </c:pt>
                <c:pt idx="20">
                  <c:v>16.690999999999999</c:v>
                </c:pt>
                <c:pt idx="21">
                  <c:v>17.91</c:v>
                </c:pt>
                <c:pt idx="22">
                  <c:v>21.123999999999999</c:v>
                </c:pt>
                <c:pt idx="23">
                  <c:v>19.678999999999998</c:v>
                </c:pt>
                <c:pt idx="24">
                  <c:v>16.994</c:v>
                </c:pt>
                <c:pt idx="25">
                  <c:v>18.832999999999998</c:v>
                </c:pt>
                <c:pt idx="26">
                  <c:v>20.882000000000001</c:v>
                </c:pt>
                <c:pt idx="27">
                  <c:v>19.765999999999998</c:v>
                </c:pt>
                <c:pt idx="28">
                  <c:v>17.945</c:v>
                </c:pt>
                <c:pt idx="29">
                  <c:v>21.948</c:v>
                </c:pt>
                <c:pt idx="30">
                  <c:v>22.663</c:v>
                </c:pt>
                <c:pt idx="31">
                  <c:v>23.062000000000001</c:v>
                </c:pt>
                <c:pt idx="32">
                  <c:v>18.565000000000001</c:v>
                </c:pt>
                <c:pt idx="33">
                  <c:v>21.324999999999999</c:v>
                </c:pt>
                <c:pt idx="34">
                  <c:v>22.437999999999999</c:v>
                </c:pt>
                <c:pt idx="35">
                  <c:v>17.786999999999999</c:v>
                </c:pt>
                <c:pt idx="36">
                  <c:v>20.8</c:v>
                </c:pt>
                <c:pt idx="37">
                  <c:v>18.895</c:v>
                </c:pt>
                <c:pt idx="38">
                  <c:v>18.928999999999998</c:v>
                </c:pt>
                <c:pt idx="39">
                  <c:v>20.018999999999998</c:v>
                </c:pt>
                <c:pt idx="40">
                  <c:v>18.18</c:v>
                </c:pt>
                <c:pt idx="41">
                  <c:v>17.23</c:v>
                </c:pt>
                <c:pt idx="42">
                  <c:v>19.32</c:v>
                </c:pt>
                <c:pt idx="43">
                  <c:v>20.745000000000001</c:v>
                </c:pt>
                <c:pt idx="44">
                  <c:v>18.407</c:v>
                </c:pt>
                <c:pt idx="45">
                  <c:v>18.844000000000001</c:v>
                </c:pt>
                <c:pt idx="46">
                  <c:v>21.003</c:v>
                </c:pt>
                <c:pt idx="47">
                  <c:v>20.617999999999999</c:v>
                </c:pt>
                <c:pt idx="48">
                  <c:v>18.88</c:v>
                </c:pt>
                <c:pt idx="49">
                  <c:v>19.033000000000001</c:v>
                </c:pt>
                <c:pt idx="50">
                  <c:v>20.561</c:v>
                </c:pt>
                <c:pt idx="51">
                  <c:v>18.318000000000001</c:v>
                </c:pt>
                <c:pt idx="52">
                  <c:v>21.882999999999999</c:v>
                </c:pt>
                <c:pt idx="53">
                  <c:v>21.866</c:v>
                </c:pt>
                <c:pt idx="54">
                  <c:v>19.091999999999999</c:v>
                </c:pt>
                <c:pt idx="55">
                  <c:v>19.786000000000001</c:v>
                </c:pt>
                <c:pt idx="56">
                  <c:v>16.599</c:v>
                </c:pt>
                <c:pt idx="57">
                  <c:v>20.827000000000002</c:v>
                </c:pt>
                <c:pt idx="58">
                  <c:v>18.594999999999999</c:v>
                </c:pt>
                <c:pt idx="59">
                  <c:v>18.613</c:v>
                </c:pt>
                <c:pt idx="60">
                  <c:v>22.044</c:v>
                </c:pt>
                <c:pt idx="61">
                  <c:v>20.446999999999999</c:v>
                </c:pt>
                <c:pt idx="62">
                  <c:v>19.733000000000001</c:v>
                </c:pt>
                <c:pt idx="63">
                  <c:v>20.734999999999999</c:v>
                </c:pt>
                <c:pt idx="64">
                  <c:v>20.187999999999999</c:v>
                </c:pt>
                <c:pt idx="65">
                  <c:v>19.727</c:v>
                </c:pt>
                <c:pt idx="66">
                  <c:v>17.963999999999999</c:v>
                </c:pt>
                <c:pt idx="67">
                  <c:v>22.015999999999998</c:v>
                </c:pt>
                <c:pt idx="68">
                  <c:v>22.797000000000001</c:v>
                </c:pt>
                <c:pt idx="69">
                  <c:v>20.004999999999999</c:v>
                </c:pt>
                <c:pt idx="70">
                  <c:v>21.835999999999999</c:v>
                </c:pt>
                <c:pt idx="71">
                  <c:v>19.210999999999999</c:v>
                </c:pt>
                <c:pt idx="72">
                  <c:v>18.856000000000002</c:v>
                </c:pt>
                <c:pt idx="73">
                  <c:v>23.257999999999999</c:v>
                </c:pt>
                <c:pt idx="74">
                  <c:v>18.896000000000001</c:v>
                </c:pt>
                <c:pt idx="75">
                  <c:v>20.335999999999999</c:v>
                </c:pt>
                <c:pt idx="76">
                  <c:v>17.420000000000002</c:v>
                </c:pt>
                <c:pt idx="77">
                  <c:v>20.521999999999998</c:v>
                </c:pt>
                <c:pt idx="78">
                  <c:v>19.811</c:v>
                </c:pt>
                <c:pt idx="79">
                  <c:v>18.937000000000001</c:v>
                </c:pt>
                <c:pt idx="80">
                  <c:v>19.324000000000002</c:v>
                </c:pt>
                <c:pt idx="81">
                  <c:v>19.692</c:v>
                </c:pt>
                <c:pt idx="82">
                  <c:v>21.099</c:v>
                </c:pt>
                <c:pt idx="83">
                  <c:v>19.904</c:v>
                </c:pt>
                <c:pt idx="84">
                  <c:v>18.463000000000001</c:v>
                </c:pt>
                <c:pt idx="85">
                  <c:v>22.516999999999999</c:v>
                </c:pt>
                <c:pt idx="86">
                  <c:v>22.286000000000001</c:v>
                </c:pt>
                <c:pt idx="87">
                  <c:v>18.222000000000001</c:v>
                </c:pt>
                <c:pt idx="88">
                  <c:v>20.372</c:v>
                </c:pt>
                <c:pt idx="89">
                  <c:v>19.738</c:v>
                </c:pt>
                <c:pt idx="90">
                  <c:v>21.343</c:v>
                </c:pt>
                <c:pt idx="91">
                  <c:v>20.497</c:v>
                </c:pt>
                <c:pt idx="92">
                  <c:v>18.986000000000001</c:v>
                </c:pt>
                <c:pt idx="93">
                  <c:v>20.172999999999998</c:v>
                </c:pt>
                <c:pt idx="94">
                  <c:v>22.484000000000002</c:v>
                </c:pt>
                <c:pt idx="95">
                  <c:v>21.387</c:v>
                </c:pt>
                <c:pt idx="96">
                  <c:v>19.584</c:v>
                </c:pt>
                <c:pt idx="97">
                  <c:v>20.634</c:v>
                </c:pt>
                <c:pt idx="98">
                  <c:v>19.591000000000001</c:v>
                </c:pt>
                <c:pt idx="99">
                  <c:v>20.282</c:v>
                </c:pt>
              </c:numCache>
            </c:numRef>
          </c:xVal>
          <c:yVal>
            <c:numRef>
              <c:f>Sheet5!$L$5:$L$114</c:f>
              <c:numCache>
                <c:formatCode>General</c:formatCode>
                <c:ptCount val="110"/>
                <c:pt idx="0">
                  <c:v>-12.24</c:v>
                </c:pt>
                <c:pt idx="1">
                  <c:v>-14.331</c:v>
                </c:pt>
                <c:pt idx="2">
                  <c:v>-12.464</c:v>
                </c:pt>
                <c:pt idx="3">
                  <c:v>-11.12</c:v>
                </c:pt>
                <c:pt idx="4">
                  <c:v>-10.491</c:v>
                </c:pt>
                <c:pt idx="5">
                  <c:v>-9.4290000000000003</c:v>
                </c:pt>
                <c:pt idx="6">
                  <c:v>-13.82</c:v>
                </c:pt>
                <c:pt idx="7">
                  <c:v>-12.996</c:v>
                </c:pt>
                <c:pt idx="8">
                  <c:v>-10.738</c:v>
                </c:pt>
                <c:pt idx="9">
                  <c:v>-13.723000000000001</c:v>
                </c:pt>
                <c:pt idx="10">
                  <c:v>-13.952999999999999</c:v>
                </c:pt>
                <c:pt idx="11">
                  <c:v>-12.8</c:v>
                </c:pt>
                <c:pt idx="12">
                  <c:v>-11.398</c:v>
                </c:pt>
                <c:pt idx="13">
                  <c:v>-10.121</c:v>
                </c:pt>
                <c:pt idx="14">
                  <c:v>-13.884</c:v>
                </c:pt>
                <c:pt idx="15">
                  <c:v>-11.927</c:v>
                </c:pt>
                <c:pt idx="16">
                  <c:v>-9.7490000000000006</c:v>
                </c:pt>
                <c:pt idx="17">
                  <c:v>-14.722</c:v>
                </c:pt>
                <c:pt idx="18">
                  <c:v>-13.869</c:v>
                </c:pt>
                <c:pt idx="19">
                  <c:v>-11.654999999999999</c:v>
                </c:pt>
                <c:pt idx="20">
                  <c:v>-7.89</c:v>
                </c:pt>
                <c:pt idx="21">
                  <c:v>-10.225</c:v>
                </c:pt>
                <c:pt idx="22">
                  <c:v>-13.363</c:v>
                </c:pt>
                <c:pt idx="23">
                  <c:v>-10.775</c:v>
                </c:pt>
                <c:pt idx="24">
                  <c:v>-8.6310000000000002</c:v>
                </c:pt>
                <c:pt idx="25">
                  <c:v>-9.9779999999999998</c:v>
                </c:pt>
                <c:pt idx="26">
                  <c:v>-11.784000000000001</c:v>
                </c:pt>
                <c:pt idx="27">
                  <c:v>-11.964</c:v>
                </c:pt>
                <c:pt idx="28">
                  <c:v>-10.256</c:v>
                </c:pt>
                <c:pt idx="29">
                  <c:v>-12.331</c:v>
                </c:pt>
                <c:pt idx="30">
                  <c:v>-11.874000000000001</c:v>
                </c:pt>
                <c:pt idx="31">
                  <c:v>-10.259</c:v>
                </c:pt>
                <c:pt idx="32">
                  <c:v>-9.9969999999999999</c:v>
                </c:pt>
                <c:pt idx="33">
                  <c:v>-10.666</c:v>
                </c:pt>
                <c:pt idx="34">
                  <c:v>-11.006</c:v>
                </c:pt>
                <c:pt idx="35">
                  <c:v>-10.446999999999999</c:v>
                </c:pt>
                <c:pt idx="36">
                  <c:v>-9.5890000000000004</c:v>
                </c:pt>
                <c:pt idx="37">
                  <c:v>-13.304</c:v>
                </c:pt>
                <c:pt idx="38">
                  <c:v>-9.9949999999999992</c:v>
                </c:pt>
                <c:pt idx="39">
                  <c:v>-10.602</c:v>
                </c:pt>
                <c:pt idx="40">
                  <c:v>-10.865</c:v>
                </c:pt>
                <c:pt idx="41">
                  <c:v>-7.3659999999999997</c:v>
                </c:pt>
                <c:pt idx="42">
                  <c:v>-9.3070000000000004</c:v>
                </c:pt>
                <c:pt idx="43">
                  <c:v>-9.7769999999999992</c:v>
                </c:pt>
                <c:pt idx="44">
                  <c:v>-10.672000000000001</c:v>
                </c:pt>
                <c:pt idx="45">
                  <c:v>-8.0879999999999992</c:v>
                </c:pt>
                <c:pt idx="46">
                  <c:v>-9.125</c:v>
                </c:pt>
                <c:pt idx="47">
                  <c:v>-12.625999999999999</c:v>
                </c:pt>
                <c:pt idx="48">
                  <c:v>-8.7829999999999995</c:v>
                </c:pt>
                <c:pt idx="49">
                  <c:v>-11.156000000000001</c:v>
                </c:pt>
                <c:pt idx="50">
                  <c:v>-10.443</c:v>
                </c:pt>
                <c:pt idx="51">
                  <c:v>-8.4329999999999998</c:v>
                </c:pt>
                <c:pt idx="52">
                  <c:v>-10.661</c:v>
                </c:pt>
                <c:pt idx="53">
                  <c:v>-10.879</c:v>
                </c:pt>
                <c:pt idx="54">
                  <c:v>-7.3120000000000003</c:v>
                </c:pt>
                <c:pt idx="55">
                  <c:v>-9.0190000000000001</c:v>
                </c:pt>
                <c:pt idx="56">
                  <c:v>-8.3010000000000002</c:v>
                </c:pt>
                <c:pt idx="57">
                  <c:v>-11.343</c:v>
                </c:pt>
                <c:pt idx="58">
                  <c:v>-10.548999999999999</c:v>
                </c:pt>
                <c:pt idx="59">
                  <c:v>-9.1769999999999996</c:v>
                </c:pt>
                <c:pt idx="60">
                  <c:v>-10.303000000000001</c:v>
                </c:pt>
                <c:pt idx="61">
                  <c:v>-9.1140000000000008</c:v>
                </c:pt>
                <c:pt idx="62">
                  <c:v>-9.3469999999999995</c:v>
                </c:pt>
                <c:pt idx="63">
                  <c:v>-9.26</c:v>
                </c:pt>
                <c:pt idx="64">
                  <c:v>-9.4320000000000004</c:v>
                </c:pt>
                <c:pt idx="65">
                  <c:v>-7.7649999999999997</c:v>
                </c:pt>
                <c:pt idx="66">
                  <c:v>-8.9689999999999994</c:v>
                </c:pt>
                <c:pt idx="67">
                  <c:v>-10.577</c:v>
                </c:pt>
                <c:pt idx="68">
                  <c:v>-9.9990000000000006</c:v>
                </c:pt>
                <c:pt idx="69">
                  <c:v>-8.9920000000000009</c:v>
                </c:pt>
                <c:pt idx="70">
                  <c:v>-10.116</c:v>
                </c:pt>
                <c:pt idx="71">
                  <c:v>-11.015000000000001</c:v>
                </c:pt>
                <c:pt idx="72">
                  <c:v>-7.9269999999999996</c:v>
                </c:pt>
                <c:pt idx="73">
                  <c:v>-11.725</c:v>
                </c:pt>
                <c:pt idx="74">
                  <c:v>-6.9870000000000001</c:v>
                </c:pt>
                <c:pt idx="75">
                  <c:v>-8.5009999999999994</c:v>
                </c:pt>
                <c:pt idx="76">
                  <c:v>-7.1070000000000002</c:v>
                </c:pt>
                <c:pt idx="77">
                  <c:v>-7.1379999999999999</c:v>
                </c:pt>
                <c:pt idx="78">
                  <c:v>-8.859</c:v>
                </c:pt>
                <c:pt idx="79">
                  <c:v>-7.6680000000000001</c:v>
                </c:pt>
                <c:pt idx="80">
                  <c:v>-7.8529999999999998</c:v>
                </c:pt>
                <c:pt idx="81">
                  <c:v>-9.0259999999999998</c:v>
                </c:pt>
                <c:pt idx="82">
                  <c:v>-8.125</c:v>
                </c:pt>
                <c:pt idx="83">
                  <c:v>-8.1150000000000002</c:v>
                </c:pt>
                <c:pt idx="84">
                  <c:v>-7.1909999999999998</c:v>
                </c:pt>
                <c:pt idx="85">
                  <c:v>-9.4789999999999992</c:v>
                </c:pt>
                <c:pt idx="86">
                  <c:v>-8.5850000000000009</c:v>
                </c:pt>
                <c:pt idx="87">
                  <c:v>-7.0819999999999999</c:v>
                </c:pt>
                <c:pt idx="88">
                  <c:v>-10.074999999999999</c:v>
                </c:pt>
                <c:pt idx="89">
                  <c:v>-7.8140000000000001</c:v>
                </c:pt>
                <c:pt idx="90">
                  <c:v>-8.6950000000000003</c:v>
                </c:pt>
                <c:pt idx="91">
                  <c:v>-8.125</c:v>
                </c:pt>
                <c:pt idx="92">
                  <c:v>-8.5969999999999995</c:v>
                </c:pt>
                <c:pt idx="93">
                  <c:v>-7.9329999999999998</c:v>
                </c:pt>
                <c:pt idx="94">
                  <c:v>-8.3970000000000002</c:v>
                </c:pt>
                <c:pt idx="95">
                  <c:v>-7.8559999999999999</c:v>
                </c:pt>
                <c:pt idx="96">
                  <c:v>-7.93</c:v>
                </c:pt>
                <c:pt idx="97">
                  <c:v>-6.7080000000000002</c:v>
                </c:pt>
                <c:pt idx="98">
                  <c:v>-8.3480000000000008</c:v>
                </c:pt>
                <c:pt idx="99">
                  <c:v>-7.45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2729104"/>
        <c:axId val="1672733456"/>
      </c:scatterChart>
      <c:valAx>
        <c:axId val="167272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2733456"/>
        <c:crosses val="autoZero"/>
        <c:crossBetween val="midCat"/>
      </c:valAx>
      <c:valAx>
        <c:axId val="167273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2729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Sheet5!$N$1:$N$4</c:f>
              <c:strCache>
                <c:ptCount val="4"/>
                <c:pt idx="0">
                  <c:v>11547.25</c:v>
                </c:pt>
                <c:pt idx="1">
                  <c:v>1916.896342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Sheet5!$M$5:$M$114</c:f>
              <c:numCache>
                <c:formatCode>General</c:formatCode>
                <c:ptCount val="110"/>
                <c:pt idx="0">
                  <c:v>-12.24</c:v>
                </c:pt>
                <c:pt idx="1">
                  <c:v>-14.331</c:v>
                </c:pt>
                <c:pt idx="2">
                  <c:v>-12.464</c:v>
                </c:pt>
                <c:pt idx="3">
                  <c:v>-11.12</c:v>
                </c:pt>
                <c:pt idx="4">
                  <c:v>-10.491</c:v>
                </c:pt>
                <c:pt idx="5">
                  <c:v>-9.4290000000000003</c:v>
                </c:pt>
                <c:pt idx="6">
                  <c:v>-13.82</c:v>
                </c:pt>
                <c:pt idx="7">
                  <c:v>-12.996</c:v>
                </c:pt>
                <c:pt idx="8">
                  <c:v>-10.738</c:v>
                </c:pt>
                <c:pt idx="9">
                  <c:v>-13.723000000000001</c:v>
                </c:pt>
                <c:pt idx="10">
                  <c:v>-13.952999999999999</c:v>
                </c:pt>
                <c:pt idx="11">
                  <c:v>-12.8</c:v>
                </c:pt>
                <c:pt idx="12">
                  <c:v>-11.398</c:v>
                </c:pt>
                <c:pt idx="13">
                  <c:v>-10.121</c:v>
                </c:pt>
                <c:pt idx="14">
                  <c:v>-13.884</c:v>
                </c:pt>
                <c:pt idx="15">
                  <c:v>-11.927</c:v>
                </c:pt>
                <c:pt idx="16">
                  <c:v>-9.7490000000000006</c:v>
                </c:pt>
                <c:pt idx="17">
                  <c:v>-14.722</c:v>
                </c:pt>
                <c:pt idx="18">
                  <c:v>-13.869</c:v>
                </c:pt>
                <c:pt idx="19">
                  <c:v>-11.654999999999999</c:v>
                </c:pt>
                <c:pt idx="20">
                  <c:v>-7.89</c:v>
                </c:pt>
                <c:pt idx="21">
                  <c:v>-10.225</c:v>
                </c:pt>
                <c:pt idx="22">
                  <c:v>-13.363</c:v>
                </c:pt>
                <c:pt idx="23">
                  <c:v>-10.775</c:v>
                </c:pt>
                <c:pt idx="24">
                  <c:v>-8.6310000000000002</c:v>
                </c:pt>
                <c:pt idx="25">
                  <c:v>-9.9779999999999998</c:v>
                </c:pt>
                <c:pt idx="26">
                  <c:v>-11.784000000000001</c:v>
                </c:pt>
                <c:pt idx="27">
                  <c:v>-11.964</c:v>
                </c:pt>
                <c:pt idx="28">
                  <c:v>-10.256</c:v>
                </c:pt>
                <c:pt idx="29">
                  <c:v>-12.331</c:v>
                </c:pt>
                <c:pt idx="30">
                  <c:v>-11.874000000000001</c:v>
                </c:pt>
                <c:pt idx="31">
                  <c:v>-10.259</c:v>
                </c:pt>
                <c:pt idx="32">
                  <c:v>-9.9969999999999999</c:v>
                </c:pt>
                <c:pt idx="33">
                  <c:v>-10.666</c:v>
                </c:pt>
                <c:pt idx="34">
                  <c:v>-11.006</c:v>
                </c:pt>
                <c:pt idx="35">
                  <c:v>-10.446999999999999</c:v>
                </c:pt>
                <c:pt idx="36">
                  <c:v>-9.5890000000000004</c:v>
                </c:pt>
                <c:pt idx="37">
                  <c:v>-13.304</c:v>
                </c:pt>
                <c:pt idx="38">
                  <c:v>-9.9949999999999992</c:v>
                </c:pt>
                <c:pt idx="39">
                  <c:v>-10.602</c:v>
                </c:pt>
                <c:pt idx="40">
                  <c:v>-10.865</c:v>
                </c:pt>
                <c:pt idx="41">
                  <c:v>-7.3659999999999997</c:v>
                </c:pt>
                <c:pt idx="42">
                  <c:v>-9.3070000000000004</c:v>
                </c:pt>
                <c:pt idx="43">
                  <c:v>-9.7769999999999992</c:v>
                </c:pt>
                <c:pt idx="44">
                  <c:v>-10.672000000000001</c:v>
                </c:pt>
                <c:pt idx="45">
                  <c:v>-8.0879999999999992</c:v>
                </c:pt>
                <c:pt idx="46">
                  <c:v>-9.125</c:v>
                </c:pt>
                <c:pt idx="47">
                  <c:v>-12.625999999999999</c:v>
                </c:pt>
                <c:pt idx="48">
                  <c:v>-8.7829999999999995</c:v>
                </c:pt>
                <c:pt idx="49">
                  <c:v>-11.156000000000001</c:v>
                </c:pt>
                <c:pt idx="50">
                  <c:v>-10.443</c:v>
                </c:pt>
                <c:pt idx="51">
                  <c:v>-8.4329999999999998</c:v>
                </c:pt>
                <c:pt idx="52">
                  <c:v>-10.661</c:v>
                </c:pt>
                <c:pt idx="53">
                  <c:v>-10.879</c:v>
                </c:pt>
                <c:pt idx="54">
                  <c:v>-7.3120000000000003</c:v>
                </c:pt>
                <c:pt idx="55">
                  <c:v>-9.0190000000000001</c:v>
                </c:pt>
                <c:pt idx="56">
                  <c:v>-8.3010000000000002</c:v>
                </c:pt>
                <c:pt idx="57">
                  <c:v>-11.343</c:v>
                </c:pt>
                <c:pt idx="58">
                  <c:v>-10.548999999999999</c:v>
                </c:pt>
                <c:pt idx="59">
                  <c:v>-9.1769999999999996</c:v>
                </c:pt>
                <c:pt idx="60">
                  <c:v>-10.303000000000001</c:v>
                </c:pt>
                <c:pt idx="61">
                  <c:v>-9.1140000000000008</c:v>
                </c:pt>
                <c:pt idx="62">
                  <c:v>-9.3469999999999995</c:v>
                </c:pt>
                <c:pt idx="63">
                  <c:v>-9.26</c:v>
                </c:pt>
                <c:pt idx="64">
                  <c:v>-9.4320000000000004</c:v>
                </c:pt>
                <c:pt idx="65">
                  <c:v>-7.7649999999999997</c:v>
                </c:pt>
                <c:pt idx="66">
                  <c:v>-8.9689999999999994</c:v>
                </c:pt>
                <c:pt idx="67">
                  <c:v>-10.577</c:v>
                </c:pt>
                <c:pt idx="68">
                  <c:v>-9.9990000000000006</c:v>
                </c:pt>
                <c:pt idx="69">
                  <c:v>-8.9920000000000009</c:v>
                </c:pt>
                <c:pt idx="70">
                  <c:v>-10.116</c:v>
                </c:pt>
                <c:pt idx="71">
                  <c:v>-11.015000000000001</c:v>
                </c:pt>
                <c:pt idx="72">
                  <c:v>-7.9269999999999996</c:v>
                </c:pt>
                <c:pt idx="73">
                  <c:v>-11.725</c:v>
                </c:pt>
                <c:pt idx="74">
                  <c:v>-6.9870000000000001</c:v>
                </c:pt>
                <c:pt idx="75">
                  <c:v>-8.5009999999999994</c:v>
                </c:pt>
                <c:pt idx="76">
                  <c:v>-7.1070000000000002</c:v>
                </c:pt>
                <c:pt idx="77">
                  <c:v>-7.1379999999999999</c:v>
                </c:pt>
                <c:pt idx="78">
                  <c:v>-8.859</c:v>
                </c:pt>
                <c:pt idx="79">
                  <c:v>-7.6680000000000001</c:v>
                </c:pt>
                <c:pt idx="80">
                  <c:v>-7.8529999999999998</c:v>
                </c:pt>
                <c:pt idx="81">
                  <c:v>-9.0259999999999998</c:v>
                </c:pt>
                <c:pt idx="82">
                  <c:v>-8.125</c:v>
                </c:pt>
                <c:pt idx="83">
                  <c:v>-8.1150000000000002</c:v>
                </c:pt>
                <c:pt idx="84">
                  <c:v>-7.1909999999999998</c:v>
                </c:pt>
                <c:pt idx="85">
                  <c:v>-9.4789999999999992</c:v>
                </c:pt>
                <c:pt idx="86">
                  <c:v>-8.5850000000000009</c:v>
                </c:pt>
                <c:pt idx="87">
                  <c:v>-7.0819999999999999</c:v>
                </c:pt>
                <c:pt idx="88">
                  <c:v>-10.074999999999999</c:v>
                </c:pt>
                <c:pt idx="89">
                  <c:v>-7.8140000000000001</c:v>
                </c:pt>
                <c:pt idx="90">
                  <c:v>-8.6950000000000003</c:v>
                </c:pt>
                <c:pt idx="91">
                  <c:v>-8.125</c:v>
                </c:pt>
                <c:pt idx="92">
                  <c:v>-8.5969999999999995</c:v>
                </c:pt>
                <c:pt idx="93">
                  <c:v>-7.9329999999999998</c:v>
                </c:pt>
                <c:pt idx="94">
                  <c:v>-8.3970000000000002</c:v>
                </c:pt>
                <c:pt idx="95">
                  <c:v>-7.8559999999999999</c:v>
                </c:pt>
                <c:pt idx="96">
                  <c:v>-7.93</c:v>
                </c:pt>
                <c:pt idx="97">
                  <c:v>-6.7080000000000002</c:v>
                </c:pt>
                <c:pt idx="98">
                  <c:v>-8.3480000000000008</c:v>
                </c:pt>
                <c:pt idx="99">
                  <c:v>-7.45</c:v>
                </c:pt>
              </c:numCache>
            </c:numRef>
          </c:xVal>
          <c:yVal>
            <c:numRef>
              <c:f>Sheet5!$N$5:$N$114</c:f>
              <c:numCache>
                <c:formatCode>General</c:formatCode>
                <c:ptCount val="110"/>
                <c:pt idx="0">
                  <c:v>8130</c:v>
                </c:pt>
                <c:pt idx="1">
                  <c:v>8137</c:v>
                </c:pt>
                <c:pt idx="2">
                  <c:v>8170</c:v>
                </c:pt>
                <c:pt idx="3">
                  <c:v>8487</c:v>
                </c:pt>
                <c:pt idx="4">
                  <c:v>8505</c:v>
                </c:pt>
                <c:pt idx="5">
                  <c:v>8599</c:v>
                </c:pt>
                <c:pt idx="6">
                  <c:v>8636</c:v>
                </c:pt>
                <c:pt idx="7">
                  <c:v>8640</c:v>
                </c:pt>
                <c:pt idx="8">
                  <c:v>8659</c:v>
                </c:pt>
                <c:pt idx="9">
                  <c:v>8698</c:v>
                </c:pt>
                <c:pt idx="10">
                  <c:v>8709</c:v>
                </c:pt>
                <c:pt idx="11">
                  <c:v>8781</c:v>
                </c:pt>
                <c:pt idx="12">
                  <c:v>8809</c:v>
                </c:pt>
                <c:pt idx="13">
                  <c:v>8969</c:v>
                </c:pt>
                <c:pt idx="14">
                  <c:v>9032</c:v>
                </c:pt>
                <c:pt idx="15">
                  <c:v>9144</c:v>
                </c:pt>
                <c:pt idx="16">
                  <c:v>9197</c:v>
                </c:pt>
                <c:pt idx="17">
                  <c:v>9305</c:v>
                </c:pt>
                <c:pt idx="18">
                  <c:v>9349</c:v>
                </c:pt>
                <c:pt idx="19">
                  <c:v>9611</c:v>
                </c:pt>
                <c:pt idx="20">
                  <c:v>9689</c:v>
                </c:pt>
                <c:pt idx="21">
                  <c:v>9701</c:v>
                </c:pt>
                <c:pt idx="22">
                  <c:v>9720</c:v>
                </c:pt>
                <c:pt idx="23">
                  <c:v>9969</c:v>
                </c:pt>
                <c:pt idx="24">
                  <c:v>10042</c:v>
                </c:pt>
                <c:pt idx="25">
                  <c:v>10067</c:v>
                </c:pt>
                <c:pt idx="26">
                  <c:v>10212</c:v>
                </c:pt>
                <c:pt idx="27">
                  <c:v>10278</c:v>
                </c:pt>
                <c:pt idx="28">
                  <c:v>10287</c:v>
                </c:pt>
                <c:pt idx="29">
                  <c:v>10298</c:v>
                </c:pt>
                <c:pt idx="30">
                  <c:v>10326</c:v>
                </c:pt>
                <c:pt idx="31">
                  <c:v>10458</c:v>
                </c:pt>
                <c:pt idx="32">
                  <c:v>10566</c:v>
                </c:pt>
                <c:pt idx="33">
                  <c:v>10608</c:v>
                </c:pt>
                <c:pt idx="34">
                  <c:v>10659</c:v>
                </c:pt>
                <c:pt idx="35">
                  <c:v>10904</c:v>
                </c:pt>
                <c:pt idx="36">
                  <c:v>10932</c:v>
                </c:pt>
                <c:pt idx="37">
                  <c:v>11016</c:v>
                </c:pt>
                <c:pt idx="38">
                  <c:v>11046</c:v>
                </c:pt>
                <c:pt idx="39">
                  <c:v>11050</c:v>
                </c:pt>
                <c:pt idx="40">
                  <c:v>11071</c:v>
                </c:pt>
                <c:pt idx="41">
                  <c:v>11259</c:v>
                </c:pt>
                <c:pt idx="42">
                  <c:v>11268</c:v>
                </c:pt>
                <c:pt idx="43">
                  <c:v>11364</c:v>
                </c:pt>
                <c:pt idx="44">
                  <c:v>11384</c:v>
                </c:pt>
                <c:pt idx="45">
                  <c:v>11476</c:v>
                </c:pt>
                <c:pt idx="46">
                  <c:v>11550</c:v>
                </c:pt>
                <c:pt idx="47">
                  <c:v>11688</c:v>
                </c:pt>
                <c:pt idx="48">
                  <c:v>11700</c:v>
                </c:pt>
                <c:pt idx="49">
                  <c:v>11903</c:v>
                </c:pt>
                <c:pt idx="50">
                  <c:v>11909</c:v>
                </c:pt>
                <c:pt idx="51">
                  <c:v>11989</c:v>
                </c:pt>
                <c:pt idx="52">
                  <c:v>11993</c:v>
                </c:pt>
                <c:pt idx="53">
                  <c:v>12053</c:v>
                </c:pt>
                <c:pt idx="54">
                  <c:v>12061</c:v>
                </c:pt>
                <c:pt idx="55">
                  <c:v>12114</c:v>
                </c:pt>
                <c:pt idx="56">
                  <c:v>12119</c:v>
                </c:pt>
                <c:pt idx="57">
                  <c:v>12123</c:v>
                </c:pt>
                <c:pt idx="58">
                  <c:v>12276</c:v>
                </c:pt>
                <c:pt idx="59">
                  <c:v>12315</c:v>
                </c:pt>
                <c:pt idx="60">
                  <c:v>12329</c:v>
                </c:pt>
                <c:pt idx="61">
                  <c:v>12369</c:v>
                </c:pt>
                <c:pt idx="62">
                  <c:v>12393</c:v>
                </c:pt>
                <c:pt idx="63">
                  <c:v>12397</c:v>
                </c:pt>
                <c:pt idx="64">
                  <c:v>12435</c:v>
                </c:pt>
                <c:pt idx="65">
                  <c:v>12459</c:v>
                </c:pt>
                <c:pt idx="66">
                  <c:v>12540</c:v>
                </c:pt>
                <c:pt idx="67">
                  <c:v>12542</c:v>
                </c:pt>
                <c:pt idx="68">
                  <c:v>12548</c:v>
                </c:pt>
                <c:pt idx="69">
                  <c:v>12568</c:v>
                </c:pt>
                <c:pt idx="70">
                  <c:v>12599</c:v>
                </c:pt>
                <c:pt idx="71">
                  <c:v>12601</c:v>
                </c:pt>
                <c:pt idx="72">
                  <c:v>12647</c:v>
                </c:pt>
                <c:pt idx="73">
                  <c:v>12659</c:v>
                </c:pt>
                <c:pt idx="74">
                  <c:v>12827</c:v>
                </c:pt>
                <c:pt idx="75">
                  <c:v>12858</c:v>
                </c:pt>
                <c:pt idx="76">
                  <c:v>12892</c:v>
                </c:pt>
                <c:pt idx="77">
                  <c:v>12926</c:v>
                </c:pt>
                <c:pt idx="78">
                  <c:v>12945</c:v>
                </c:pt>
                <c:pt idx="79">
                  <c:v>12950</c:v>
                </c:pt>
                <c:pt idx="80">
                  <c:v>13210</c:v>
                </c:pt>
                <c:pt idx="81">
                  <c:v>13280</c:v>
                </c:pt>
                <c:pt idx="82">
                  <c:v>13302</c:v>
                </c:pt>
                <c:pt idx="83">
                  <c:v>13314</c:v>
                </c:pt>
                <c:pt idx="84">
                  <c:v>13330</c:v>
                </c:pt>
                <c:pt idx="85">
                  <c:v>13444</c:v>
                </c:pt>
                <c:pt idx="86">
                  <c:v>13551</c:v>
                </c:pt>
                <c:pt idx="87">
                  <c:v>13582</c:v>
                </c:pt>
                <c:pt idx="88">
                  <c:v>13712</c:v>
                </c:pt>
                <c:pt idx="89">
                  <c:v>13910</c:v>
                </c:pt>
                <c:pt idx="90">
                  <c:v>13927</c:v>
                </c:pt>
                <c:pt idx="91">
                  <c:v>14104</c:v>
                </c:pt>
                <c:pt idx="92">
                  <c:v>14184</c:v>
                </c:pt>
                <c:pt idx="93">
                  <c:v>14226</c:v>
                </c:pt>
                <c:pt idx="94">
                  <c:v>14746</c:v>
                </c:pt>
                <c:pt idx="95">
                  <c:v>14783</c:v>
                </c:pt>
                <c:pt idx="96">
                  <c:v>15118</c:v>
                </c:pt>
                <c:pt idx="97">
                  <c:v>15439</c:v>
                </c:pt>
                <c:pt idx="98">
                  <c:v>15696</c:v>
                </c:pt>
                <c:pt idx="99">
                  <c:v>16373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2730192"/>
        <c:axId val="1672725296"/>
      </c:scatterChart>
      <c:valAx>
        <c:axId val="167273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2725296"/>
        <c:crosses val="autoZero"/>
        <c:crossBetween val="midCat"/>
      </c:valAx>
      <c:valAx>
        <c:axId val="167272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2730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75893626562596E-2"/>
          <c:y val="7.407407407407407E-2"/>
          <c:w val="0.87713960932704094"/>
          <c:h val="0.841674686497521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Sheet5!$P$1:$P$4</c:f>
              <c:strCache>
                <c:ptCount val="4"/>
                <c:pt idx="0">
                  <c:v>3.94795</c:v>
                </c:pt>
                <c:pt idx="1">
                  <c:v>0.419630108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Sheet5!$O$5:$O$114</c:f>
              <c:numCache>
                <c:formatCode>General</c:formatCode>
                <c:ptCount val="110"/>
                <c:pt idx="0">
                  <c:v>34.101999999999997</c:v>
                </c:pt>
                <c:pt idx="1">
                  <c:v>39.75</c:v>
                </c:pt>
                <c:pt idx="2">
                  <c:v>35.408000000000001</c:v>
                </c:pt>
                <c:pt idx="3">
                  <c:v>34.817</c:v>
                </c:pt>
                <c:pt idx="4">
                  <c:v>35.122999999999998</c:v>
                </c:pt>
                <c:pt idx="5">
                  <c:v>31.538</c:v>
                </c:pt>
                <c:pt idx="6">
                  <c:v>37.965000000000003</c:v>
                </c:pt>
                <c:pt idx="7">
                  <c:v>37.94</c:v>
                </c:pt>
                <c:pt idx="8">
                  <c:v>33.487000000000002</c:v>
                </c:pt>
                <c:pt idx="9">
                  <c:v>37.301000000000002</c:v>
                </c:pt>
                <c:pt idx="10">
                  <c:v>44.822000000000003</c:v>
                </c:pt>
                <c:pt idx="11">
                  <c:v>39.246000000000002</c:v>
                </c:pt>
                <c:pt idx="12">
                  <c:v>35.78</c:v>
                </c:pt>
                <c:pt idx="13">
                  <c:v>34.831000000000003</c:v>
                </c:pt>
                <c:pt idx="14">
                  <c:v>40.353999999999999</c:v>
                </c:pt>
                <c:pt idx="15">
                  <c:v>37.457000000000001</c:v>
                </c:pt>
                <c:pt idx="16">
                  <c:v>33.14</c:v>
                </c:pt>
                <c:pt idx="17">
                  <c:v>43.63</c:v>
                </c:pt>
                <c:pt idx="18">
                  <c:v>41.359000000000002</c:v>
                </c:pt>
                <c:pt idx="19">
                  <c:v>36.689</c:v>
                </c:pt>
                <c:pt idx="20">
                  <c:v>29.827999999999999</c:v>
                </c:pt>
                <c:pt idx="21">
                  <c:v>34.063000000000002</c:v>
                </c:pt>
                <c:pt idx="22">
                  <c:v>41.698999999999998</c:v>
                </c:pt>
                <c:pt idx="23">
                  <c:v>36.889000000000003</c:v>
                </c:pt>
                <c:pt idx="24">
                  <c:v>31.068000000000001</c:v>
                </c:pt>
                <c:pt idx="25">
                  <c:v>34.912999999999997</c:v>
                </c:pt>
                <c:pt idx="26">
                  <c:v>39.554000000000002</c:v>
                </c:pt>
                <c:pt idx="27">
                  <c:v>38.387</c:v>
                </c:pt>
                <c:pt idx="28">
                  <c:v>34.142000000000003</c:v>
                </c:pt>
                <c:pt idx="29">
                  <c:v>41.509</c:v>
                </c:pt>
                <c:pt idx="30">
                  <c:v>41.857999999999997</c:v>
                </c:pt>
                <c:pt idx="31">
                  <c:v>40.462000000000003</c:v>
                </c:pt>
                <c:pt idx="32">
                  <c:v>34.604999999999997</c:v>
                </c:pt>
                <c:pt idx="33">
                  <c:v>38.793999999999997</c:v>
                </c:pt>
                <c:pt idx="34">
                  <c:v>40.564999999999998</c:v>
                </c:pt>
                <c:pt idx="35">
                  <c:v>34.17</c:v>
                </c:pt>
                <c:pt idx="36">
                  <c:v>36.886000000000003</c:v>
                </c:pt>
                <c:pt idx="37">
                  <c:v>38.878999999999998</c:v>
                </c:pt>
                <c:pt idx="38">
                  <c:v>35.052</c:v>
                </c:pt>
                <c:pt idx="39">
                  <c:v>37.106999999999999</c:v>
                </c:pt>
                <c:pt idx="40">
                  <c:v>35.143999999999998</c:v>
                </c:pt>
                <c:pt idx="41">
                  <c:v>29.88</c:v>
                </c:pt>
                <c:pt idx="42">
                  <c:v>34.729999999999997</c:v>
                </c:pt>
                <c:pt idx="43">
                  <c:v>37.037999999999997</c:v>
                </c:pt>
                <c:pt idx="44">
                  <c:v>35.198999999999998</c:v>
                </c:pt>
                <c:pt idx="45">
                  <c:v>32.716999999999999</c:v>
                </c:pt>
                <c:pt idx="46">
                  <c:v>36.594000000000001</c:v>
                </c:pt>
                <c:pt idx="47">
                  <c:v>40.213000000000001</c:v>
                </c:pt>
                <c:pt idx="48">
                  <c:v>33.573999999999998</c:v>
                </c:pt>
                <c:pt idx="49">
                  <c:v>36.536999999999999</c:v>
                </c:pt>
                <c:pt idx="50">
                  <c:v>37.590000000000003</c:v>
                </c:pt>
                <c:pt idx="51">
                  <c:v>32.470999999999997</c:v>
                </c:pt>
                <c:pt idx="52">
                  <c:v>39.476999999999997</c:v>
                </c:pt>
                <c:pt idx="53">
                  <c:v>39.71</c:v>
                </c:pt>
                <c:pt idx="54">
                  <c:v>32.116</c:v>
                </c:pt>
                <c:pt idx="55">
                  <c:v>34.968000000000004</c:v>
                </c:pt>
                <c:pt idx="56">
                  <c:v>30.195</c:v>
                </c:pt>
                <c:pt idx="57">
                  <c:v>38.970999999999997</c:v>
                </c:pt>
                <c:pt idx="58">
                  <c:v>35.286999999999999</c:v>
                </c:pt>
                <c:pt idx="59">
                  <c:v>33.704999999999998</c:v>
                </c:pt>
                <c:pt idx="60">
                  <c:v>39.256999999999998</c:v>
                </c:pt>
                <c:pt idx="61">
                  <c:v>35.895000000000003</c:v>
                </c:pt>
                <c:pt idx="62">
                  <c:v>35.286000000000001</c:v>
                </c:pt>
                <c:pt idx="63">
                  <c:v>36.420999999999999</c:v>
                </c:pt>
                <c:pt idx="64">
                  <c:v>35.947000000000003</c:v>
                </c:pt>
                <c:pt idx="65">
                  <c:v>33.429000000000002</c:v>
                </c:pt>
                <c:pt idx="66">
                  <c:v>32.661000000000001</c:v>
                </c:pt>
                <c:pt idx="67">
                  <c:v>39.542000000000002</c:v>
                </c:pt>
                <c:pt idx="68">
                  <c:v>39.831000000000003</c:v>
                </c:pt>
                <c:pt idx="69">
                  <c:v>35.207000000000001</c:v>
                </c:pt>
                <c:pt idx="70">
                  <c:v>38.780999999999999</c:v>
                </c:pt>
                <c:pt idx="71">
                  <c:v>36.591999999999999</c:v>
                </c:pt>
                <c:pt idx="72">
                  <c:v>32.542999999999999</c:v>
                </c:pt>
                <c:pt idx="73">
                  <c:v>42.417999999999999</c:v>
                </c:pt>
                <c:pt idx="74">
                  <c:v>31.494</c:v>
                </c:pt>
                <c:pt idx="75">
                  <c:v>35.040999999999997</c:v>
                </c:pt>
                <c:pt idx="76">
                  <c:v>29.812000000000001</c:v>
                </c:pt>
                <c:pt idx="77">
                  <c:v>33.677</c:v>
                </c:pt>
                <c:pt idx="78">
                  <c:v>34.811999999999998</c:v>
                </c:pt>
                <c:pt idx="79">
                  <c:v>32.341000000000001</c:v>
                </c:pt>
                <c:pt idx="80">
                  <c:v>33.034999999999997</c:v>
                </c:pt>
                <c:pt idx="81">
                  <c:v>34.86</c:v>
                </c:pt>
                <c:pt idx="82">
                  <c:v>35.543999999999997</c:v>
                </c:pt>
                <c:pt idx="83">
                  <c:v>34.057000000000002</c:v>
                </c:pt>
                <c:pt idx="84">
                  <c:v>31.198</c:v>
                </c:pt>
                <c:pt idx="85">
                  <c:v>38.877000000000002</c:v>
                </c:pt>
                <c:pt idx="86">
                  <c:v>37.546999999999997</c:v>
                </c:pt>
                <c:pt idx="87">
                  <c:v>30.773</c:v>
                </c:pt>
                <c:pt idx="88">
                  <c:v>36.926000000000002</c:v>
                </c:pt>
                <c:pt idx="89">
                  <c:v>33.5</c:v>
                </c:pt>
                <c:pt idx="90">
                  <c:v>36.511000000000003</c:v>
                </c:pt>
                <c:pt idx="91">
                  <c:v>34.801000000000002</c:v>
                </c:pt>
                <c:pt idx="92">
                  <c:v>33.487000000000002</c:v>
                </c:pt>
                <c:pt idx="93">
                  <c:v>34.176000000000002</c:v>
                </c:pt>
                <c:pt idx="94">
                  <c:v>37.570999999999998</c:v>
                </c:pt>
                <c:pt idx="95">
                  <c:v>35.585000000000001</c:v>
                </c:pt>
                <c:pt idx="96">
                  <c:v>33.445999999999998</c:v>
                </c:pt>
                <c:pt idx="97">
                  <c:v>33.313000000000002</c:v>
                </c:pt>
                <c:pt idx="98">
                  <c:v>33.942999999999998</c:v>
                </c:pt>
                <c:pt idx="99">
                  <c:v>33.746000000000002</c:v>
                </c:pt>
              </c:numCache>
            </c:numRef>
          </c:xVal>
          <c:yVal>
            <c:numRef>
              <c:f>Sheet5!$P$5:$P$114</c:f>
              <c:numCache>
                <c:formatCode>General</c:formatCode>
                <c:ptCount val="110"/>
                <c:pt idx="0">
                  <c:v>3.9990000000000001</c:v>
                </c:pt>
                <c:pt idx="1">
                  <c:v>4.6669999999999998</c:v>
                </c:pt>
                <c:pt idx="2">
                  <c:v>4.13</c:v>
                </c:pt>
                <c:pt idx="3">
                  <c:v>3.956</c:v>
                </c:pt>
                <c:pt idx="4">
                  <c:v>3.9249999999999998</c:v>
                </c:pt>
                <c:pt idx="5">
                  <c:v>3.5249999999999999</c:v>
                </c:pt>
                <c:pt idx="6">
                  <c:v>4.47</c:v>
                </c:pt>
                <c:pt idx="7">
                  <c:v>4.3920000000000003</c:v>
                </c:pt>
                <c:pt idx="8">
                  <c:v>3.8090000000000002</c:v>
                </c:pt>
                <c:pt idx="9">
                  <c:v>4.4050000000000002</c:v>
                </c:pt>
                <c:pt idx="10">
                  <c:v>5.0599999999999996</c:v>
                </c:pt>
                <c:pt idx="11">
                  <c:v>4.484</c:v>
                </c:pt>
                <c:pt idx="12">
                  <c:v>4.0629999999999997</c:v>
                </c:pt>
                <c:pt idx="13">
                  <c:v>3.8660000000000001</c:v>
                </c:pt>
                <c:pt idx="14">
                  <c:v>4.6769999999999996</c:v>
                </c:pt>
                <c:pt idx="15">
                  <c:v>4.2530000000000001</c:v>
                </c:pt>
                <c:pt idx="16">
                  <c:v>3.6890000000000001</c:v>
                </c:pt>
                <c:pt idx="17">
                  <c:v>5.03</c:v>
                </c:pt>
                <c:pt idx="18">
                  <c:v>4.76</c:v>
                </c:pt>
                <c:pt idx="19">
                  <c:v>4.1630000000000003</c:v>
                </c:pt>
                <c:pt idx="20">
                  <c:v>3.2389999999999999</c:v>
                </c:pt>
                <c:pt idx="21">
                  <c:v>3.8109999999999999</c:v>
                </c:pt>
                <c:pt idx="22">
                  <c:v>4.7430000000000003</c:v>
                </c:pt>
                <c:pt idx="23">
                  <c:v>4.0999999999999996</c:v>
                </c:pt>
                <c:pt idx="24">
                  <c:v>3.4119999999999999</c:v>
                </c:pt>
                <c:pt idx="25">
                  <c:v>3.86</c:v>
                </c:pt>
                <c:pt idx="26">
                  <c:v>4.4169999999999998</c:v>
                </c:pt>
                <c:pt idx="27">
                  <c:v>4.335</c:v>
                </c:pt>
                <c:pt idx="28">
                  <c:v>3.82</c:v>
                </c:pt>
                <c:pt idx="29">
                  <c:v>4.6319999999999997</c:v>
                </c:pt>
                <c:pt idx="30">
                  <c:v>4.6189999999999998</c:v>
                </c:pt>
                <c:pt idx="31">
                  <c:v>4.3540000000000001</c:v>
                </c:pt>
                <c:pt idx="32">
                  <c:v>3.8359999999999999</c:v>
                </c:pt>
                <c:pt idx="33">
                  <c:v>4.25</c:v>
                </c:pt>
                <c:pt idx="34">
                  <c:v>4.431</c:v>
                </c:pt>
                <c:pt idx="35">
                  <c:v>3.84</c:v>
                </c:pt>
                <c:pt idx="36">
                  <c:v>3.9910000000000001</c:v>
                </c:pt>
                <c:pt idx="37">
                  <c:v>4.4989999999999997</c:v>
                </c:pt>
                <c:pt idx="38">
                  <c:v>3.8730000000000002</c:v>
                </c:pt>
                <c:pt idx="39">
                  <c:v>4.1020000000000003</c:v>
                </c:pt>
                <c:pt idx="40">
                  <c:v>3.9609999999999999</c:v>
                </c:pt>
                <c:pt idx="41">
                  <c:v>3.1960000000000002</c:v>
                </c:pt>
                <c:pt idx="42">
                  <c:v>3.7829999999999999</c:v>
                </c:pt>
                <c:pt idx="43">
                  <c:v>4.0209999999999999</c:v>
                </c:pt>
                <c:pt idx="44">
                  <c:v>3.948</c:v>
                </c:pt>
                <c:pt idx="45">
                  <c:v>3.5009999999999999</c:v>
                </c:pt>
                <c:pt idx="46">
                  <c:v>3.923</c:v>
                </c:pt>
                <c:pt idx="47">
                  <c:v>4.55</c:v>
                </c:pt>
                <c:pt idx="48">
                  <c:v>3.637</c:v>
                </c:pt>
                <c:pt idx="49">
                  <c:v>4.1050000000000004</c:v>
                </c:pt>
                <c:pt idx="50">
                  <c:v>4.1280000000000001</c:v>
                </c:pt>
                <c:pt idx="51">
                  <c:v>3.512</c:v>
                </c:pt>
                <c:pt idx="52">
                  <c:v>4.3070000000000004</c:v>
                </c:pt>
                <c:pt idx="53">
                  <c:v>4.3470000000000004</c:v>
                </c:pt>
                <c:pt idx="54">
                  <c:v>3.379</c:v>
                </c:pt>
                <c:pt idx="55">
                  <c:v>3.7759999999999998</c:v>
                </c:pt>
                <c:pt idx="56">
                  <c:v>3.3079999999999998</c:v>
                </c:pt>
                <c:pt idx="57">
                  <c:v>4.327</c:v>
                </c:pt>
                <c:pt idx="58">
                  <c:v>3.944</c:v>
                </c:pt>
                <c:pt idx="59">
                  <c:v>3.6840000000000002</c:v>
                </c:pt>
                <c:pt idx="60">
                  <c:v>4.2560000000000002</c:v>
                </c:pt>
                <c:pt idx="61">
                  <c:v>3.863</c:v>
                </c:pt>
                <c:pt idx="62">
                  <c:v>3.8330000000000002</c:v>
                </c:pt>
                <c:pt idx="63">
                  <c:v>3.9209999999999998</c:v>
                </c:pt>
                <c:pt idx="64">
                  <c:v>3.8969999999999998</c:v>
                </c:pt>
                <c:pt idx="65">
                  <c:v>3.532</c:v>
                </c:pt>
                <c:pt idx="66">
                  <c:v>3.577</c:v>
                </c:pt>
                <c:pt idx="67">
                  <c:v>4.3049999999999997</c:v>
                </c:pt>
                <c:pt idx="68">
                  <c:v>4.2759999999999998</c:v>
                </c:pt>
                <c:pt idx="69">
                  <c:v>3.794</c:v>
                </c:pt>
                <c:pt idx="70">
                  <c:v>4.1989999999999998</c:v>
                </c:pt>
                <c:pt idx="71">
                  <c:v>4.0970000000000004</c:v>
                </c:pt>
                <c:pt idx="72">
                  <c:v>3.472</c:v>
                </c:pt>
                <c:pt idx="73">
                  <c:v>4.6529999999999996</c:v>
                </c:pt>
                <c:pt idx="74">
                  <c:v>3.2970000000000002</c:v>
                </c:pt>
                <c:pt idx="75">
                  <c:v>3.7349999999999999</c:v>
                </c:pt>
                <c:pt idx="76">
                  <c:v>3.1659999999999999</c:v>
                </c:pt>
                <c:pt idx="77">
                  <c:v>3.4950000000000001</c:v>
                </c:pt>
                <c:pt idx="78">
                  <c:v>3.7490000000000001</c:v>
                </c:pt>
                <c:pt idx="79">
                  <c:v>3.431</c:v>
                </c:pt>
                <c:pt idx="80">
                  <c:v>3.5059999999999998</c:v>
                </c:pt>
                <c:pt idx="81">
                  <c:v>3.7679999999999998</c:v>
                </c:pt>
                <c:pt idx="82">
                  <c:v>3.7429999999999999</c:v>
                </c:pt>
                <c:pt idx="83">
                  <c:v>3.617</c:v>
                </c:pt>
                <c:pt idx="84">
                  <c:v>3.2909999999999999</c:v>
                </c:pt>
                <c:pt idx="85">
                  <c:v>4.1479999999999997</c:v>
                </c:pt>
                <c:pt idx="86">
                  <c:v>3.9540000000000002</c:v>
                </c:pt>
                <c:pt idx="87">
                  <c:v>3.2450000000000001</c:v>
                </c:pt>
                <c:pt idx="88">
                  <c:v>4.0380000000000003</c:v>
                </c:pt>
                <c:pt idx="89">
                  <c:v>3.5419999999999998</c:v>
                </c:pt>
                <c:pt idx="90">
                  <c:v>3.8769999999999998</c:v>
                </c:pt>
                <c:pt idx="91">
                  <c:v>3.68</c:v>
                </c:pt>
                <c:pt idx="92">
                  <c:v>3.613</c:v>
                </c:pt>
                <c:pt idx="93">
                  <c:v>3.61</c:v>
                </c:pt>
                <c:pt idx="94">
                  <c:v>3.9390000000000001</c:v>
                </c:pt>
                <c:pt idx="95">
                  <c:v>3.722</c:v>
                </c:pt>
                <c:pt idx="96">
                  <c:v>3.548</c:v>
                </c:pt>
                <c:pt idx="97">
                  <c:v>3.4249999999999998</c:v>
                </c:pt>
                <c:pt idx="98">
                  <c:v>3.6280000000000001</c:v>
                </c:pt>
                <c:pt idx="99">
                  <c:v>3.5289999999999999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2734000"/>
        <c:axId val="1672728560"/>
      </c:scatterChart>
      <c:valAx>
        <c:axId val="1672734000"/>
        <c:scaling>
          <c:orientation val="minMax"/>
          <c:min val="2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2728560"/>
        <c:crosses val="autoZero"/>
        <c:crossBetween val="midCat"/>
      </c:valAx>
      <c:valAx>
        <c:axId val="167272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27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Sheet5!$O$5:$O$104</c:f>
              <c:numCache>
                <c:formatCode>General</c:formatCode>
                <c:ptCount val="100"/>
                <c:pt idx="0">
                  <c:v>34.101999999999997</c:v>
                </c:pt>
                <c:pt idx="1">
                  <c:v>39.75</c:v>
                </c:pt>
                <c:pt idx="2">
                  <c:v>35.408000000000001</c:v>
                </c:pt>
                <c:pt idx="3">
                  <c:v>34.817</c:v>
                </c:pt>
                <c:pt idx="4">
                  <c:v>35.122999999999998</c:v>
                </c:pt>
                <c:pt idx="5">
                  <c:v>31.538</c:v>
                </c:pt>
                <c:pt idx="6">
                  <c:v>37.965000000000003</c:v>
                </c:pt>
                <c:pt idx="7">
                  <c:v>37.94</c:v>
                </c:pt>
                <c:pt idx="8">
                  <c:v>33.487000000000002</c:v>
                </c:pt>
                <c:pt idx="9">
                  <c:v>37.301000000000002</c:v>
                </c:pt>
                <c:pt idx="10">
                  <c:v>44.822000000000003</c:v>
                </c:pt>
                <c:pt idx="11">
                  <c:v>39.246000000000002</c:v>
                </c:pt>
                <c:pt idx="12">
                  <c:v>35.78</c:v>
                </c:pt>
                <c:pt idx="13">
                  <c:v>34.831000000000003</c:v>
                </c:pt>
                <c:pt idx="14">
                  <c:v>40.353999999999999</c:v>
                </c:pt>
                <c:pt idx="15">
                  <c:v>37.457000000000001</c:v>
                </c:pt>
                <c:pt idx="16">
                  <c:v>33.14</c:v>
                </c:pt>
                <c:pt idx="17">
                  <c:v>43.63</c:v>
                </c:pt>
                <c:pt idx="18">
                  <c:v>41.359000000000002</c:v>
                </c:pt>
                <c:pt idx="19">
                  <c:v>36.689</c:v>
                </c:pt>
                <c:pt idx="20">
                  <c:v>29.827999999999999</c:v>
                </c:pt>
                <c:pt idx="21">
                  <c:v>34.063000000000002</c:v>
                </c:pt>
                <c:pt idx="22">
                  <c:v>41.698999999999998</c:v>
                </c:pt>
                <c:pt idx="23">
                  <c:v>36.889000000000003</c:v>
                </c:pt>
                <c:pt idx="24">
                  <c:v>31.068000000000001</c:v>
                </c:pt>
                <c:pt idx="25">
                  <c:v>34.912999999999997</c:v>
                </c:pt>
                <c:pt idx="26">
                  <c:v>39.554000000000002</c:v>
                </c:pt>
                <c:pt idx="27">
                  <c:v>38.387</c:v>
                </c:pt>
                <c:pt idx="28">
                  <c:v>34.142000000000003</c:v>
                </c:pt>
                <c:pt idx="29">
                  <c:v>41.509</c:v>
                </c:pt>
                <c:pt idx="30">
                  <c:v>41.857999999999997</c:v>
                </c:pt>
                <c:pt idx="31">
                  <c:v>40.462000000000003</c:v>
                </c:pt>
                <c:pt idx="32">
                  <c:v>34.604999999999997</c:v>
                </c:pt>
                <c:pt idx="33">
                  <c:v>38.793999999999997</c:v>
                </c:pt>
                <c:pt idx="34">
                  <c:v>40.564999999999998</c:v>
                </c:pt>
                <c:pt idx="35">
                  <c:v>34.17</c:v>
                </c:pt>
                <c:pt idx="36">
                  <c:v>36.886000000000003</c:v>
                </c:pt>
                <c:pt idx="37">
                  <c:v>38.878999999999998</c:v>
                </c:pt>
                <c:pt idx="38">
                  <c:v>35.052</c:v>
                </c:pt>
                <c:pt idx="39">
                  <c:v>37.106999999999999</c:v>
                </c:pt>
                <c:pt idx="40">
                  <c:v>35.143999999999998</c:v>
                </c:pt>
                <c:pt idx="41">
                  <c:v>29.88</c:v>
                </c:pt>
                <c:pt idx="42">
                  <c:v>34.729999999999997</c:v>
                </c:pt>
                <c:pt idx="43">
                  <c:v>37.037999999999997</c:v>
                </c:pt>
                <c:pt idx="44">
                  <c:v>35.198999999999998</c:v>
                </c:pt>
                <c:pt idx="45">
                  <c:v>32.716999999999999</c:v>
                </c:pt>
                <c:pt idx="46">
                  <c:v>36.594000000000001</c:v>
                </c:pt>
                <c:pt idx="47">
                  <c:v>40.213000000000001</c:v>
                </c:pt>
                <c:pt idx="48">
                  <c:v>33.573999999999998</c:v>
                </c:pt>
                <c:pt idx="49">
                  <c:v>36.536999999999999</c:v>
                </c:pt>
                <c:pt idx="50">
                  <c:v>37.590000000000003</c:v>
                </c:pt>
                <c:pt idx="51">
                  <c:v>32.470999999999997</c:v>
                </c:pt>
                <c:pt idx="52">
                  <c:v>39.476999999999997</c:v>
                </c:pt>
                <c:pt idx="53">
                  <c:v>39.71</c:v>
                </c:pt>
                <c:pt idx="54">
                  <c:v>32.116</c:v>
                </c:pt>
                <c:pt idx="55">
                  <c:v>34.968000000000004</c:v>
                </c:pt>
                <c:pt idx="56">
                  <c:v>30.195</c:v>
                </c:pt>
                <c:pt idx="57">
                  <c:v>38.970999999999997</c:v>
                </c:pt>
                <c:pt idx="58">
                  <c:v>35.286999999999999</c:v>
                </c:pt>
                <c:pt idx="59">
                  <c:v>33.704999999999998</c:v>
                </c:pt>
                <c:pt idx="60">
                  <c:v>39.256999999999998</c:v>
                </c:pt>
                <c:pt idx="61">
                  <c:v>35.895000000000003</c:v>
                </c:pt>
                <c:pt idx="62">
                  <c:v>35.286000000000001</c:v>
                </c:pt>
                <c:pt idx="63">
                  <c:v>36.420999999999999</c:v>
                </c:pt>
                <c:pt idx="64">
                  <c:v>35.947000000000003</c:v>
                </c:pt>
                <c:pt idx="65">
                  <c:v>33.429000000000002</c:v>
                </c:pt>
                <c:pt idx="66">
                  <c:v>32.661000000000001</c:v>
                </c:pt>
                <c:pt idx="67">
                  <c:v>39.542000000000002</c:v>
                </c:pt>
                <c:pt idx="68">
                  <c:v>39.831000000000003</c:v>
                </c:pt>
                <c:pt idx="69">
                  <c:v>35.207000000000001</c:v>
                </c:pt>
                <c:pt idx="70">
                  <c:v>38.780999999999999</c:v>
                </c:pt>
                <c:pt idx="71">
                  <c:v>36.591999999999999</c:v>
                </c:pt>
                <c:pt idx="72">
                  <c:v>32.542999999999999</c:v>
                </c:pt>
                <c:pt idx="73">
                  <c:v>42.417999999999999</c:v>
                </c:pt>
                <c:pt idx="74">
                  <c:v>31.494</c:v>
                </c:pt>
                <c:pt idx="75">
                  <c:v>35.040999999999997</c:v>
                </c:pt>
                <c:pt idx="76">
                  <c:v>29.812000000000001</c:v>
                </c:pt>
                <c:pt idx="77">
                  <c:v>33.677</c:v>
                </c:pt>
                <c:pt idx="78">
                  <c:v>34.811999999999998</c:v>
                </c:pt>
                <c:pt idx="79">
                  <c:v>32.341000000000001</c:v>
                </c:pt>
                <c:pt idx="80">
                  <c:v>33.034999999999997</c:v>
                </c:pt>
                <c:pt idx="81">
                  <c:v>34.86</c:v>
                </c:pt>
                <c:pt idx="82">
                  <c:v>35.543999999999997</c:v>
                </c:pt>
                <c:pt idx="83">
                  <c:v>34.057000000000002</c:v>
                </c:pt>
                <c:pt idx="84">
                  <c:v>31.198</c:v>
                </c:pt>
                <c:pt idx="85">
                  <c:v>38.877000000000002</c:v>
                </c:pt>
                <c:pt idx="86">
                  <c:v>37.546999999999997</c:v>
                </c:pt>
                <c:pt idx="87">
                  <c:v>30.773</c:v>
                </c:pt>
                <c:pt idx="88">
                  <c:v>36.926000000000002</c:v>
                </c:pt>
                <c:pt idx="89">
                  <c:v>33.5</c:v>
                </c:pt>
                <c:pt idx="90">
                  <c:v>36.511000000000003</c:v>
                </c:pt>
                <c:pt idx="91">
                  <c:v>34.801000000000002</c:v>
                </c:pt>
                <c:pt idx="92">
                  <c:v>33.487000000000002</c:v>
                </c:pt>
                <c:pt idx="93">
                  <c:v>34.176000000000002</c:v>
                </c:pt>
                <c:pt idx="94">
                  <c:v>37.570999999999998</c:v>
                </c:pt>
                <c:pt idx="95">
                  <c:v>35.585000000000001</c:v>
                </c:pt>
                <c:pt idx="96">
                  <c:v>33.445999999999998</c:v>
                </c:pt>
                <c:pt idx="97">
                  <c:v>33.313000000000002</c:v>
                </c:pt>
                <c:pt idx="98">
                  <c:v>33.942999999999998</c:v>
                </c:pt>
                <c:pt idx="99">
                  <c:v>33.746000000000002</c:v>
                </c:pt>
              </c:numCache>
            </c:numRef>
          </c:xVal>
          <c:yVal>
            <c:numRef>
              <c:f>Sheet5!$P$5:$P$104</c:f>
              <c:numCache>
                <c:formatCode>General</c:formatCode>
                <c:ptCount val="100"/>
                <c:pt idx="0">
                  <c:v>3.9990000000000001</c:v>
                </c:pt>
                <c:pt idx="1">
                  <c:v>4.6669999999999998</c:v>
                </c:pt>
                <c:pt idx="2">
                  <c:v>4.13</c:v>
                </c:pt>
                <c:pt idx="3">
                  <c:v>3.956</c:v>
                </c:pt>
                <c:pt idx="4">
                  <c:v>3.9249999999999998</c:v>
                </c:pt>
                <c:pt idx="5">
                  <c:v>3.5249999999999999</c:v>
                </c:pt>
                <c:pt idx="6">
                  <c:v>4.47</c:v>
                </c:pt>
                <c:pt idx="7">
                  <c:v>4.3920000000000003</c:v>
                </c:pt>
                <c:pt idx="8">
                  <c:v>3.8090000000000002</c:v>
                </c:pt>
                <c:pt idx="9">
                  <c:v>4.4050000000000002</c:v>
                </c:pt>
                <c:pt idx="10">
                  <c:v>5.0599999999999996</c:v>
                </c:pt>
                <c:pt idx="11">
                  <c:v>4.484</c:v>
                </c:pt>
                <c:pt idx="12">
                  <c:v>4.0629999999999997</c:v>
                </c:pt>
                <c:pt idx="13">
                  <c:v>3.8660000000000001</c:v>
                </c:pt>
                <c:pt idx="14">
                  <c:v>4.6769999999999996</c:v>
                </c:pt>
                <c:pt idx="15">
                  <c:v>4.2530000000000001</c:v>
                </c:pt>
                <c:pt idx="16">
                  <c:v>3.6890000000000001</c:v>
                </c:pt>
                <c:pt idx="17">
                  <c:v>5.03</c:v>
                </c:pt>
                <c:pt idx="18">
                  <c:v>4.76</c:v>
                </c:pt>
                <c:pt idx="19">
                  <c:v>4.1630000000000003</c:v>
                </c:pt>
                <c:pt idx="20">
                  <c:v>3.2389999999999999</c:v>
                </c:pt>
                <c:pt idx="21">
                  <c:v>3.8109999999999999</c:v>
                </c:pt>
                <c:pt idx="22">
                  <c:v>4.7430000000000003</c:v>
                </c:pt>
                <c:pt idx="23">
                  <c:v>4.0999999999999996</c:v>
                </c:pt>
                <c:pt idx="24">
                  <c:v>3.4119999999999999</c:v>
                </c:pt>
                <c:pt idx="25">
                  <c:v>3.86</c:v>
                </c:pt>
                <c:pt idx="26">
                  <c:v>4.4169999999999998</c:v>
                </c:pt>
                <c:pt idx="27">
                  <c:v>4.335</c:v>
                </c:pt>
                <c:pt idx="28">
                  <c:v>3.82</c:v>
                </c:pt>
                <c:pt idx="29">
                  <c:v>4.6319999999999997</c:v>
                </c:pt>
                <c:pt idx="30">
                  <c:v>4.6189999999999998</c:v>
                </c:pt>
                <c:pt idx="31">
                  <c:v>4.3540000000000001</c:v>
                </c:pt>
                <c:pt idx="32">
                  <c:v>3.8359999999999999</c:v>
                </c:pt>
                <c:pt idx="33">
                  <c:v>4.25</c:v>
                </c:pt>
                <c:pt idx="34">
                  <c:v>4.431</c:v>
                </c:pt>
                <c:pt idx="35">
                  <c:v>3.84</c:v>
                </c:pt>
                <c:pt idx="36">
                  <c:v>3.9910000000000001</c:v>
                </c:pt>
                <c:pt idx="37">
                  <c:v>4.4989999999999997</c:v>
                </c:pt>
                <c:pt idx="38">
                  <c:v>3.8730000000000002</c:v>
                </c:pt>
                <c:pt idx="39">
                  <c:v>4.1020000000000003</c:v>
                </c:pt>
                <c:pt idx="40">
                  <c:v>3.9609999999999999</c:v>
                </c:pt>
                <c:pt idx="41">
                  <c:v>3.1960000000000002</c:v>
                </c:pt>
                <c:pt idx="42">
                  <c:v>3.7829999999999999</c:v>
                </c:pt>
                <c:pt idx="43">
                  <c:v>4.0209999999999999</c:v>
                </c:pt>
                <c:pt idx="44">
                  <c:v>3.948</c:v>
                </c:pt>
                <c:pt idx="45">
                  <c:v>3.5009999999999999</c:v>
                </c:pt>
                <c:pt idx="46">
                  <c:v>3.923</c:v>
                </c:pt>
                <c:pt idx="47">
                  <c:v>4.55</c:v>
                </c:pt>
                <c:pt idx="48">
                  <c:v>3.637</c:v>
                </c:pt>
                <c:pt idx="49">
                  <c:v>4.1050000000000004</c:v>
                </c:pt>
                <c:pt idx="50">
                  <c:v>4.1280000000000001</c:v>
                </c:pt>
                <c:pt idx="51">
                  <c:v>3.512</c:v>
                </c:pt>
                <c:pt idx="52">
                  <c:v>4.3070000000000004</c:v>
                </c:pt>
                <c:pt idx="53">
                  <c:v>4.3470000000000004</c:v>
                </c:pt>
                <c:pt idx="54">
                  <c:v>3.379</c:v>
                </c:pt>
                <c:pt idx="55">
                  <c:v>3.7759999999999998</c:v>
                </c:pt>
                <c:pt idx="56">
                  <c:v>3.3079999999999998</c:v>
                </c:pt>
                <c:pt idx="57">
                  <c:v>4.327</c:v>
                </c:pt>
                <c:pt idx="58">
                  <c:v>3.944</c:v>
                </c:pt>
                <c:pt idx="59">
                  <c:v>3.6840000000000002</c:v>
                </c:pt>
                <c:pt idx="60">
                  <c:v>4.2560000000000002</c:v>
                </c:pt>
                <c:pt idx="61">
                  <c:v>3.863</c:v>
                </c:pt>
                <c:pt idx="62">
                  <c:v>3.8330000000000002</c:v>
                </c:pt>
                <c:pt idx="63">
                  <c:v>3.9209999999999998</c:v>
                </c:pt>
                <c:pt idx="64">
                  <c:v>3.8969999999999998</c:v>
                </c:pt>
                <c:pt idx="65">
                  <c:v>3.532</c:v>
                </c:pt>
                <c:pt idx="66">
                  <c:v>3.577</c:v>
                </c:pt>
                <c:pt idx="67">
                  <c:v>4.3049999999999997</c:v>
                </c:pt>
                <c:pt idx="68">
                  <c:v>4.2759999999999998</c:v>
                </c:pt>
                <c:pt idx="69">
                  <c:v>3.794</c:v>
                </c:pt>
                <c:pt idx="70">
                  <c:v>4.1989999999999998</c:v>
                </c:pt>
                <c:pt idx="71">
                  <c:v>4.0970000000000004</c:v>
                </c:pt>
                <c:pt idx="72">
                  <c:v>3.472</c:v>
                </c:pt>
                <c:pt idx="73">
                  <c:v>4.6529999999999996</c:v>
                </c:pt>
                <c:pt idx="74">
                  <c:v>3.2970000000000002</c:v>
                </c:pt>
                <c:pt idx="75">
                  <c:v>3.7349999999999999</c:v>
                </c:pt>
                <c:pt idx="76">
                  <c:v>3.1659999999999999</c:v>
                </c:pt>
                <c:pt idx="77">
                  <c:v>3.4950000000000001</c:v>
                </c:pt>
                <c:pt idx="78">
                  <c:v>3.7490000000000001</c:v>
                </c:pt>
                <c:pt idx="79">
                  <c:v>3.431</c:v>
                </c:pt>
                <c:pt idx="80">
                  <c:v>3.5059999999999998</c:v>
                </c:pt>
                <c:pt idx="81">
                  <c:v>3.7679999999999998</c:v>
                </c:pt>
                <c:pt idx="82">
                  <c:v>3.7429999999999999</c:v>
                </c:pt>
                <c:pt idx="83">
                  <c:v>3.617</c:v>
                </c:pt>
                <c:pt idx="84">
                  <c:v>3.2909999999999999</c:v>
                </c:pt>
                <c:pt idx="85">
                  <c:v>4.1479999999999997</c:v>
                </c:pt>
                <c:pt idx="86">
                  <c:v>3.9540000000000002</c:v>
                </c:pt>
                <c:pt idx="87">
                  <c:v>3.2450000000000001</c:v>
                </c:pt>
                <c:pt idx="88">
                  <c:v>4.0380000000000003</c:v>
                </c:pt>
                <c:pt idx="89">
                  <c:v>3.5419999999999998</c:v>
                </c:pt>
                <c:pt idx="90">
                  <c:v>3.8769999999999998</c:v>
                </c:pt>
                <c:pt idx="91">
                  <c:v>3.68</c:v>
                </c:pt>
                <c:pt idx="92">
                  <c:v>3.613</c:v>
                </c:pt>
                <c:pt idx="93">
                  <c:v>3.61</c:v>
                </c:pt>
                <c:pt idx="94">
                  <c:v>3.9390000000000001</c:v>
                </c:pt>
                <c:pt idx="95">
                  <c:v>3.722</c:v>
                </c:pt>
                <c:pt idx="96">
                  <c:v>3.548</c:v>
                </c:pt>
                <c:pt idx="97">
                  <c:v>3.4249999999999998</c:v>
                </c:pt>
                <c:pt idx="98">
                  <c:v>3.6280000000000001</c:v>
                </c:pt>
                <c:pt idx="99">
                  <c:v>3.5289999999999999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2736176"/>
        <c:axId val="1672730736"/>
      </c:scatterChart>
      <c:valAx>
        <c:axId val="1672736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2730736"/>
        <c:crosses val="autoZero"/>
        <c:crossBetween val="midCat"/>
      </c:valAx>
      <c:valAx>
        <c:axId val="167273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2736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Sheet5!$O$5:$O$28</c:f>
              <c:numCache>
                <c:formatCode>General</c:formatCode>
                <c:ptCount val="24"/>
                <c:pt idx="0">
                  <c:v>34.101999999999997</c:v>
                </c:pt>
                <c:pt idx="1">
                  <c:v>39.75</c:v>
                </c:pt>
                <c:pt idx="2">
                  <c:v>35.408000000000001</c:v>
                </c:pt>
                <c:pt idx="3">
                  <c:v>34.817</c:v>
                </c:pt>
                <c:pt idx="4">
                  <c:v>35.122999999999998</c:v>
                </c:pt>
                <c:pt idx="5">
                  <c:v>31.538</c:v>
                </c:pt>
                <c:pt idx="6">
                  <c:v>37.965000000000003</c:v>
                </c:pt>
                <c:pt idx="7">
                  <c:v>37.94</c:v>
                </c:pt>
                <c:pt idx="8">
                  <c:v>33.487000000000002</c:v>
                </c:pt>
                <c:pt idx="9">
                  <c:v>37.301000000000002</c:v>
                </c:pt>
                <c:pt idx="10">
                  <c:v>44.822000000000003</c:v>
                </c:pt>
                <c:pt idx="11">
                  <c:v>39.246000000000002</c:v>
                </c:pt>
                <c:pt idx="12">
                  <c:v>35.78</c:v>
                </c:pt>
                <c:pt idx="13">
                  <c:v>34.831000000000003</c:v>
                </c:pt>
                <c:pt idx="14">
                  <c:v>40.353999999999999</c:v>
                </c:pt>
                <c:pt idx="15">
                  <c:v>37.457000000000001</c:v>
                </c:pt>
                <c:pt idx="16">
                  <c:v>33.14</c:v>
                </c:pt>
                <c:pt idx="17">
                  <c:v>43.63</c:v>
                </c:pt>
                <c:pt idx="18">
                  <c:v>41.359000000000002</c:v>
                </c:pt>
                <c:pt idx="19">
                  <c:v>36.689</c:v>
                </c:pt>
                <c:pt idx="20">
                  <c:v>29.827999999999999</c:v>
                </c:pt>
                <c:pt idx="21">
                  <c:v>34.063000000000002</c:v>
                </c:pt>
                <c:pt idx="22">
                  <c:v>41.698999999999998</c:v>
                </c:pt>
                <c:pt idx="23">
                  <c:v>36.889000000000003</c:v>
                </c:pt>
              </c:numCache>
            </c:numRef>
          </c:xVal>
          <c:yVal>
            <c:numRef>
              <c:f>Sheet5!$P$5:$P$28</c:f>
              <c:numCache>
                <c:formatCode>General</c:formatCode>
                <c:ptCount val="24"/>
                <c:pt idx="0">
                  <c:v>3.9990000000000001</c:v>
                </c:pt>
                <c:pt idx="1">
                  <c:v>4.6669999999999998</c:v>
                </c:pt>
                <c:pt idx="2">
                  <c:v>4.13</c:v>
                </c:pt>
                <c:pt idx="3">
                  <c:v>3.956</c:v>
                </c:pt>
                <c:pt idx="4">
                  <c:v>3.9249999999999998</c:v>
                </c:pt>
                <c:pt idx="5">
                  <c:v>3.5249999999999999</c:v>
                </c:pt>
                <c:pt idx="6">
                  <c:v>4.47</c:v>
                </c:pt>
                <c:pt idx="7">
                  <c:v>4.3920000000000003</c:v>
                </c:pt>
                <c:pt idx="8">
                  <c:v>3.8090000000000002</c:v>
                </c:pt>
                <c:pt idx="9">
                  <c:v>4.4050000000000002</c:v>
                </c:pt>
                <c:pt idx="10">
                  <c:v>5.0599999999999996</c:v>
                </c:pt>
                <c:pt idx="11">
                  <c:v>4.484</c:v>
                </c:pt>
                <c:pt idx="12">
                  <c:v>4.0629999999999997</c:v>
                </c:pt>
                <c:pt idx="13">
                  <c:v>3.8660000000000001</c:v>
                </c:pt>
                <c:pt idx="14">
                  <c:v>4.6769999999999996</c:v>
                </c:pt>
                <c:pt idx="15">
                  <c:v>4.2530000000000001</c:v>
                </c:pt>
                <c:pt idx="16">
                  <c:v>3.6890000000000001</c:v>
                </c:pt>
                <c:pt idx="17">
                  <c:v>5.03</c:v>
                </c:pt>
                <c:pt idx="18">
                  <c:v>4.76</c:v>
                </c:pt>
                <c:pt idx="19">
                  <c:v>4.1630000000000003</c:v>
                </c:pt>
                <c:pt idx="20">
                  <c:v>3.2389999999999999</c:v>
                </c:pt>
                <c:pt idx="21">
                  <c:v>3.8109999999999999</c:v>
                </c:pt>
                <c:pt idx="22">
                  <c:v>4.7430000000000003</c:v>
                </c:pt>
                <c:pt idx="23">
                  <c:v>4.0999999999999996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2727472"/>
        <c:axId val="1672736720"/>
      </c:scatterChart>
      <c:valAx>
        <c:axId val="167272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2736720"/>
        <c:crosses val="autoZero"/>
        <c:crossBetween val="midCat"/>
      </c:valAx>
      <c:valAx>
        <c:axId val="167273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2727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Sheet5!$V$5:$V$104</c:f>
              <c:numCache>
                <c:formatCode>General</c:formatCode>
                <c:ptCount val="100"/>
                <c:pt idx="0">
                  <c:v>-28.381</c:v>
                </c:pt>
                <c:pt idx="1">
                  <c:v>-29.652999999999999</c:v>
                </c:pt>
                <c:pt idx="2">
                  <c:v>-25.966000000000001</c:v>
                </c:pt>
                <c:pt idx="3">
                  <c:v>-28.61</c:v>
                </c:pt>
                <c:pt idx="4">
                  <c:v>-27.795999999999999</c:v>
                </c:pt>
                <c:pt idx="5">
                  <c:v>-23.896999999999998</c:v>
                </c:pt>
                <c:pt idx="6">
                  <c:v>-30.916</c:v>
                </c:pt>
                <c:pt idx="7">
                  <c:v>-28.698</c:v>
                </c:pt>
                <c:pt idx="8">
                  <c:v>-29.940999999999999</c:v>
                </c:pt>
                <c:pt idx="9">
                  <c:v>-25.547000000000001</c:v>
                </c:pt>
                <c:pt idx="10">
                  <c:v>-29.609000000000002</c:v>
                </c:pt>
                <c:pt idx="11">
                  <c:v>-27.753</c:v>
                </c:pt>
                <c:pt idx="12">
                  <c:v>-29.225000000000001</c:v>
                </c:pt>
                <c:pt idx="13">
                  <c:v>-31.308</c:v>
                </c:pt>
                <c:pt idx="14">
                  <c:v>-28.38</c:v>
                </c:pt>
                <c:pt idx="15">
                  <c:v>-24.300999999999998</c:v>
                </c:pt>
                <c:pt idx="16">
                  <c:v>-27.413</c:v>
                </c:pt>
                <c:pt idx="17">
                  <c:v>-28.335000000000001</c:v>
                </c:pt>
                <c:pt idx="18">
                  <c:v>-31.343</c:v>
                </c:pt>
                <c:pt idx="19">
                  <c:v>-25.327999999999999</c:v>
                </c:pt>
                <c:pt idx="20">
                  <c:v>-32.411999999999999</c:v>
                </c:pt>
                <c:pt idx="21">
                  <c:v>-26.497</c:v>
                </c:pt>
                <c:pt idx="22">
                  <c:v>-28.321999999999999</c:v>
                </c:pt>
                <c:pt idx="23">
                  <c:v>-30.314</c:v>
                </c:pt>
                <c:pt idx="24">
                  <c:v>-32.098999999999997</c:v>
                </c:pt>
                <c:pt idx="25">
                  <c:v>-26.114000000000001</c:v>
                </c:pt>
                <c:pt idx="26">
                  <c:v>-26.913</c:v>
                </c:pt>
                <c:pt idx="27">
                  <c:v>-27.056999999999999</c:v>
                </c:pt>
                <c:pt idx="28">
                  <c:v>-26.884</c:v>
                </c:pt>
                <c:pt idx="29">
                  <c:v>-29.141999999999999</c:v>
                </c:pt>
                <c:pt idx="30">
                  <c:v>-24.911000000000001</c:v>
                </c:pt>
                <c:pt idx="31">
                  <c:v>-24.82</c:v>
                </c:pt>
                <c:pt idx="32">
                  <c:v>-30.111000000000001</c:v>
                </c:pt>
                <c:pt idx="33">
                  <c:v>-26.363</c:v>
                </c:pt>
                <c:pt idx="34">
                  <c:v>-28.172000000000001</c:v>
                </c:pt>
                <c:pt idx="35">
                  <c:v>-27.869</c:v>
                </c:pt>
                <c:pt idx="36">
                  <c:v>-22.231000000000002</c:v>
                </c:pt>
                <c:pt idx="37">
                  <c:v>-24.654</c:v>
                </c:pt>
                <c:pt idx="38">
                  <c:v>-25.364000000000001</c:v>
                </c:pt>
                <c:pt idx="39">
                  <c:v>-30.227</c:v>
                </c:pt>
                <c:pt idx="40">
                  <c:v>-22.152000000000001</c:v>
                </c:pt>
                <c:pt idx="41">
                  <c:v>-27.375</c:v>
                </c:pt>
                <c:pt idx="42">
                  <c:v>-25.58</c:v>
                </c:pt>
                <c:pt idx="43">
                  <c:v>-23.805</c:v>
                </c:pt>
                <c:pt idx="44">
                  <c:v>-25.417999999999999</c:v>
                </c:pt>
                <c:pt idx="45">
                  <c:v>-28.033999999999999</c:v>
                </c:pt>
                <c:pt idx="46">
                  <c:v>-23.794</c:v>
                </c:pt>
                <c:pt idx="47">
                  <c:v>-31.067</c:v>
                </c:pt>
                <c:pt idx="48">
                  <c:v>-25.925999999999998</c:v>
                </c:pt>
                <c:pt idx="49">
                  <c:v>-28.077000000000002</c:v>
                </c:pt>
                <c:pt idx="50">
                  <c:v>-34.152999999999999</c:v>
                </c:pt>
                <c:pt idx="51">
                  <c:v>-25.411999999999999</c:v>
                </c:pt>
                <c:pt idx="52">
                  <c:v>-29.085000000000001</c:v>
                </c:pt>
                <c:pt idx="53">
                  <c:v>-23.343</c:v>
                </c:pt>
                <c:pt idx="54">
                  <c:v>-31.425000000000001</c:v>
                </c:pt>
                <c:pt idx="55">
                  <c:v>-29.015999999999998</c:v>
                </c:pt>
                <c:pt idx="56">
                  <c:v>-26.55</c:v>
                </c:pt>
                <c:pt idx="57">
                  <c:v>-34.338999999999999</c:v>
                </c:pt>
                <c:pt idx="58">
                  <c:v>-24.315000000000001</c:v>
                </c:pt>
                <c:pt idx="59">
                  <c:v>-24.544</c:v>
                </c:pt>
                <c:pt idx="60">
                  <c:v>-29.667000000000002</c:v>
                </c:pt>
                <c:pt idx="61">
                  <c:v>-29.352</c:v>
                </c:pt>
                <c:pt idx="62">
                  <c:v>-27.233000000000001</c:v>
                </c:pt>
                <c:pt idx="63">
                  <c:v>-31.334</c:v>
                </c:pt>
                <c:pt idx="64">
                  <c:v>-26.879000000000001</c:v>
                </c:pt>
                <c:pt idx="65">
                  <c:v>-31.800999999999998</c:v>
                </c:pt>
                <c:pt idx="66">
                  <c:v>-26.35</c:v>
                </c:pt>
                <c:pt idx="67">
                  <c:v>-29.442</c:v>
                </c:pt>
                <c:pt idx="68">
                  <c:v>-30.215</c:v>
                </c:pt>
                <c:pt idx="69">
                  <c:v>-25.884</c:v>
                </c:pt>
                <c:pt idx="70">
                  <c:v>-23.777999999999999</c:v>
                </c:pt>
                <c:pt idx="71">
                  <c:v>-25.766999999999999</c:v>
                </c:pt>
                <c:pt idx="72">
                  <c:v>-27.378</c:v>
                </c:pt>
                <c:pt idx="73">
                  <c:v>-28.140999999999998</c:v>
                </c:pt>
                <c:pt idx="74">
                  <c:v>-26.306999999999999</c:v>
                </c:pt>
                <c:pt idx="75">
                  <c:v>-27.757999999999999</c:v>
                </c:pt>
                <c:pt idx="76">
                  <c:v>-27.138999999999999</c:v>
                </c:pt>
                <c:pt idx="77">
                  <c:v>-28.116</c:v>
                </c:pt>
                <c:pt idx="78">
                  <c:v>-29.292000000000002</c:v>
                </c:pt>
                <c:pt idx="79">
                  <c:v>-18.181000000000001</c:v>
                </c:pt>
                <c:pt idx="80">
                  <c:v>-26.882000000000001</c:v>
                </c:pt>
                <c:pt idx="81">
                  <c:v>-30.773</c:v>
                </c:pt>
                <c:pt idx="82">
                  <c:v>-23.254999999999999</c:v>
                </c:pt>
                <c:pt idx="83">
                  <c:v>-20.297000000000001</c:v>
                </c:pt>
                <c:pt idx="84">
                  <c:v>-25.812999999999999</c:v>
                </c:pt>
                <c:pt idx="85">
                  <c:v>-27.571999999999999</c:v>
                </c:pt>
                <c:pt idx="86">
                  <c:v>-25.617000000000001</c:v>
                </c:pt>
                <c:pt idx="87">
                  <c:v>-30.43</c:v>
                </c:pt>
                <c:pt idx="88">
                  <c:v>-30.308</c:v>
                </c:pt>
                <c:pt idx="89">
                  <c:v>-31.678999999999998</c:v>
                </c:pt>
                <c:pt idx="90">
                  <c:v>-26.24</c:v>
                </c:pt>
                <c:pt idx="91">
                  <c:v>-25.837</c:v>
                </c:pt>
                <c:pt idx="92">
                  <c:v>-22.084</c:v>
                </c:pt>
                <c:pt idx="93">
                  <c:v>-22.416</c:v>
                </c:pt>
                <c:pt idx="94">
                  <c:v>-25.515999999999998</c:v>
                </c:pt>
                <c:pt idx="95">
                  <c:v>-32.06</c:v>
                </c:pt>
                <c:pt idx="96">
                  <c:v>-28.152999999999999</c:v>
                </c:pt>
                <c:pt idx="97">
                  <c:v>-21.975999999999999</c:v>
                </c:pt>
                <c:pt idx="98">
                  <c:v>-25.696999999999999</c:v>
                </c:pt>
                <c:pt idx="99">
                  <c:v>-28.472000000000001</c:v>
                </c:pt>
              </c:numCache>
            </c:numRef>
          </c:xVal>
          <c:yVal>
            <c:numRef>
              <c:f>Sheet5!$W$5:$W$104</c:f>
              <c:numCache>
                <c:formatCode>General</c:formatCode>
                <c:ptCount val="100"/>
                <c:pt idx="0">
                  <c:v>-2.351</c:v>
                </c:pt>
                <c:pt idx="1">
                  <c:v>-2.5430000000000001</c:v>
                </c:pt>
                <c:pt idx="2">
                  <c:v>-2.194</c:v>
                </c:pt>
                <c:pt idx="3">
                  <c:v>-2.375</c:v>
                </c:pt>
                <c:pt idx="4">
                  <c:v>-2.3519999999999999</c:v>
                </c:pt>
                <c:pt idx="5">
                  <c:v>-1.9359999999999999</c:v>
                </c:pt>
                <c:pt idx="6">
                  <c:v>-2.6150000000000002</c:v>
                </c:pt>
                <c:pt idx="7">
                  <c:v>-2.3839999999999999</c:v>
                </c:pt>
                <c:pt idx="8">
                  <c:v>-2.5739999999999998</c:v>
                </c:pt>
                <c:pt idx="9">
                  <c:v>-2.1429999999999998</c:v>
                </c:pt>
                <c:pt idx="10">
                  <c:v>-2.4489999999999998</c:v>
                </c:pt>
                <c:pt idx="11">
                  <c:v>-2.319</c:v>
                </c:pt>
                <c:pt idx="12">
                  <c:v>-2.468</c:v>
                </c:pt>
                <c:pt idx="13">
                  <c:v>-2.6960000000000002</c:v>
                </c:pt>
                <c:pt idx="14">
                  <c:v>-2.4460000000000002</c:v>
                </c:pt>
                <c:pt idx="15">
                  <c:v>-2.0369999999999999</c:v>
                </c:pt>
                <c:pt idx="16">
                  <c:v>-2.34</c:v>
                </c:pt>
                <c:pt idx="17">
                  <c:v>-2.407</c:v>
                </c:pt>
                <c:pt idx="18">
                  <c:v>-2.6560000000000001</c:v>
                </c:pt>
                <c:pt idx="19">
                  <c:v>-2.1349999999999998</c:v>
                </c:pt>
                <c:pt idx="20">
                  <c:v>-2.7639999999999998</c:v>
                </c:pt>
                <c:pt idx="21">
                  <c:v>-2.2549999999999999</c:v>
                </c:pt>
                <c:pt idx="22">
                  <c:v>-2.4329999999999998</c:v>
                </c:pt>
                <c:pt idx="23">
                  <c:v>-2.7559999999999998</c:v>
                </c:pt>
                <c:pt idx="24">
                  <c:v>-2.71</c:v>
                </c:pt>
                <c:pt idx="25">
                  <c:v>-2.242</c:v>
                </c:pt>
                <c:pt idx="26">
                  <c:v>-2.1880000000000002</c:v>
                </c:pt>
                <c:pt idx="27">
                  <c:v>-2.1259999999999999</c:v>
                </c:pt>
                <c:pt idx="28">
                  <c:v>-2.2989999999999999</c:v>
                </c:pt>
                <c:pt idx="29">
                  <c:v>-2.5049999999999999</c:v>
                </c:pt>
                <c:pt idx="30">
                  <c:v>-2.109</c:v>
                </c:pt>
                <c:pt idx="31">
                  <c:v>-2.077</c:v>
                </c:pt>
                <c:pt idx="32">
                  <c:v>-2.633</c:v>
                </c:pt>
                <c:pt idx="33">
                  <c:v>-2.2719999999999998</c:v>
                </c:pt>
                <c:pt idx="34">
                  <c:v>-2.3580000000000001</c:v>
                </c:pt>
                <c:pt idx="35">
                  <c:v>-2.2530000000000001</c:v>
                </c:pt>
                <c:pt idx="36">
                  <c:v>-1.5089999999999999</c:v>
                </c:pt>
                <c:pt idx="37">
                  <c:v>-1.8180000000000001</c:v>
                </c:pt>
                <c:pt idx="38">
                  <c:v>-2.012</c:v>
                </c:pt>
                <c:pt idx="39">
                  <c:v>-2.6280000000000001</c:v>
                </c:pt>
                <c:pt idx="40">
                  <c:v>-1.631</c:v>
                </c:pt>
                <c:pt idx="41">
                  <c:v>-2.4089999999999998</c:v>
                </c:pt>
                <c:pt idx="42">
                  <c:v>-2.056</c:v>
                </c:pt>
                <c:pt idx="43">
                  <c:v>-1.794</c:v>
                </c:pt>
                <c:pt idx="44">
                  <c:v>-1.9970000000000001</c:v>
                </c:pt>
                <c:pt idx="45">
                  <c:v>-2.3460000000000001</c:v>
                </c:pt>
                <c:pt idx="46">
                  <c:v>-1.597</c:v>
                </c:pt>
                <c:pt idx="47">
                  <c:v>-2.677</c:v>
                </c:pt>
                <c:pt idx="48">
                  <c:v>-2.0990000000000002</c:v>
                </c:pt>
                <c:pt idx="49">
                  <c:v>-2.411</c:v>
                </c:pt>
                <c:pt idx="50">
                  <c:v>-2.9710000000000001</c:v>
                </c:pt>
                <c:pt idx="51">
                  <c:v>-2.1269999999999998</c:v>
                </c:pt>
                <c:pt idx="52">
                  <c:v>-2.5049999999999999</c:v>
                </c:pt>
                <c:pt idx="53">
                  <c:v>-1.833</c:v>
                </c:pt>
                <c:pt idx="54">
                  <c:v>-2.625</c:v>
                </c:pt>
                <c:pt idx="55">
                  <c:v>-2.4590000000000001</c:v>
                </c:pt>
                <c:pt idx="56">
                  <c:v>-2.298</c:v>
                </c:pt>
                <c:pt idx="57">
                  <c:v>-2.9809999999999999</c:v>
                </c:pt>
                <c:pt idx="58">
                  <c:v>-1.9239999999999999</c:v>
                </c:pt>
                <c:pt idx="59">
                  <c:v>-2.0150000000000001</c:v>
                </c:pt>
                <c:pt idx="60">
                  <c:v>-2.5339999999999998</c:v>
                </c:pt>
                <c:pt idx="61">
                  <c:v>-2.4849999999999999</c:v>
                </c:pt>
                <c:pt idx="62">
                  <c:v>-2.3279999999999998</c:v>
                </c:pt>
                <c:pt idx="63">
                  <c:v>-2.774</c:v>
                </c:pt>
                <c:pt idx="64">
                  <c:v>-2.2610000000000001</c:v>
                </c:pt>
                <c:pt idx="65">
                  <c:v>-2.7810000000000001</c:v>
                </c:pt>
                <c:pt idx="66">
                  <c:v>-2.1560000000000001</c:v>
                </c:pt>
                <c:pt idx="67">
                  <c:v>-2.4390000000000001</c:v>
                </c:pt>
                <c:pt idx="68">
                  <c:v>-2.6389999999999998</c:v>
                </c:pt>
                <c:pt idx="69">
                  <c:v>-2.0750000000000002</c:v>
                </c:pt>
                <c:pt idx="70">
                  <c:v>-1.7929999999999999</c:v>
                </c:pt>
                <c:pt idx="71">
                  <c:v>-2.1269999999999998</c:v>
                </c:pt>
                <c:pt idx="72">
                  <c:v>-2.3780000000000001</c:v>
                </c:pt>
                <c:pt idx="73">
                  <c:v>-2.3180000000000001</c:v>
                </c:pt>
                <c:pt idx="74">
                  <c:v>-2.121</c:v>
                </c:pt>
                <c:pt idx="75">
                  <c:v>-2.2749999999999999</c:v>
                </c:pt>
                <c:pt idx="76">
                  <c:v>-2.3330000000000002</c:v>
                </c:pt>
                <c:pt idx="77">
                  <c:v>-2.331</c:v>
                </c:pt>
                <c:pt idx="78">
                  <c:v>-2.4239999999999999</c:v>
                </c:pt>
                <c:pt idx="79">
                  <c:v>-1.0629999999999999</c:v>
                </c:pt>
                <c:pt idx="80">
                  <c:v>-2.1680000000000001</c:v>
                </c:pt>
                <c:pt idx="81">
                  <c:v>-2.444</c:v>
                </c:pt>
                <c:pt idx="82">
                  <c:v>-1.885</c:v>
                </c:pt>
                <c:pt idx="83">
                  <c:v>-1.1950000000000001</c:v>
                </c:pt>
                <c:pt idx="84">
                  <c:v>-2.0329999999999999</c:v>
                </c:pt>
                <c:pt idx="85">
                  <c:v>-2.3639999999999999</c:v>
                </c:pt>
                <c:pt idx="86">
                  <c:v>-2.1429999999999998</c:v>
                </c:pt>
                <c:pt idx="87">
                  <c:v>-2.5670000000000002</c:v>
                </c:pt>
                <c:pt idx="88">
                  <c:v>-2.64</c:v>
                </c:pt>
                <c:pt idx="89">
                  <c:v>-2.6680000000000001</c:v>
                </c:pt>
                <c:pt idx="90">
                  <c:v>-2.1230000000000002</c:v>
                </c:pt>
                <c:pt idx="91">
                  <c:v>-2.1040000000000001</c:v>
                </c:pt>
                <c:pt idx="92">
                  <c:v>-1.841</c:v>
                </c:pt>
                <c:pt idx="93">
                  <c:v>-1.292</c:v>
                </c:pt>
                <c:pt idx="94">
                  <c:v>-2.1549999999999998</c:v>
                </c:pt>
                <c:pt idx="95">
                  <c:v>-2.7210000000000001</c:v>
                </c:pt>
                <c:pt idx="96">
                  <c:v>-2.3210000000000002</c:v>
                </c:pt>
                <c:pt idx="97">
                  <c:v>-1.7789999999999999</c:v>
                </c:pt>
                <c:pt idx="98">
                  <c:v>-2.2349999999999999</c:v>
                </c:pt>
                <c:pt idx="99">
                  <c:v>-2.2389999999999999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2731280"/>
        <c:axId val="1672728016"/>
      </c:scatterChart>
      <c:valAx>
        <c:axId val="167273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2728016"/>
        <c:crosses val="autoZero"/>
        <c:crossBetween val="midCat"/>
      </c:valAx>
      <c:valAx>
        <c:axId val="16727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273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キッカー波形を関数化してプロットしたもの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K3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キッカー波形!$A$2:$A$2502</c:f>
              <c:numCache>
                <c:formatCode>General</c:formatCode>
                <c:ptCount val="2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</c:numCache>
            </c:numRef>
          </c:xVal>
          <c:yVal>
            <c:numRef>
              <c:f>キッカー波形!$B$2:$B$2502</c:f>
              <c:numCache>
                <c:formatCode>0.000000000</c:formatCode>
                <c:ptCount val="2501"/>
                <c:pt idx="0">
                  <c:v>0</c:v>
                </c:pt>
                <c:pt idx="1">
                  <c:v>-1.7003083999999999E-3</c:v>
                </c:pt>
                <c:pt idx="2">
                  <c:v>-3.4039196999999998E-3</c:v>
                </c:pt>
                <c:pt idx="3">
                  <c:v>-5.1108089000000004E-3</c:v>
                </c:pt>
                <c:pt idx="4">
                  <c:v>-6.8209508000000004E-3</c:v>
                </c:pt>
                <c:pt idx="5">
                  <c:v>-8.5343206000000008E-3</c:v>
                </c:pt>
                <c:pt idx="6">
                  <c:v>-1.02508932E-2</c:v>
                </c:pt>
                <c:pt idx="7">
                  <c:v>-1.19706438E-2</c:v>
                </c:pt>
                <c:pt idx="8">
                  <c:v>-1.36935475E-2</c:v>
                </c:pt>
                <c:pt idx="9">
                  <c:v>-1.5419579399999999E-2</c:v>
                </c:pt>
                <c:pt idx="10">
                  <c:v>-1.7148714799999999E-2</c:v>
                </c:pt>
                <c:pt idx="11">
                  <c:v>-1.8880928799999998E-2</c:v>
                </c:pt>
                <c:pt idx="12">
                  <c:v>-2.0616196900000001E-2</c:v>
                </c:pt>
                <c:pt idx="13">
                  <c:v>-2.2354494200000002E-2</c:v>
                </c:pt>
                <c:pt idx="14">
                  <c:v>-2.40957963E-2</c:v>
                </c:pt>
                <c:pt idx="15">
                  <c:v>-2.5840078400000001E-2</c:v>
                </c:pt>
                <c:pt idx="16">
                  <c:v>-2.7587316099999998E-2</c:v>
                </c:pt>
                <c:pt idx="17">
                  <c:v>-2.9337484899999999E-2</c:v>
                </c:pt>
                <c:pt idx="18">
                  <c:v>-3.1090560199999999E-2</c:v>
                </c:pt>
                <c:pt idx="19">
                  <c:v>-3.28465176E-2</c:v>
                </c:pt>
                <c:pt idx="20">
                  <c:v>-3.4605332900000001E-2</c:v>
                </c:pt>
                <c:pt idx="21">
                  <c:v>-3.6366981499999999E-2</c:v>
                </c:pt>
                <c:pt idx="22">
                  <c:v>-3.81314393E-2</c:v>
                </c:pt>
                <c:pt idx="23">
                  <c:v>-3.9898681900000003E-2</c:v>
                </c:pt>
                <c:pt idx="24">
                  <c:v>-4.1668685099999998E-2</c:v>
                </c:pt>
                <c:pt idx="25">
                  <c:v>-4.3441424800000003E-2</c:v>
                </c:pt>
                <c:pt idx="26">
                  <c:v>-4.52168768E-2</c:v>
                </c:pt>
                <c:pt idx="27">
                  <c:v>-4.6995017E-2</c:v>
                </c:pt>
                <c:pt idx="28">
                  <c:v>-4.8775821300000001E-2</c:v>
                </c:pt>
                <c:pt idx="29">
                  <c:v>-5.0559265800000003E-2</c:v>
                </c:pt>
                <c:pt idx="30">
                  <c:v>-5.2345326400000003E-2</c:v>
                </c:pt>
                <c:pt idx="31">
                  <c:v>-5.4133979200000001E-2</c:v>
                </c:pt>
                <c:pt idx="32">
                  <c:v>-5.5925200299999998E-2</c:v>
                </c:pt>
                <c:pt idx="33">
                  <c:v>-5.7718965800000001E-2</c:v>
                </c:pt>
                <c:pt idx="34">
                  <c:v>-5.9515251999999998E-2</c:v>
                </c:pt>
                <c:pt idx="35">
                  <c:v>-6.1314035000000003E-2</c:v>
                </c:pt>
                <c:pt idx="36">
                  <c:v>-6.3115291200000007E-2</c:v>
                </c:pt>
                <c:pt idx="37">
                  <c:v>-6.4918996800000003E-2</c:v>
                </c:pt>
                <c:pt idx="38">
                  <c:v>-6.6725128199999997E-2</c:v>
                </c:pt>
                <c:pt idx="39">
                  <c:v>-6.8533661699999998E-2</c:v>
                </c:pt>
                <c:pt idx="40">
                  <c:v>-7.0344573800000004E-2</c:v>
                </c:pt>
                <c:pt idx="41">
                  <c:v>-7.2157840900000006E-2</c:v>
                </c:pt>
                <c:pt idx="42">
                  <c:v>-7.3973439599999996E-2</c:v>
                </c:pt>
                <c:pt idx="43">
                  <c:v>-7.5791346499999995E-2</c:v>
                </c:pt>
                <c:pt idx="44">
                  <c:v>-7.7611537999999994E-2</c:v>
                </c:pt>
                <c:pt idx="45">
                  <c:v>-7.9433990900000001E-2</c:v>
                </c:pt>
                <c:pt idx="46">
                  <c:v>-8.1258681700000002E-2</c:v>
                </c:pt>
                <c:pt idx="47">
                  <c:v>-8.3085587299999999E-2</c:v>
                </c:pt>
                <c:pt idx="48">
                  <c:v>-8.4914684399999996E-2</c:v>
                </c:pt>
                <c:pt idx="49">
                  <c:v>-8.6745949700000005E-2</c:v>
                </c:pt>
                <c:pt idx="50">
                  <c:v>-8.8579360100000004E-2</c:v>
                </c:pt>
                <c:pt idx="51">
                  <c:v>-9.0414892499999996E-2</c:v>
                </c:pt>
                <c:pt idx="52">
                  <c:v>-9.2252523700000005E-2</c:v>
                </c:pt>
                <c:pt idx="53">
                  <c:v>-9.4092230799999996E-2</c:v>
                </c:pt>
                <c:pt idx="54">
                  <c:v>-9.5933990799999994E-2</c:v>
                </c:pt>
                <c:pt idx="55">
                  <c:v>-9.7777780600000003E-2</c:v>
                </c:pt>
                <c:pt idx="56">
                  <c:v>-9.9623577399999996E-2</c:v>
                </c:pt>
                <c:pt idx="57">
                  <c:v>-0.1014713582</c:v>
                </c:pt>
                <c:pt idx="58">
                  <c:v>-0.1033211003</c:v>
                </c:pt>
                <c:pt idx="59">
                  <c:v>-0.1051727809</c:v>
                </c:pt>
                <c:pt idx="60">
                  <c:v>-0.10702637700000001</c:v>
                </c:pt>
                <c:pt idx="61">
                  <c:v>-0.1088818662</c:v>
                </c:pt>
                <c:pt idx="62">
                  <c:v>-0.1107392256</c:v>
                </c:pt>
                <c:pt idx="63">
                  <c:v>-0.1125984327</c:v>
                </c:pt>
                <c:pt idx="64">
                  <c:v>-0.11445946479999999</c:v>
                </c:pt>
                <c:pt idx="65">
                  <c:v>-0.1163222994</c:v>
                </c:pt>
                <c:pt idx="66">
                  <c:v>-0.1181869139</c:v>
                </c:pt>
                <c:pt idx="67">
                  <c:v>-0.120053286</c:v>
                </c:pt>
                <c:pt idx="68">
                  <c:v>-0.1219213931</c:v>
                </c:pt>
                <c:pt idx="69">
                  <c:v>-0.1237912129</c:v>
                </c:pt>
                <c:pt idx="70">
                  <c:v>-0.12566272310000001</c:v>
                </c:pt>
                <c:pt idx="71">
                  <c:v>-0.1275359012</c:v>
                </c:pt>
                <c:pt idx="72">
                  <c:v>-0.129410725</c:v>
                </c:pt>
                <c:pt idx="73">
                  <c:v>-0.13128717240000001</c:v>
                </c:pt>
                <c:pt idx="74">
                  <c:v>-0.13316522110000001</c:v>
                </c:pt>
                <c:pt idx="75">
                  <c:v>-0.13504484889999999</c:v>
                </c:pt>
                <c:pt idx="76">
                  <c:v>-0.13692603380000001</c:v>
                </c:pt>
                <c:pt idx="77">
                  <c:v>-0.13880875370000001</c:v>
                </c:pt>
                <c:pt idx="78">
                  <c:v>-0.14069298659999999</c:v>
                </c:pt>
                <c:pt idx="79">
                  <c:v>-0.1425787104</c:v>
                </c:pt>
                <c:pt idx="80">
                  <c:v>-0.1444659033</c:v>
                </c:pt>
                <c:pt idx="81">
                  <c:v>-0.1463545433</c:v>
                </c:pt>
                <c:pt idx="82">
                  <c:v>-0.14824460850000001</c:v>
                </c:pt>
                <c:pt idx="83">
                  <c:v>-0.1501360772</c:v>
                </c:pt>
                <c:pt idx="84">
                  <c:v>-0.15202892749999999</c:v>
                </c:pt>
                <c:pt idx="85">
                  <c:v>-0.1539231378</c:v>
                </c:pt>
                <c:pt idx="86">
                  <c:v>-0.1558186862</c:v>
                </c:pt>
                <c:pt idx="87">
                  <c:v>-0.1577155512</c:v>
                </c:pt>
                <c:pt idx="88">
                  <c:v>-0.1596137111</c:v>
                </c:pt>
                <c:pt idx="89">
                  <c:v>-0.1615131444</c:v>
                </c:pt>
                <c:pt idx="90">
                  <c:v>-0.1634138295</c:v>
                </c:pt>
                <c:pt idx="91">
                  <c:v>-0.16531574490000001</c:v>
                </c:pt>
                <c:pt idx="92">
                  <c:v>-0.1672188691</c:v>
                </c:pt>
                <c:pt idx="93">
                  <c:v>-0.16912318079999999</c:v>
                </c:pt>
                <c:pt idx="94">
                  <c:v>-0.17102865850000001</c:v>
                </c:pt>
                <c:pt idx="95">
                  <c:v>-0.172935281</c:v>
                </c:pt>
                <c:pt idx="96">
                  <c:v>-0.1748430269</c:v>
                </c:pt>
                <c:pt idx="97">
                  <c:v>-0.17675187489999999</c:v>
                </c:pt>
                <c:pt idx="98">
                  <c:v>-0.1786618039</c:v>
                </c:pt>
                <c:pt idx="99">
                  <c:v>-0.18057279270000001</c:v>
                </c:pt>
                <c:pt idx="100">
                  <c:v>-0.1824848201</c:v>
                </c:pt>
                <c:pt idx="101">
                  <c:v>-0.1843978651</c:v>
                </c:pt>
                <c:pt idx="102">
                  <c:v>-0.18631190659999999</c:v>
                </c:pt>
                <c:pt idx="103">
                  <c:v>-0.18822692360000001</c:v>
                </c:pt>
                <c:pt idx="104">
                  <c:v>-0.19014289509999999</c:v>
                </c:pt>
                <c:pt idx="105">
                  <c:v>-0.19205980019999999</c:v>
                </c:pt>
                <c:pt idx="106">
                  <c:v>-0.19397761799999999</c:v>
                </c:pt>
                <c:pt idx="107">
                  <c:v>-0.19589632770000001</c:v>
                </c:pt>
                <c:pt idx="108">
                  <c:v>-0.19781590839999999</c:v>
                </c:pt>
                <c:pt idx="109">
                  <c:v>-0.19973633939999999</c:v>
                </c:pt>
                <c:pt idx="110">
                  <c:v>-0.20165759990000001</c:v>
                </c:pt>
                <c:pt idx="111">
                  <c:v>-0.20357966929999999</c:v>
                </c:pt>
                <c:pt idx="112">
                  <c:v>-0.20550252699999999</c:v>
                </c:pt>
                <c:pt idx="113">
                  <c:v>-0.20742615219999999</c:v>
                </c:pt>
                <c:pt idx="114">
                  <c:v>-0.2093505245</c:v>
                </c:pt>
                <c:pt idx="115">
                  <c:v>-0.2112756234</c:v>
                </c:pt>
                <c:pt idx="116">
                  <c:v>-0.21320142819999999</c:v>
                </c:pt>
                <c:pt idx="117">
                  <c:v>-0.2151279187</c:v>
                </c:pt>
                <c:pt idx="118">
                  <c:v>-0.21705507439999999</c:v>
                </c:pt>
                <c:pt idx="119">
                  <c:v>-0.21898287490000001</c:v>
                </c:pt>
                <c:pt idx="120">
                  <c:v>-0.2209112999</c:v>
                </c:pt>
                <c:pt idx="121">
                  <c:v>-0.22284032919999999</c:v>
                </c:pt>
                <c:pt idx="122">
                  <c:v>-0.22476994249999999</c:v>
                </c:pt>
                <c:pt idx="123">
                  <c:v>-0.22670011949999999</c:v>
                </c:pt>
                <c:pt idx="124">
                  <c:v>-0.22863084019999999</c:v>
                </c:pt>
                <c:pt idx="125">
                  <c:v>-0.23056208449999999</c:v>
                </c:pt>
                <c:pt idx="126">
                  <c:v>-0.23249383209999999</c:v>
                </c:pt>
                <c:pt idx="127">
                  <c:v>-0.23442606320000001</c:v>
                </c:pt>
                <c:pt idx="128">
                  <c:v>-0.23635875770000001</c:v>
                </c:pt>
                <c:pt idx="129">
                  <c:v>-0.2382918956</c:v>
                </c:pt>
                <c:pt idx="130">
                  <c:v>-0.24022545710000001</c:v>
                </c:pt>
                <c:pt idx="131">
                  <c:v>-0.2421594222</c:v>
                </c:pt>
                <c:pt idx="132">
                  <c:v>-0.2440937712</c:v>
                </c:pt>
                <c:pt idx="133">
                  <c:v>-0.24602848420000001</c:v>
                </c:pt>
                <c:pt idx="134">
                  <c:v>-0.2479635415</c:v>
                </c:pt>
                <c:pt idx="135">
                  <c:v>-0.24989892329999999</c:v>
                </c:pt>
                <c:pt idx="136">
                  <c:v>-0.25183461010000002</c:v>
                </c:pt>
                <c:pt idx="137">
                  <c:v>-0.25377058209999998</c:v>
                </c:pt>
                <c:pt idx="138">
                  <c:v>-0.25570681979999998</c:v>
                </c:pt>
                <c:pt idx="139">
                  <c:v>-0.25764330359999998</c:v>
                </c:pt>
                <c:pt idx="140">
                  <c:v>-0.25958001400000003</c:v>
                </c:pt>
                <c:pt idx="141">
                  <c:v>-0.2615169316</c:v>
                </c:pt>
                <c:pt idx="142">
                  <c:v>-0.26345403690000002</c:v>
                </c:pt>
                <c:pt idx="143">
                  <c:v>-0.26539131049999998</c:v>
                </c:pt>
                <c:pt idx="144">
                  <c:v>-0.26732873299999999</c:v>
                </c:pt>
                <c:pt idx="145">
                  <c:v>-0.26926628530000002</c:v>
                </c:pt>
                <c:pt idx="146">
                  <c:v>-0.27120394790000002</c:v>
                </c:pt>
                <c:pt idx="147">
                  <c:v>-0.27314170170000002</c:v>
                </c:pt>
                <c:pt idx="148">
                  <c:v>-0.27507952759999998</c:v>
                </c:pt>
                <c:pt idx="149">
                  <c:v>-0.27701740619999998</c:v>
                </c:pt>
                <c:pt idx="150">
                  <c:v>-0.2789553186</c:v>
                </c:pt>
                <c:pt idx="151">
                  <c:v>-0.28089324560000001</c:v>
                </c:pt>
                <c:pt idx="152">
                  <c:v>-0.28283116829999999</c:v>
                </c:pt>
                <c:pt idx="153">
                  <c:v>-0.28476906769999999</c:v>
                </c:pt>
                <c:pt idx="154">
                  <c:v>-0.28670692479999998</c:v>
                </c:pt>
                <c:pt idx="155">
                  <c:v>-0.28864472070000002</c:v>
                </c:pt>
                <c:pt idx="156">
                  <c:v>-0.29058243649999999</c:v>
                </c:pt>
                <c:pt idx="157">
                  <c:v>-0.29252005349999999</c:v>
                </c:pt>
                <c:pt idx="158">
                  <c:v>-0.29445755280000002</c:v>
                </c:pt>
                <c:pt idx="159">
                  <c:v>-0.29639491579999999</c:v>
                </c:pt>
                <c:pt idx="160">
                  <c:v>-0.2983321236</c:v>
                </c:pt>
                <c:pt idx="161">
                  <c:v>-0.30026915770000001</c:v>
                </c:pt>
                <c:pt idx="162">
                  <c:v>-0.30220599939999998</c:v>
                </c:pt>
                <c:pt idx="163">
                  <c:v>-0.30414263009999998</c:v>
                </c:pt>
                <c:pt idx="164">
                  <c:v>-0.30607903130000003</c:v>
                </c:pt>
                <c:pt idx="165">
                  <c:v>-0.30801518459999999</c:v>
                </c:pt>
                <c:pt idx="166">
                  <c:v>-0.3099510714</c:v>
                </c:pt>
                <c:pt idx="167">
                  <c:v>-0.31188667329999997</c:v>
                </c:pt>
                <c:pt idx="168">
                  <c:v>-0.3138219719</c:v>
                </c:pt>
                <c:pt idx="169">
                  <c:v>-0.31575694900000001</c:v>
                </c:pt>
                <c:pt idx="170">
                  <c:v>-0.31769158619999999</c:v>
                </c:pt>
                <c:pt idx="171">
                  <c:v>-0.31962586520000003</c:v>
                </c:pt>
                <c:pt idx="172">
                  <c:v>-0.32155976790000002</c:v>
                </c:pt>
                <c:pt idx="173">
                  <c:v>-0.323493276</c:v>
                </c:pt>
                <c:pt idx="174">
                  <c:v>-0.32542637149999998</c:v>
                </c:pt>
                <c:pt idx="175">
                  <c:v>-0.32735903620000001</c:v>
                </c:pt>
                <c:pt idx="176">
                  <c:v>-0.32929125199999998</c:v>
                </c:pt>
                <c:pt idx="177">
                  <c:v>-0.33122300100000002</c:v>
                </c:pt>
                <c:pt idx="178">
                  <c:v>-0.33315426520000002</c:v>
                </c:pt>
                <c:pt idx="179">
                  <c:v>-0.33508502670000001</c:v>
                </c:pt>
                <c:pt idx="180">
                  <c:v>-0.33701526749999999</c:v>
                </c:pt>
                <c:pt idx="181">
                  <c:v>-0.3389449698</c:v>
                </c:pt>
                <c:pt idx="182">
                  <c:v>-0.34087411579999999</c:v>
                </c:pt>
                <c:pt idx="183">
                  <c:v>-0.3428026877</c:v>
                </c:pt>
                <c:pt idx="184">
                  <c:v>-0.34473066769999999</c:v>
                </c:pt>
                <c:pt idx="185">
                  <c:v>-0.34665803830000003</c:v>
                </c:pt>
                <c:pt idx="186">
                  <c:v>-0.34858478170000001</c:v>
                </c:pt>
                <c:pt idx="187">
                  <c:v>-0.35051088029999999</c:v>
                </c:pt>
                <c:pt idx="188">
                  <c:v>-0.35243631660000002</c:v>
                </c:pt>
                <c:pt idx="189">
                  <c:v>-0.35436107290000002</c:v>
                </c:pt>
                <c:pt idx="190">
                  <c:v>-0.3562851319</c:v>
                </c:pt>
                <c:pt idx="191">
                  <c:v>-0.35820847610000001</c:v>
                </c:pt>
                <c:pt idx="192">
                  <c:v>-0.36013108799999999</c:v>
                </c:pt>
                <c:pt idx="193">
                  <c:v>-0.36205295030000001</c:v>
                </c:pt>
                <c:pt idx="194">
                  <c:v>-0.36397404570000003</c:v>
                </c:pt>
                <c:pt idx="195">
                  <c:v>-0.36589435679999999</c:v>
                </c:pt>
                <c:pt idx="196">
                  <c:v>-0.36781386649999998</c:v>
                </c:pt>
                <c:pt idx="197">
                  <c:v>-0.3697325575</c:v>
                </c:pt>
                <c:pt idx="198">
                  <c:v>-0.37165041250000003</c:v>
                </c:pt>
                <c:pt idx="199">
                  <c:v>-0.37356741459999998</c:v>
                </c:pt>
                <c:pt idx="200">
                  <c:v>-0.3754835466</c:v>
                </c:pt>
                <c:pt idx="201">
                  <c:v>-0.3773987915</c:v>
                </c:pt>
                <c:pt idx="202">
                  <c:v>-0.37931313220000001</c:v>
                </c:pt>
                <c:pt idx="203">
                  <c:v>-0.38122655189999999</c:v>
                </c:pt>
                <c:pt idx="204">
                  <c:v>-0.3831390334</c:v>
                </c:pt>
                <c:pt idx="205">
                  <c:v>-0.38505056009999999</c:v>
                </c:pt>
                <c:pt idx="206">
                  <c:v>-0.38696111490000001</c:v>
                </c:pt>
                <c:pt idx="207">
                  <c:v>-0.38887068120000001</c:v>
                </c:pt>
                <c:pt idx="208">
                  <c:v>-0.39077924200000003</c:v>
                </c:pt>
                <c:pt idx="209">
                  <c:v>-0.39268678080000002</c:v>
                </c:pt>
                <c:pt idx="210">
                  <c:v>-0.39459328090000001</c:v>
                </c:pt>
                <c:pt idx="211">
                  <c:v>-0.39649872539999997</c:v>
                </c:pt>
                <c:pt idx="212">
                  <c:v>-0.39840309800000001</c:v>
                </c:pt>
                <c:pt idx="213">
                  <c:v>-0.40030638190000001</c:v>
                </c:pt>
                <c:pt idx="214">
                  <c:v>-0.4022085607</c:v>
                </c:pt>
                <c:pt idx="215">
                  <c:v>-0.4041096179</c:v>
                </c:pt>
                <c:pt idx="216">
                  <c:v>-0.40600953699999998</c:v>
                </c:pt>
                <c:pt idx="217">
                  <c:v>-0.40790830160000002</c:v>
                </c:pt>
                <c:pt idx="218">
                  <c:v>-0.40980589540000001</c:v>
                </c:pt>
                <c:pt idx="219">
                  <c:v>-0.41170230200000002</c:v>
                </c:pt>
                <c:pt idx="220">
                  <c:v>-0.41359750509999998</c:v>
                </c:pt>
                <c:pt idx="221">
                  <c:v>-0.41549148850000001</c:v>
                </c:pt>
                <c:pt idx="222">
                  <c:v>-0.41738423600000002</c:v>
                </c:pt>
                <c:pt idx="223">
                  <c:v>-0.41927573140000002</c:v>
                </c:pt>
                <c:pt idx="224">
                  <c:v>-0.42116595849999999</c:v>
                </c:pt>
                <c:pt idx="225">
                  <c:v>-0.42305490130000001</c:v>
                </c:pt>
                <c:pt idx="226">
                  <c:v>-0.42494254380000002</c:v>
                </c:pt>
                <c:pt idx="227">
                  <c:v>-0.42682886990000002</c:v>
                </c:pt>
                <c:pt idx="228">
                  <c:v>-0.42871386369999998</c:v>
                </c:pt>
                <c:pt idx="229">
                  <c:v>-0.43059750920000001</c:v>
                </c:pt>
                <c:pt idx="230">
                  <c:v>-0.43247979050000002</c:v>
                </c:pt>
                <c:pt idx="231">
                  <c:v>-0.43436069179999998</c:v>
                </c:pt>
                <c:pt idx="232">
                  <c:v>-0.43624019730000002</c:v>
                </c:pt>
                <c:pt idx="233">
                  <c:v>-0.43811829130000002</c:v>
                </c:pt>
                <c:pt idx="234">
                  <c:v>-0.43999495779999998</c:v>
                </c:pt>
                <c:pt idx="235">
                  <c:v>-0.44187018140000001</c:v>
                </c:pt>
                <c:pt idx="236">
                  <c:v>-0.44374394639999998</c:v>
                </c:pt>
                <c:pt idx="237">
                  <c:v>-0.44561623700000003</c:v>
                </c:pt>
                <c:pt idx="238">
                  <c:v>-0.4474870379</c:v>
                </c:pt>
                <c:pt idx="239">
                  <c:v>-0.44935633330000002</c:v>
                </c:pt>
                <c:pt idx="240">
                  <c:v>-0.4512241079</c:v>
                </c:pt>
                <c:pt idx="241">
                  <c:v>-0.45309034619999999</c:v>
                </c:pt>
                <c:pt idx="242">
                  <c:v>-0.45495503279999999</c:v>
                </c:pt>
                <c:pt idx="243">
                  <c:v>-0.45681815219999999</c:v>
                </c:pt>
                <c:pt idx="244">
                  <c:v>-0.45867968930000003</c:v>
                </c:pt>
                <c:pt idx="245">
                  <c:v>-0.46053962859999997</c:v>
                </c:pt>
                <c:pt idx="246">
                  <c:v>-0.46239795500000003</c:v>
                </c:pt>
                <c:pt idx="247">
                  <c:v>-0.46425465319999998</c:v>
                </c:pt>
                <c:pt idx="248">
                  <c:v>-0.46610970800000001</c:v>
                </c:pt>
                <c:pt idx="249">
                  <c:v>-0.46796310429999999</c:v>
                </c:pt>
                <c:pt idx="250">
                  <c:v>-0.4698148271</c:v>
                </c:pt>
                <c:pt idx="251">
                  <c:v>-0.47166486120000001</c:v>
                </c:pt>
                <c:pt idx="252">
                  <c:v>-0.4735131917</c:v>
                </c:pt>
                <c:pt idx="253">
                  <c:v>-0.47535980350000001</c:v>
                </c:pt>
                <c:pt idx="254">
                  <c:v>-0.47720468189999998</c:v>
                </c:pt>
                <c:pt idx="255">
                  <c:v>-0.47904781169999999</c:v>
                </c:pt>
                <c:pt idx="256">
                  <c:v>-0.4808891783</c:v>
                </c:pt>
                <c:pt idx="257">
                  <c:v>-0.48272876669999998</c:v>
                </c:pt>
                <c:pt idx="258">
                  <c:v>-0.4845665622</c:v>
                </c:pt>
                <c:pt idx="259">
                  <c:v>-0.4864025501</c:v>
                </c:pt>
                <c:pt idx="260">
                  <c:v>-0.48823671569999999</c:v>
                </c:pt>
                <c:pt idx="261">
                  <c:v>-0.49006904429999998</c:v>
                </c:pt>
                <c:pt idx="262">
                  <c:v>-0.49189952129999998</c:v>
                </c:pt>
                <c:pt idx="263">
                  <c:v>-0.49372813209999999</c:v>
                </c:pt>
                <c:pt idx="264">
                  <c:v>-0.49555486209999999</c:v>
                </c:pt>
                <c:pt idx="265">
                  <c:v>-0.49737969700000001</c:v>
                </c:pt>
                <c:pt idx="266">
                  <c:v>-0.4992026222</c:v>
                </c:pt>
                <c:pt idx="267">
                  <c:v>-0.50102362330000005</c:v>
                </c:pt>
                <c:pt idx="268">
                  <c:v>-0.50284268590000003</c:v>
                </c:pt>
                <c:pt idx="269">
                  <c:v>-0.50465979569999997</c:v>
                </c:pt>
                <c:pt idx="270">
                  <c:v>-0.50647493840000002</c:v>
                </c:pt>
                <c:pt idx="271">
                  <c:v>-0.5082880997</c:v>
                </c:pt>
                <c:pt idx="272">
                  <c:v>-0.51009926539999995</c:v>
                </c:pt>
                <c:pt idx="273">
                  <c:v>-0.51190842130000003</c:v>
                </c:pt>
                <c:pt idx="274">
                  <c:v>-0.51371555329999996</c:v>
                </c:pt>
                <c:pt idx="275">
                  <c:v>-0.51552064730000002</c:v>
                </c:pt>
                <c:pt idx="276">
                  <c:v>-0.51732368910000004</c:v>
                </c:pt>
                <c:pt idx="277">
                  <c:v>-0.51912466489999998</c:v>
                </c:pt>
                <c:pt idx="278">
                  <c:v>-0.52092356049999999</c:v>
                </c:pt>
                <c:pt idx="279">
                  <c:v>-0.52272036209999995</c:v>
                </c:pt>
                <c:pt idx="280">
                  <c:v>-0.52451505580000002</c:v>
                </c:pt>
                <c:pt idx="281">
                  <c:v>-0.52630762760000005</c:v>
                </c:pt>
                <c:pt idx="282">
                  <c:v>-0.52809806380000002</c:v>
                </c:pt>
                <c:pt idx="283">
                  <c:v>-0.52988635049999999</c:v>
                </c:pt>
                <c:pt idx="284">
                  <c:v>-0.53167247399999995</c:v>
                </c:pt>
                <c:pt idx="285">
                  <c:v>-0.53345642069999999</c:v>
                </c:pt>
                <c:pt idx="286">
                  <c:v>-0.53523817669999996</c:v>
                </c:pt>
                <c:pt idx="287">
                  <c:v>-0.53701772859999997</c:v>
                </c:pt>
                <c:pt idx="288">
                  <c:v>-0.53879506269999999</c:v>
                </c:pt>
                <c:pt idx="289">
                  <c:v>-0.54057016540000002</c:v>
                </c:pt>
                <c:pt idx="290">
                  <c:v>-0.54234302329999995</c:v>
                </c:pt>
                <c:pt idx="291">
                  <c:v>-0.54411362289999998</c:v>
                </c:pt>
                <c:pt idx="292">
                  <c:v>-0.54588195070000001</c:v>
                </c:pt>
                <c:pt idx="293">
                  <c:v>-0.54764799330000002</c:v>
                </c:pt>
                <c:pt idx="294">
                  <c:v>-0.54941173740000004</c:v>
                </c:pt>
                <c:pt idx="295">
                  <c:v>-0.55117316969999997</c:v>
                </c:pt>
                <c:pt idx="296">
                  <c:v>-0.55293227690000002</c:v>
                </c:pt>
                <c:pt idx="297">
                  <c:v>-0.55468904569999999</c:v>
                </c:pt>
                <c:pt idx="298">
                  <c:v>-0.55644346300000003</c:v>
                </c:pt>
                <c:pt idx="299">
                  <c:v>-0.55819551560000003</c:v>
                </c:pt>
                <c:pt idx="300">
                  <c:v>-0.55994519030000001</c:v>
                </c:pt>
                <c:pt idx="301">
                  <c:v>-0.56169247410000001</c:v>
                </c:pt>
                <c:pt idx="302">
                  <c:v>-0.56343735399999995</c:v>
                </c:pt>
                <c:pt idx="303">
                  <c:v>-0.56517981689999996</c:v>
                </c:pt>
                <c:pt idx="304">
                  <c:v>-0.56691984989999999</c:v>
                </c:pt>
                <c:pt idx="305">
                  <c:v>-0.56865743999999996</c:v>
                </c:pt>
                <c:pt idx="306">
                  <c:v>-0.57039257450000003</c:v>
                </c:pt>
                <c:pt idx="307">
                  <c:v>-0.5721252403</c:v>
                </c:pt>
                <c:pt idx="308">
                  <c:v>-0.57385542469999995</c:v>
                </c:pt>
                <c:pt idx="309">
                  <c:v>-0.57558311500000003</c:v>
                </c:pt>
                <c:pt idx="310">
                  <c:v>-0.57730829839999998</c:v>
                </c:pt>
                <c:pt idx="311">
                  <c:v>-0.57903096220000005</c:v>
                </c:pt>
                <c:pt idx="312">
                  <c:v>-0.58075109380000001</c:v>
                </c:pt>
                <c:pt idx="313">
                  <c:v>-0.58246868060000001</c:v>
                </c:pt>
                <c:pt idx="314">
                  <c:v>-0.58418370990000001</c:v>
                </c:pt>
                <c:pt idx="315">
                  <c:v>-0.58589616929999999</c:v>
                </c:pt>
                <c:pt idx="316">
                  <c:v>-0.58760604620000001</c:v>
                </c:pt>
                <c:pt idx="317">
                  <c:v>-0.58931332820000004</c:v>
                </c:pt>
                <c:pt idx="318">
                  <c:v>-0.59101800289999995</c:v>
                </c:pt>
                <c:pt idx="319">
                  <c:v>-0.59272005790000004</c:v>
                </c:pt>
                <c:pt idx="320">
                  <c:v>-0.59441948079999996</c:v>
                </c:pt>
                <c:pt idx="321">
                  <c:v>-0.59611625940000001</c:v>
                </c:pt>
                <c:pt idx="322">
                  <c:v>-0.59781038139999998</c:v>
                </c:pt>
                <c:pt idx="323">
                  <c:v>-0.59950183450000005</c:v>
                </c:pt>
                <c:pt idx="324">
                  <c:v>-0.60119060670000002</c:v>
                </c:pt>
                <c:pt idx="325">
                  <c:v>-0.60287668559999996</c:v>
                </c:pt>
                <c:pt idx="326">
                  <c:v>-0.60456005930000001</c:v>
                </c:pt>
                <c:pt idx="327">
                  <c:v>-0.60624071570000004</c:v>
                </c:pt>
                <c:pt idx="328">
                  <c:v>-0.60791864269999996</c:v>
                </c:pt>
                <c:pt idx="329">
                  <c:v>-0.60959382829999997</c:v>
                </c:pt>
                <c:pt idx="330">
                  <c:v>-0.6112662606</c:v>
                </c:pt>
                <c:pt idx="331">
                  <c:v>-0.61293592770000005</c:v>
                </c:pt>
                <c:pt idx="332">
                  <c:v>-0.61460281770000003</c:v>
                </c:pt>
                <c:pt idx="333">
                  <c:v>-0.61626691870000005</c:v>
                </c:pt>
                <c:pt idx="334">
                  <c:v>-0.61792821899999995</c:v>
                </c:pt>
                <c:pt idx="335">
                  <c:v>-0.61958670680000005</c:v>
                </c:pt>
                <c:pt idx="336">
                  <c:v>-0.62124237039999997</c:v>
                </c:pt>
                <c:pt idx="337">
                  <c:v>-0.62289519810000005</c:v>
                </c:pt>
                <c:pt idx="338">
                  <c:v>-0.6245451783</c:v>
                </c:pt>
                <c:pt idx="339">
                  <c:v>-0.62619229929999998</c:v>
                </c:pt>
                <c:pt idx="340">
                  <c:v>-0.62783654960000002</c:v>
                </c:pt>
                <c:pt idx="341">
                  <c:v>-0.62947791769999994</c:v>
                </c:pt>
                <c:pt idx="342">
                  <c:v>-0.63111639210000003</c:v>
                </c:pt>
                <c:pt idx="343">
                  <c:v>-0.6327519613</c:v>
                </c:pt>
                <c:pt idx="344">
                  <c:v>-0.63438461390000001</c:v>
                </c:pt>
                <c:pt idx="345">
                  <c:v>-0.6360143385</c:v>
                </c:pt>
                <c:pt idx="346">
                  <c:v>-0.63764112390000005</c:v>
                </c:pt>
                <c:pt idx="347">
                  <c:v>-0.6392649587</c:v>
                </c:pt>
                <c:pt idx="348">
                  <c:v>-0.64088583160000001</c:v>
                </c:pt>
                <c:pt idx="349">
                  <c:v>-0.64250373149999995</c:v>
                </c:pt>
                <c:pt idx="350">
                  <c:v>-0.6441186471</c:v>
                </c:pt>
                <c:pt idx="351">
                  <c:v>-0.64573056740000001</c:v>
                </c:pt>
                <c:pt idx="352">
                  <c:v>-0.64733948109999995</c:v>
                </c:pt>
                <c:pt idx="353">
                  <c:v>-0.64894537730000001</c:v>
                </c:pt>
                <c:pt idx="354">
                  <c:v>-0.65054824499999997</c:v>
                </c:pt>
                <c:pt idx="355">
                  <c:v>-0.6521480731</c:v>
                </c:pt>
                <c:pt idx="356">
                  <c:v>-0.65374485059999998</c:v>
                </c:pt>
                <c:pt idx="357">
                  <c:v>-0.65533856680000002</c:v>
                </c:pt>
                <c:pt idx="358">
                  <c:v>-0.65692921059999998</c:v>
                </c:pt>
                <c:pt idx="359">
                  <c:v>-0.65851677129999997</c:v>
                </c:pt>
                <c:pt idx="360">
                  <c:v>-0.66010123809999999</c:v>
                </c:pt>
                <c:pt idx="361">
                  <c:v>-0.66168260020000003</c:v>
                </c:pt>
                <c:pt idx="362">
                  <c:v>-0.66326084679999997</c:v>
                </c:pt>
                <c:pt idx="363">
                  <c:v>-0.66483596739999995</c:v>
                </c:pt>
                <c:pt idx="364">
                  <c:v>-0.66640795129999997</c:v>
                </c:pt>
                <c:pt idx="365">
                  <c:v>-0.66797678780000003</c:v>
                </c:pt>
                <c:pt idx="366">
                  <c:v>-0.66954246640000004</c:v>
                </c:pt>
                <c:pt idx="367">
                  <c:v>-0.67110497660000001</c:v>
                </c:pt>
                <c:pt idx="368">
                  <c:v>-0.67266430789999998</c:v>
                </c:pt>
                <c:pt idx="369">
                  <c:v>-0.67422044979999995</c:v>
                </c:pt>
                <c:pt idx="370">
                  <c:v>-0.67577339189999996</c:v>
                </c:pt>
                <c:pt idx="371">
                  <c:v>-0.67732312390000005</c:v>
                </c:pt>
                <c:pt idx="372">
                  <c:v>-0.6788696353</c:v>
                </c:pt>
                <c:pt idx="373">
                  <c:v>-0.68041291599999998</c:v>
                </c:pt>
                <c:pt idx="374">
                  <c:v>-0.68195295560000002</c:v>
                </c:pt>
                <c:pt idx="375">
                  <c:v>-0.68348974389999995</c:v>
                </c:pt>
                <c:pt idx="376">
                  <c:v>-0.68502327070000002</c:v>
                </c:pt>
                <c:pt idx="377">
                  <c:v>-0.68655352589999996</c:v>
                </c:pt>
                <c:pt idx="378">
                  <c:v>-0.68808049940000005</c:v>
                </c:pt>
                <c:pt idx="379">
                  <c:v>-0.68960418109999999</c:v>
                </c:pt>
                <c:pt idx="380">
                  <c:v>-0.69112456099999997</c:v>
                </c:pt>
                <c:pt idx="381">
                  <c:v>-0.69264162900000004</c:v>
                </c:pt>
                <c:pt idx="382">
                  <c:v>-0.69415537530000004</c:v>
                </c:pt>
                <c:pt idx="383">
                  <c:v>-0.69566578990000005</c:v>
                </c:pt>
                <c:pt idx="384">
                  <c:v>-0.69717286280000001</c:v>
                </c:pt>
                <c:pt idx="385">
                  <c:v>-0.69867658440000002</c:v>
                </c:pt>
                <c:pt idx="386">
                  <c:v>-0.70017694470000003</c:v>
                </c:pt>
                <c:pt idx="387">
                  <c:v>-0.701673934</c:v>
                </c:pt>
                <c:pt idx="388">
                  <c:v>-0.70316754260000003</c:v>
                </c:pt>
                <c:pt idx="389">
                  <c:v>-0.70465776079999998</c:v>
                </c:pt>
                <c:pt idx="390">
                  <c:v>-0.70614457880000003</c:v>
                </c:pt>
                <c:pt idx="391">
                  <c:v>-0.70762798719999997</c:v>
                </c:pt>
                <c:pt idx="392">
                  <c:v>-0.70910797640000001</c:v>
                </c:pt>
                <c:pt idx="393">
                  <c:v>-0.71058453669999999</c:v>
                </c:pt>
                <c:pt idx="394">
                  <c:v>-0.71205765870000004</c:v>
                </c:pt>
                <c:pt idx="395">
                  <c:v>-0.71352733290000003</c:v>
                </c:pt>
                <c:pt idx="396">
                  <c:v>-0.71499354989999997</c:v>
                </c:pt>
                <c:pt idx="397">
                  <c:v>-0.71645630029999996</c:v>
                </c:pt>
                <c:pt idx="398">
                  <c:v>-0.71791557480000001</c:v>
                </c:pt>
                <c:pt idx="399">
                  <c:v>-0.71937136400000001</c:v>
                </c:pt>
                <c:pt idx="400">
                  <c:v>-0.72082365859999997</c:v>
                </c:pt>
                <c:pt idx="401">
                  <c:v>-0.72227244950000002</c:v>
                </c:pt>
                <c:pt idx="402">
                  <c:v>-0.72371772739999995</c:v>
                </c:pt>
                <c:pt idx="403">
                  <c:v>-0.72515948320000001</c:v>
                </c:pt>
                <c:pt idx="404">
                  <c:v>-0.72659770759999998</c:v>
                </c:pt>
                <c:pt idx="405">
                  <c:v>-0.72803239180000001</c:v>
                </c:pt>
                <c:pt idx="406">
                  <c:v>-0.72946352650000001</c:v>
                </c:pt>
                <c:pt idx="407">
                  <c:v>-0.73089110270000002</c:v>
                </c:pt>
                <c:pt idx="408">
                  <c:v>-0.73231511159999996</c:v>
                </c:pt>
                <c:pt idx="409">
                  <c:v>-0.73373554419999998</c:v>
                </c:pt>
                <c:pt idx="410">
                  <c:v>-0.7351523915</c:v>
                </c:pt>
                <c:pt idx="411">
                  <c:v>-0.73656564459999996</c:v>
                </c:pt>
                <c:pt idx="412">
                  <c:v>-0.73797529490000002</c:v>
                </c:pt>
                <c:pt idx="413">
                  <c:v>-0.73938133340000001</c:v>
                </c:pt>
                <c:pt idx="414">
                  <c:v>-0.74078375149999998</c:v>
                </c:pt>
                <c:pt idx="415">
                  <c:v>-0.74218254039999998</c:v>
                </c:pt>
                <c:pt idx="416">
                  <c:v>-0.74357769139999996</c:v>
                </c:pt>
                <c:pt idx="417">
                  <c:v>-0.74496919589999999</c:v>
                </c:pt>
                <c:pt idx="418">
                  <c:v>-0.74635704530000002</c:v>
                </c:pt>
                <c:pt idx="419">
                  <c:v>-0.74774123100000001</c:v>
                </c:pt>
                <c:pt idx="420">
                  <c:v>-0.74912174460000003</c:v>
                </c:pt>
                <c:pt idx="421">
                  <c:v>-0.75049857740000003</c:v>
                </c:pt>
                <c:pt idx="422">
                  <c:v>-0.7518717211</c:v>
                </c:pt>
                <c:pt idx="423">
                  <c:v>-0.75324116730000001</c:v>
                </c:pt>
                <c:pt idx="424">
                  <c:v>-0.75460690750000003</c:v>
                </c:pt>
                <c:pt idx="425">
                  <c:v>-0.75596893340000004</c:v>
                </c:pt>
                <c:pt idx="426">
                  <c:v>-0.75732723680000003</c:v>
                </c:pt>
                <c:pt idx="427">
                  <c:v>-0.75868180929999995</c:v>
                </c:pt>
                <c:pt idx="428">
                  <c:v>-0.76003264270000004</c:v>
                </c:pt>
                <c:pt idx="429">
                  <c:v>-0.76137972890000005</c:v>
                </c:pt>
                <c:pt idx="430">
                  <c:v>-0.76272305959999998</c:v>
                </c:pt>
                <c:pt idx="431">
                  <c:v>-0.76406262680000003</c:v>
                </c:pt>
                <c:pt idx="432">
                  <c:v>-0.7653984224</c:v>
                </c:pt>
                <c:pt idx="433">
                  <c:v>-0.76673043829999998</c:v>
                </c:pt>
                <c:pt idx="434">
                  <c:v>-0.76805866649999999</c:v>
                </c:pt>
                <c:pt idx="435">
                  <c:v>-0.76938309910000002</c:v>
                </c:pt>
                <c:pt idx="436">
                  <c:v>-0.77070372799999998</c:v>
                </c:pt>
                <c:pt idx="437">
                  <c:v>-0.77202054549999999</c:v>
                </c:pt>
                <c:pt idx="438">
                  <c:v>-0.77333354369999996</c:v>
                </c:pt>
                <c:pt idx="439">
                  <c:v>-0.77464271470000001</c:v>
                </c:pt>
                <c:pt idx="440">
                  <c:v>-0.77594805079999996</c:v>
                </c:pt>
                <c:pt idx="441">
                  <c:v>-0.77724954420000003</c:v>
                </c:pt>
                <c:pt idx="442">
                  <c:v>-0.77854718710000004</c:v>
                </c:pt>
                <c:pt idx="443">
                  <c:v>-0.77984097200000002</c:v>
                </c:pt>
                <c:pt idx="444">
                  <c:v>-0.7811308911</c:v>
                </c:pt>
                <c:pt idx="445">
                  <c:v>-0.78241693700000003</c:v>
                </c:pt>
                <c:pt idx="446">
                  <c:v>-0.78369910190000003</c:v>
                </c:pt>
                <c:pt idx="447">
                  <c:v>-0.78497737850000004</c:v>
                </c:pt>
                <c:pt idx="448">
                  <c:v>-0.7862517591</c:v>
                </c:pt>
                <c:pt idx="449">
                  <c:v>-0.78752223639999996</c:v>
                </c:pt>
                <c:pt idx="450">
                  <c:v>-0.78878880289999997</c:v>
                </c:pt>
                <c:pt idx="451">
                  <c:v>-0.79005145119999998</c:v>
                </c:pt>
                <c:pt idx="452">
                  <c:v>-0.79131017400000003</c:v>
                </c:pt>
                <c:pt idx="453">
                  <c:v>-0.79256496399999998</c:v>
                </c:pt>
                <c:pt idx="454">
                  <c:v>-0.79381581400000001</c:v>
                </c:pt>
                <c:pt idx="455">
                  <c:v>-0.79506271660000005</c:v>
                </c:pt>
                <c:pt idx="456">
                  <c:v>-0.79630566469999997</c:v>
                </c:pt>
                <c:pt idx="457">
                  <c:v>-0.79754465109999995</c:v>
                </c:pt>
                <c:pt idx="458">
                  <c:v>-0.79877966879999995</c:v>
                </c:pt>
                <c:pt idx="459">
                  <c:v>-0.80001071050000006</c:v>
                </c:pt>
                <c:pt idx="460">
                  <c:v>-0.80123776930000001</c:v>
                </c:pt>
                <c:pt idx="461">
                  <c:v>-0.80246083820000003</c:v>
                </c:pt>
                <c:pt idx="462">
                  <c:v>-0.80367991009999995</c:v>
                </c:pt>
                <c:pt idx="463">
                  <c:v>-0.80489497809999999</c:v>
                </c:pt>
                <c:pt idx="464">
                  <c:v>-0.80610603540000003</c:v>
                </c:pt>
                <c:pt idx="465">
                  <c:v>-0.80731307500000005</c:v>
                </c:pt>
                <c:pt idx="466">
                  <c:v>-0.80851609010000003</c:v>
                </c:pt>
                <c:pt idx="467">
                  <c:v>-0.80971507389999997</c:v>
                </c:pt>
                <c:pt idx="468">
                  <c:v>-0.81091001969999998</c:v>
                </c:pt>
                <c:pt idx="469">
                  <c:v>-0.81210092069999995</c:v>
                </c:pt>
                <c:pt idx="470">
                  <c:v>-0.81328777029999999</c:v>
                </c:pt>
                <c:pt idx="471">
                  <c:v>-0.81447056179999999</c:v>
                </c:pt>
                <c:pt idx="472">
                  <c:v>-0.81564928849999996</c:v>
                </c:pt>
                <c:pt idx="473">
                  <c:v>-0.81682394390000002</c:v>
                </c:pt>
                <c:pt idx="474">
                  <c:v>-0.81799452149999996</c:v>
                </c:pt>
                <c:pt idx="475">
                  <c:v>-0.81916101480000003</c:v>
                </c:pt>
                <c:pt idx="476">
                  <c:v>-0.82032341720000002</c:v>
                </c:pt>
                <c:pt idx="477">
                  <c:v>-0.82148172239999995</c:v>
                </c:pt>
                <c:pt idx="478">
                  <c:v>-0.82263592389999995</c:v>
                </c:pt>
                <c:pt idx="479">
                  <c:v>-0.82378601539999996</c:v>
                </c:pt>
                <c:pt idx="480">
                  <c:v>-0.8249319906</c:v>
                </c:pt>
                <c:pt idx="481">
                  <c:v>-0.82607384309999998</c:v>
                </c:pt>
                <c:pt idx="482">
                  <c:v>-0.82721156669999996</c:v>
                </c:pt>
                <c:pt idx="483">
                  <c:v>-0.82834515529999997</c:v>
                </c:pt>
                <c:pt idx="484">
                  <c:v>-0.82947460250000005</c:v>
                </c:pt>
                <c:pt idx="485">
                  <c:v>-0.83059990230000003</c:v>
                </c:pt>
                <c:pt idx="486">
                  <c:v>-0.83172104859999996</c:v>
                </c:pt>
                <c:pt idx="487">
                  <c:v>-0.8328380353</c:v>
                </c:pt>
                <c:pt idx="488">
                  <c:v>-0.83395085629999999</c:v>
                </c:pt>
                <c:pt idx="489">
                  <c:v>-0.83505950559999997</c:v>
                </c:pt>
                <c:pt idx="490">
                  <c:v>-0.83616397740000004</c:v>
                </c:pt>
                <c:pt idx="491">
                  <c:v>-0.83726426549999999</c:v>
                </c:pt>
                <c:pt idx="492">
                  <c:v>-0.83836036430000005</c:v>
                </c:pt>
                <c:pt idx="493">
                  <c:v>-0.83945226770000003</c:v>
                </c:pt>
                <c:pt idx="494">
                  <c:v>-0.84053997000000003</c:v>
                </c:pt>
                <c:pt idx="495">
                  <c:v>-0.84162346539999999</c:v>
                </c:pt>
                <c:pt idx="496">
                  <c:v>-0.84270274810000001</c:v>
                </c:pt>
                <c:pt idx="497">
                  <c:v>-0.84377781240000005</c:v>
                </c:pt>
                <c:pt idx="498">
                  <c:v>-0.84484865259999997</c:v>
                </c:pt>
                <c:pt idx="499">
                  <c:v>-0.84591526319999999</c:v>
                </c:pt>
                <c:pt idx="500">
                  <c:v>-0.84697763839999995</c:v>
                </c:pt>
                <c:pt idx="501">
                  <c:v>-0.84803577269999997</c:v>
                </c:pt>
                <c:pt idx="502">
                  <c:v>-0.84908966060000002</c:v>
                </c:pt>
                <c:pt idx="503">
                  <c:v>-0.85013929649999997</c:v>
                </c:pt>
                <c:pt idx="504">
                  <c:v>-0.85118467509999995</c:v>
                </c:pt>
                <c:pt idx="505">
                  <c:v>-0.85222579080000005</c:v>
                </c:pt>
                <c:pt idx="506">
                  <c:v>-0.85326263830000004</c:v>
                </c:pt>
                <c:pt idx="507">
                  <c:v>-0.85429521220000004</c:v>
                </c:pt>
                <c:pt idx="508">
                  <c:v>-0.85532350720000005</c:v>
                </c:pt>
                <c:pt idx="509">
                  <c:v>-0.85634751799999997</c:v>
                </c:pt>
                <c:pt idx="510">
                  <c:v>-0.85736723930000003</c:v>
                </c:pt>
                <c:pt idx="511">
                  <c:v>-0.85838266600000002</c:v>
                </c:pt>
                <c:pt idx="512">
                  <c:v>-0.85939379279999994</c:v>
                </c:pt>
                <c:pt idx="513">
                  <c:v>-0.86040061450000005</c:v>
                </c:pt>
                <c:pt idx="514">
                  <c:v>-0.86140312620000004</c:v>
                </c:pt>
                <c:pt idx="515">
                  <c:v>-0.86240132270000003</c:v>
                </c:pt>
                <c:pt idx="516">
                  <c:v>-0.86339519890000005</c:v>
                </c:pt>
                <c:pt idx="517">
                  <c:v>-0.86438474990000003</c:v>
                </c:pt>
                <c:pt idx="518">
                  <c:v>-0.86536997069999999</c:v>
                </c:pt>
                <c:pt idx="519">
                  <c:v>-0.86635085629999997</c:v>
                </c:pt>
                <c:pt idx="520">
                  <c:v>-0.86732740180000001</c:v>
                </c:pt>
                <c:pt idx="521">
                  <c:v>-0.86829960250000005</c:v>
                </c:pt>
                <c:pt idx="522">
                  <c:v>-0.8692674534</c:v>
                </c:pt>
                <c:pt idx="523">
                  <c:v>-0.87023094970000003</c:v>
                </c:pt>
                <c:pt idx="524">
                  <c:v>-0.87119008669999998</c:v>
                </c:pt>
                <c:pt idx="525">
                  <c:v>-0.8721448597</c:v>
                </c:pt>
                <c:pt idx="526">
                  <c:v>-0.87309526400000004</c:v>
                </c:pt>
                <c:pt idx="527">
                  <c:v>-0.87404129490000004</c:v>
                </c:pt>
                <c:pt idx="528">
                  <c:v>-0.87498294769999996</c:v>
                </c:pt>
                <c:pt idx="529">
                  <c:v>-0.87592021799999997</c:v>
                </c:pt>
                <c:pt idx="530">
                  <c:v>-0.87685310120000004</c:v>
                </c:pt>
                <c:pt idx="531">
                  <c:v>-0.8777815927</c:v>
                </c:pt>
                <c:pt idx="532">
                  <c:v>-0.87870568800000004</c:v>
                </c:pt>
                <c:pt idx="533">
                  <c:v>-0.87962538280000002</c:v>
                </c:pt>
                <c:pt idx="534">
                  <c:v>-0.88054067260000002</c:v>
                </c:pt>
                <c:pt idx="535">
                  <c:v>-0.881451553</c:v>
                </c:pt>
                <c:pt idx="536">
                  <c:v>-0.88235801970000005</c:v>
                </c:pt>
                <c:pt idx="537">
                  <c:v>-0.88326006840000004</c:v>
                </c:pt>
                <c:pt idx="538">
                  <c:v>-0.88415769479999995</c:v>
                </c:pt>
                <c:pt idx="539">
                  <c:v>-0.88505089459999997</c:v>
                </c:pt>
                <c:pt idx="540">
                  <c:v>-0.8859396638</c:v>
                </c:pt>
                <c:pt idx="541">
                  <c:v>-0.886823998</c:v>
                </c:pt>
                <c:pt idx="542">
                  <c:v>-0.88770389319999998</c:v>
                </c:pt>
                <c:pt idx="543">
                  <c:v>-0.88857934520000004</c:v>
                </c:pt>
                <c:pt idx="544">
                  <c:v>-0.88945035009999995</c:v>
                </c:pt>
                <c:pt idx="545">
                  <c:v>-0.89031690370000005</c:v>
                </c:pt>
                <c:pt idx="546">
                  <c:v>-0.89117900210000001</c:v>
                </c:pt>
                <c:pt idx="547">
                  <c:v>-0.89203664140000005</c:v>
                </c:pt>
                <c:pt idx="548">
                  <c:v>-0.89288981749999996</c:v>
                </c:pt>
                <c:pt idx="549">
                  <c:v>-0.89373852659999997</c:v>
                </c:pt>
                <c:pt idx="550">
                  <c:v>-0.89458276479999999</c:v>
                </c:pt>
                <c:pt idx="551">
                  <c:v>-0.89542252840000003</c:v>
                </c:pt>
                <c:pt idx="552">
                  <c:v>-0.8962578135</c:v>
                </c:pt>
                <c:pt idx="553">
                  <c:v>-0.89708861630000003</c:v>
                </c:pt>
                <c:pt idx="554">
                  <c:v>-0.89791493330000005</c:v>
                </c:pt>
                <c:pt idx="555">
                  <c:v>-0.89873676059999996</c:v>
                </c:pt>
                <c:pt idx="556">
                  <c:v>-0.89955409460000002</c:v>
                </c:pt>
                <c:pt idx="557">
                  <c:v>-0.90036693170000004</c:v>
                </c:pt>
                <c:pt idx="558">
                  <c:v>-0.90117526830000005</c:v>
                </c:pt>
                <c:pt idx="559">
                  <c:v>-0.9019791009</c:v>
                </c:pt>
                <c:pt idx="560">
                  <c:v>-0.90277842590000001</c:v>
                </c:pt>
                <c:pt idx="561">
                  <c:v>-0.90357323990000005</c:v>
                </c:pt>
                <c:pt idx="562">
                  <c:v>-0.90436353940000003</c:v>
                </c:pt>
                <c:pt idx="563">
                  <c:v>-0.90514932110000001</c:v>
                </c:pt>
                <c:pt idx="564">
                  <c:v>-0.90593058150000005</c:v>
                </c:pt>
                <c:pt idx="565">
                  <c:v>-0.90670731729999998</c:v>
                </c:pt>
                <c:pt idx="566">
                  <c:v>-0.90747952509999996</c:v>
                </c:pt>
                <c:pt idx="567">
                  <c:v>-0.90824720179999996</c:v>
                </c:pt>
                <c:pt idx="568">
                  <c:v>-0.90901034400000003</c:v>
                </c:pt>
                <c:pt idx="569">
                  <c:v>-0.90976894860000002</c:v>
                </c:pt>
                <c:pt idx="570">
                  <c:v>-0.9105230124</c:v>
                </c:pt>
                <c:pt idx="571">
                  <c:v>-0.91127253220000004</c:v>
                </c:pt>
                <c:pt idx="572">
                  <c:v>-0.9120175049</c:v>
                </c:pt>
                <c:pt idx="573">
                  <c:v>-0.91275792749999995</c:v>
                </c:pt>
                <c:pt idx="574">
                  <c:v>-0.91349379689999999</c:v>
                </c:pt>
                <c:pt idx="575">
                  <c:v>-0.91422511019999997</c:v>
                </c:pt>
                <c:pt idx="576">
                  <c:v>-0.91495186419999996</c:v>
                </c:pt>
                <c:pt idx="577">
                  <c:v>-0.91567405619999998</c:v>
                </c:pt>
                <c:pt idx="578">
                  <c:v>-0.91639168319999997</c:v>
                </c:pt>
                <c:pt idx="579">
                  <c:v>-0.91710474239999995</c:v>
                </c:pt>
                <c:pt idx="580">
                  <c:v>-0.91781323079999999</c:v>
                </c:pt>
                <c:pt idx="581">
                  <c:v>-0.91851714569999998</c:v>
                </c:pt>
                <c:pt idx="582">
                  <c:v>-0.91921648440000003</c:v>
                </c:pt>
                <c:pt idx="583">
                  <c:v>-0.91991124400000002</c:v>
                </c:pt>
                <c:pt idx="584">
                  <c:v>-0.92060142190000005</c:v>
                </c:pt>
                <c:pt idx="585">
                  <c:v>-0.92128701550000003</c:v>
                </c:pt>
                <c:pt idx="586">
                  <c:v>-0.92196802200000005</c:v>
                </c:pt>
                <c:pt idx="587">
                  <c:v>-0.92264443890000003</c:v>
                </c:pt>
                <c:pt idx="588">
                  <c:v>-0.92331626359999996</c:v>
                </c:pt>
                <c:pt idx="589">
                  <c:v>-0.92398349369999999</c:v>
                </c:pt>
                <c:pt idx="590">
                  <c:v>-0.92464612639999999</c:v>
                </c:pt>
                <c:pt idx="591">
                  <c:v>-0.9253041595</c:v>
                </c:pt>
                <c:pt idx="592">
                  <c:v>-0.92595759050000004</c:v>
                </c:pt>
                <c:pt idx="593">
                  <c:v>-0.92660641690000001</c:v>
                </c:pt>
                <c:pt idx="594">
                  <c:v>-0.92725063649999995</c:v>
                </c:pt>
                <c:pt idx="595">
                  <c:v>-0.92789024679999998</c:v>
                </c:pt>
                <c:pt idx="596">
                  <c:v>-0.92852524560000005</c:v>
                </c:pt>
                <c:pt idx="597">
                  <c:v>-0.92915563050000005</c:v>
                </c:pt>
                <c:pt idx="598">
                  <c:v>-0.92978139950000005</c:v>
                </c:pt>
                <c:pt idx="599">
                  <c:v>-0.93040255019999996</c:v>
                </c:pt>
                <c:pt idx="600">
                  <c:v>-0.93101908050000004</c:v>
                </c:pt>
                <c:pt idx="601">
                  <c:v>-0.93163098820000001</c:v>
                </c:pt>
                <c:pt idx="602">
                  <c:v>-0.93223827130000003</c:v>
                </c:pt>
                <c:pt idx="603">
                  <c:v>-0.93284092770000004</c:v>
                </c:pt>
                <c:pt idx="604">
                  <c:v>-0.93343895529999998</c:v>
                </c:pt>
                <c:pt idx="605">
                  <c:v>-0.93403235220000003</c:v>
                </c:pt>
                <c:pt idx="606">
                  <c:v>-0.9346211163</c:v>
                </c:pt>
                <c:pt idx="607">
                  <c:v>-0.93520524579999997</c:v>
                </c:pt>
                <c:pt idx="608">
                  <c:v>-0.93578473870000001</c:v>
                </c:pt>
                <c:pt idx="609">
                  <c:v>-0.93635959310000005</c:v>
                </c:pt>
                <c:pt idx="610">
                  <c:v>-0.93692980729999997</c:v>
                </c:pt>
                <c:pt idx="611">
                  <c:v>-0.93749537930000004</c:v>
                </c:pt>
                <c:pt idx="612">
                  <c:v>-0.93805630750000002</c:v>
                </c:pt>
                <c:pt idx="613">
                  <c:v>-0.93861259009999998</c:v>
                </c:pt>
                <c:pt idx="614">
                  <c:v>-0.9391642254</c:v>
                </c:pt>
                <c:pt idx="615">
                  <c:v>-0.93971121160000004</c:v>
                </c:pt>
                <c:pt idx="616">
                  <c:v>-0.94025354729999999</c:v>
                </c:pt>
                <c:pt idx="617">
                  <c:v>-0.94079123070000004</c:v>
                </c:pt>
                <c:pt idx="618">
                  <c:v>-0.94132426020000004</c:v>
                </c:pt>
                <c:pt idx="619">
                  <c:v>-0.9418526344</c:v>
                </c:pt>
                <c:pt idx="620">
                  <c:v>-0.9423763517</c:v>
                </c:pt>
                <c:pt idx="621">
                  <c:v>-0.94289541060000004</c:v>
                </c:pt>
                <c:pt idx="622">
                  <c:v>-0.9434098098</c:v>
                </c:pt>
                <c:pt idx="623">
                  <c:v>-0.94391954759999996</c:v>
                </c:pt>
                <c:pt idx="624">
                  <c:v>-0.94442462289999995</c:v>
                </c:pt>
                <c:pt idx="625">
                  <c:v>-0.94492503419999996</c:v>
                </c:pt>
                <c:pt idx="626">
                  <c:v>-0.94542078019999998</c:v>
                </c:pt>
                <c:pt idx="627">
                  <c:v>-0.94591185970000002</c:v>
                </c:pt>
                <c:pt idx="628">
                  <c:v>-0.94639827129999998</c:v>
                </c:pt>
                <c:pt idx="629">
                  <c:v>-0.94688001389999998</c:v>
                </c:pt>
                <c:pt idx="630">
                  <c:v>-0.94735708630000004</c:v>
                </c:pt>
                <c:pt idx="631">
                  <c:v>-0.94782948720000004</c:v>
                </c:pt>
                <c:pt idx="632">
                  <c:v>-0.94829721570000003</c:v>
                </c:pt>
                <c:pt idx="633">
                  <c:v>-0.9487602705</c:v>
                </c:pt>
                <c:pt idx="634">
                  <c:v>-0.94921865059999999</c:v>
                </c:pt>
                <c:pt idx="635">
                  <c:v>-0.94967235510000003</c:v>
                </c:pt>
                <c:pt idx="636">
                  <c:v>-0.95012138290000003</c:v>
                </c:pt>
                <c:pt idx="637">
                  <c:v>-0.95056573300000002</c:v>
                </c:pt>
                <c:pt idx="638">
                  <c:v>-0.95100540450000004</c:v>
                </c:pt>
                <c:pt idx="639">
                  <c:v>-0.95144039650000001</c:v>
                </c:pt>
                <c:pt idx="640">
                  <c:v>-0.95187070819999997</c:v>
                </c:pt>
                <c:pt idx="641">
                  <c:v>-0.95229633859999996</c:v>
                </c:pt>
                <c:pt idx="642">
                  <c:v>-0.95271728710000003</c:v>
                </c:pt>
                <c:pt idx="643">
                  <c:v>-0.9531335527</c:v>
                </c:pt>
                <c:pt idx="644">
                  <c:v>-0.95354513490000004</c:v>
                </c:pt>
                <c:pt idx="645">
                  <c:v>-0.95395203279999996</c:v>
                </c:pt>
                <c:pt idx="646">
                  <c:v>-0.95435424579999995</c:v>
                </c:pt>
                <c:pt idx="647">
                  <c:v>-0.95475177330000005</c:v>
                </c:pt>
                <c:pt idx="648">
                  <c:v>-0.9551446146</c:v>
                </c:pt>
                <c:pt idx="649">
                  <c:v>-0.95553276919999997</c:v>
                </c:pt>
                <c:pt idx="650">
                  <c:v>-0.95591623640000001</c:v>
                </c:pt>
                <c:pt idx="651">
                  <c:v>-0.95629501589999999</c:v>
                </c:pt>
                <c:pt idx="652">
                  <c:v>-0.95666910699999996</c:v>
                </c:pt>
                <c:pt idx="653">
                  <c:v>-0.95703850940000001</c:v>
                </c:pt>
                <c:pt idx="654">
                  <c:v>-0.95740322259999999</c:v>
                </c:pt>
                <c:pt idx="655">
                  <c:v>-0.95776324619999997</c:v>
                </c:pt>
                <c:pt idx="656">
                  <c:v>-0.95811857990000004</c:v>
                </c:pt>
                <c:pt idx="657">
                  <c:v>-0.95846922329999995</c:v>
                </c:pt>
                <c:pt idx="658">
                  <c:v>-0.9588151761</c:v>
                </c:pt>
                <c:pt idx="659">
                  <c:v>-0.95915643809999995</c:v>
                </c:pt>
                <c:pt idx="660">
                  <c:v>-0.95949300900000001</c:v>
                </c:pt>
                <c:pt idx="661">
                  <c:v>-0.95982488870000005</c:v>
                </c:pt>
                <c:pt idx="662">
                  <c:v>-0.96015207690000004</c:v>
                </c:pt>
                <c:pt idx="663">
                  <c:v>-0.96047457339999998</c:v>
                </c:pt>
                <c:pt idx="664">
                  <c:v>-0.96079237829999997</c:v>
                </c:pt>
                <c:pt idx="665">
                  <c:v>-0.96110549140000001</c:v>
                </c:pt>
                <c:pt idx="666">
                  <c:v>-0.96141391269999998</c:v>
                </c:pt>
                <c:pt idx="667">
                  <c:v>-0.96171764209999999</c:v>
                </c:pt>
                <c:pt idx="668">
                  <c:v>-0.96201667970000004</c:v>
                </c:pt>
                <c:pt idx="669">
                  <c:v>-0.96231102550000003</c:v>
                </c:pt>
                <c:pt idx="670">
                  <c:v>-0.96260067959999995</c:v>
                </c:pt>
                <c:pt idx="671">
                  <c:v>-0.96288564200000004</c:v>
                </c:pt>
                <c:pt idx="672">
                  <c:v>-0.96316591299999998</c:v>
                </c:pt>
                <c:pt idx="673">
                  <c:v>-0.96344149270000001</c:v>
                </c:pt>
                <c:pt idx="674">
                  <c:v>-0.96371238130000003</c:v>
                </c:pt>
                <c:pt idx="675">
                  <c:v>-0.96397857899999995</c:v>
                </c:pt>
                <c:pt idx="676">
                  <c:v>-0.9642400861</c:v>
                </c:pt>
                <c:pt idx="677">
                  <c:v>-0.9644969028</c:v>
                </c:pt>
                <c:pt idx="678">
                  <c:v>-0.96474902959999997</c:v>
                </c:pt>
                <c:pt idx="679">
                  <c:v>-0.96499646670000006</c:v>
                </c:pt>
                <c:pt idx="680">
                  <c:v>-0.96523921450000005</c:v>
                </c:pt>
                <c:pt idx="681">
                  <c:v>-0.96547727350000001</c:v>
                </c:pt>
                <c:pt idx="682">
                  <c:v>-0.96571064409999996</c:v>
                </c:pt>
                <c:pt idx="683">
                  <c:v>-0.96593932680000005</c:v>
                </c:pt>
                <c:pt idx="684">
                  <c:v>-0.9661633221</c:v>
                </c:pt>
                <c:pt idx="685">
                  <c:v>-0.96638263040000005</c:v>
                </c:pt>
                <c:pt idx="686">
                  <c:v>-0.96659725249999995</c:v>
                </c:pt>
                <c:pt idx="687">
                  <c:v>-0.96680718880000005</c:v>
                </c:pt>
                <c:pt idx="688">
                  <c:v>-0.96701244009999998</c:v>
                </c:pt>
                <c:pt idx="689">
                  <c:v>-0.96721300690000001</c:v>
                </c:pt>
                <c:pt idx="690">
                  <c:v>-0.96740888989999996</c:v>
                </c:pt>
                <c:pt idx="691">
                  <c:v>-0.96760009000000002</c:v>
                </c:pt>
                <c:pt idx="692">
                  <c:v>-0.96778660780000003</c:v>
                </c:pt>
                <c:pt idx="693">
                  <c:v>-0.96796844410000005</c:v>
                </c:pt>
                <c:pt idx="694">
                  <c:v>-0.96814559970000003</c:v>
                </c:pt>
                <c:pt idx="695">
                  <c:v>-0.96831807540000003</c:v>
                </c:pt>
                <c:pt idx="696">
                  <c:v>-0.96848587220000004</c:v>
                </c:pt>
                <c:pt idx="697">
                  <c:v>-0.96864899100000001</c:v>
                </c:pt>
                <c:pt idx="698">
                  <c:v>-0.96880743250000001</c:v>
                </c:pt>
                <c:pt idx="699">
                  <c:v>-0.96896119800000002</c:v>
                </c:pt>
                <c:pt idx="700">
                  <c:v>-0.9691102882</c:v>
                </c:pt>
                <c:pt idx="701">
                  <c:v>-0.96925470430000005</c:v>
                </c:pt>
                <c:pt idx="702">
                  <c:v>-0.96939444720000001</c:v>
                </c:pt>
                <c:pt idx="703">
                  <c:v>-0.9695295182</c:v>
                </c:pt>
                <c:pt idx="704">
                  <c:v>-0.96965991819999997</c:v>
                </c:pt>
                <c:pt idx="705">
                  <c:v>-0.96978564840000003</c:v>
                </c:pt>
                <c:pt idx="706">
                  <c:v>-0.96990670999999995</c:v>
                </c:pt>
                <c:pt idx="707">
                  <c:v>-0.97002310420000004</c:v>
                </c:pt>
                <c:pt idx="708">
                  <c:v>-0.97013483229999997</c:v>
                </c:pt>
                <c:pt idx="709">
                  <c:v>-0.97024189540000005</c:v>
                </c:pt>
                <c:pt idx="710">
                  <c:v>-0.97034429489999996</c:v>
                </c:pt>
                <c:pt idx="711">
                  <c:v>-0.97044203210000002</c:v>
                </c:pt>
                <c:pt idx="712">
                  <c:v>-0.9705351083</c:v>
                </c:pt>
                <c:pt idx="713">
                  <c:v>-0.97062352500000004</c:v>
                </c:pt>
                <c:pt idx="714">
                  <c:v>-0.97070728350000002</c:v>
                </c:pt>
                <c:pt idx="715">
                  <c:v>-0.97078638530000005</c:v>
                </c:pt>
                <c:pt idx="716">
                  <c:v>-0.97086083180000005</c:v>
                </c:pt>
                <c:pt idx="717">
                  <c:v>-0.97093062450000001</c:v>
                </c:pt>
                <c:pt idx="718">
                  <c:v>-0.97099576499999996</c:v>
                </c:pt>
                <c:pt idx="719">
                  <c:v>-0.97105625480000002</c:v>
                </c:pt>
                <c:pt idx="720">
                  <c:v>-0.97111209549999999</c:v>
                </c:pt>
                <c:pt idx="721">
                  <c:v>-0.97116328880000002</c:v>
                </c:pt>
                <c:pt idx="722">
                  <c:v>-0.97120983620000001</c:v>
                </c:pt>
                <c:pt idx="723">
                  <c:v>-0.97125173939999998</c:v>
                </c:pt>
                <c:pt idx="724">
                  <c:v>-0.97128900019999997</c:v>
                </c:pt>
                <c:pt idx="725">
                  <c:v>-0.97132162020000001</c:v>
                </c:pt>
                <c:pt idx="726">
                  <c:v>-0.97134960130000003</c:v>
                </c:pt>
                <c:pt idx="727">
                  <c:v>-0.97137294519999995</c:v>
                </c:pt>
                <c:pt idx="728">
                  <c:v>-0.97139165370000002</c:v>
                </c:pt>
                <c:pt idx="729">
                  <c:v>-0.97140572879999998</c:v>
                </c:pt>
                <c:pt idx="730">
                  <c:v>-0.97141517209999995</c:v>
                </c:pt>
                <c:pt idx="731">
                  <c:v>-0.9714199858</c:v>
                </c:pt>
                <c:pt idx="732">
                  <c:v>-0.97142017169999995</c:v>
                </c:pt>
                <c:pt idx="733">
                  <c:v>-0.97141573169999995</c:v>
                </c:pt>
                <c:pt idx="734">
                  <c:v>-0.97140666789999996</c:v>
                </c:pt>
                <c:pt idx="735">
                  <c:v>-0.97139298230000004</c:v>
                </c:pt>
                <c:pt idx="736">
                  <c:v>-0.97137467690000001</c:v>
                </c:pt>
                <c:pt idx="737">
                  <c:v>-0.97135175389999995</c:v>
                </c:pt>
                <c:pt idx="738">
                  <c:v>-0.97132421530000002</c:v>
                </c:pt>
                <c:pt idx="739">
                  <c:v>-0.97129206320000006</c:v>
                </c:pt>
                <c:pt idx="740">
                  <c:v>-0.97125529990000004</c:v>
                </c:pt>
                <c:pt idx="741">
                  <c:v>-0.97121392750000002</c:v>
                </c:pt>
                <c:pt idx="742">
                  <c:v>-0.97116794819999996</c:v>
                </c:pt>
                <c:pt idx="743">
                  <c:v>-0.97111736429999995</c:v>
                </c:pt>
                <c:pt idx="744">
                  <c:v>-0.97106217809999995</c:v>
                </c:pt>
                <c:pt idx="745">
                  <c:v>-0.97100239190000004</c:v>
                </c:pt>
                <c:pt idx="746">
                  <c:v>-0.97093800809999997</c:v>
                </c:pt>
                <c:pt idx="747">
                  <c:v>-0.97086902890000004</c:v>
                </c:pt>
                <c:pt idx="748">
                  <c:v>-0.97079545680000001</c:v>
                </c:pt>
                <c:pt idx="749">
                  <c:v>-0.97071729419999997</c:v>
                </c:pt>
                <c:pt idx="750">
                  <c:v>-0.97063454360000001</c:v>
                </c:pt>
                <c:pt idx="751">
                  <c:v>-0.9705472074</c:v>
                </c:pt>
                <c:pt idx="752">
                  <c:v>-0.97045528820000004</c:v>
                </c:pt>
                <c:pt idx="753">
                  <c:v>-0.97035878840000001</c:v>
                </c:pt>
                <c:pt idx="754">
                  <c:v>-0.9702577107</c:v>
                </c:pt>
                <c:pt idx="755">
                  <c:v>-0.97015205760000001</c:v>
                </c:pt>
                <c:pt idx="756">
                  <c:v>-0.97004183180000003</c:v>
                </c:pt>
                <c:pt idx="757">
                  <c:v>-0.96992703579999995</c:v>
                </c:pt>
                <c:pt idx="758">
                  <c:v>-0.9698076725</c:v>
                </c:pt>
                <c:pt idx="759">
                  <c:v>-0.96968374440000005</c:v>
                </c:pt>
                <c:pt idx="760">
                  <c:v>-0.96955525440000001</c:v>
                </c:pt>
                <c:pt idx="761">
                  <c:v>-0.9694222052</c:v>
                </c:pt>
                <c:pt idx="762">
                  <c:v>-0.96928459950000001</c:v>
                </c:pt>
                <c:pt idx="763">
                  <c:v>-0.96914244019999995</c:v>
                </c:pt>
                <c:pt idx="764">
                  <c:v>-0.96899573009999995</c:v>
                </c:pt>
                <c:pt idx="765">
                  <c:v>-0.96884447210000002</c:v>
                </c:pt>
                <c:pt idx="766">
                  <c:v>-0.96868866909999995</c:v>
                </c:pt>
                <c:pt idx="767">
                  <c:v>-0.968528324</c:v>
                </c:pt>
                <c:pt idx="768">
                  <c:v>-0.96836343989999996</c:v>
                </c:pt>
                <c:pt idx="769">
                  <c:v>-0.96819401949999995</c:v>
                </c:pt>
                <c:pt idx="770">
                  <c:v>-0.96802006610000002</c:v>
                </c:pt>
                <c:pt idx="771">
                  <c:v>-0.96784158259999997</c:v>
                </c:pt>
                <c:pt idx="772">
                  <c:v>-0.96765857200000005</c:v>
                </c:pt>
                <c:pt idx="773">
                  <c:v>-0.96747103749999996</c:v>
                </c:pt>
                <c:pt idx="774">
                  <c:v>-0.96727898219999997</c:v>
                </c:pt>
                <c:pt idx="775">
                  <c:v>-0.96708240919999999</c:v>
                </c:pt>
                <c:pt idx="776">
                  <c:v>-0.96688132179999997</c:v>
                </c:pt>
                <c:pt idx="777">
                  <c:v>-0.96667572300000004</c:v>
                </c:pt>
                <c:pt idx="778">
                  <c:v>-0.96646561620000004</c:v>
                </c:pt>
                <c:pt idx="779">
                  <c:v>-0.96625100460000002</c:v>
                </c:pt>
                <c:pt idx="780">
                  <c:v>-0.96603189150000002</c:v>
                </c:pt>
                <c:pt idx="781">
                  <c:v>-0.96580828019999998</c:v>
                </c:pt>
                <c:pt idx="782">
                  <c:v>-0.96558017399999996</c:v>
                </c:pt>
                <c:pt idx="783">
                  <c:v>-0.96534757630000001</c:v>
                </c:pt>
                <c:pt idx="784">
                  <c:v>-0.96511049049999997</c:v>
                </c:pt>
                <c:pt idx="785">
                  <c:v>-0.96486892000000002</c:v>
                </c:pt>
                <c:pt idx="786">
                  <c:v>-0.96462286829999999</c:v>
                </c:pt>
                <c:pt idx="787">
                  <c:v>-0.96437233879999995</c:v>
                </c:pt>
                <c:pt idx="788">
                  <c:v>-0.96411733499999996</c:v>
                </c:pt>
                <c:pt idx="789">
                  <c:v>-0.9638578605</c:v>
                </c:pt>
                <c:pt idx="790">
                  <c:v>-0.9635939188</c:v>
                </c:pt>
                <c:pt idx="791">
                  <c:v>-0.96332551349999995</c:v>
                </c:pt>
                <c:pt idx="792">
                  <c:v>-0.96305264830000004</c:v>
                </c:pt>
                <c:pt idx="793">
                  <c:v>-0.96277532659999998</c:v>
                </c:pt>
                <c:pt idx="794">
                  <c:v>-0.9624935523</c:v>
                </c:pt>
                <c:pt idx="795">
                  <c:v>-0.96220732899999994</c:v>
                </c:pt>
                <c:pt idx="796">
                  <c:v>-0.9619166603</c:v>
                </c:pt>
                <c:pt idx="797">
                  <c:v>-0.96162155010000006</c:v>
                </c:pt>
                <c:pt idx="798">
                  <c:v>-0.96132200219999997</c:v>
                </c:pt>
                <c:pt idx="799">
                  <c:v>-0.96101802020000004</c:v>
                </c:pt>
                <c:pt idx="800">
                  <c:v>-0.96070960809999995</c:v>
                </c:pt>
                <c:pt idx="801">
                  <c:v>-0.96039676969999999</c:v>
                </c:pt>
                <c:pt idx="802">
                  <c:v>-0.96007950880000004</c:v>
                </c:pt>
                <c:pt idx="803">
                  <c:v>-0.95975782929999998</c:v>
                </c:pt>
                <c:pt idx="804">
                  <c:v>-0.95943173530000003</c:v>
                </c:pt>
                <c:pt idx="805">
                  <c:v>-0.95910123059999997</c:v>
                </c:pt>
                <c:pt idx="806">
                  <c:v>-0.95876631919999999</c:v>
                </c:pt>
                <c:pt idx="807">
                  <c:v>-0.95842700510000001</c:v>
                </c:pt>
                <c:pt idx="808">
                  <c:v>-0.95808329240000001</c:v>
                </c:pt>
                <c:pt idx="809">
                  <c:v>-0.9577351851</c:v>
                </c:pt>
                <c:pt idx="810">
                  <c:v>-0.95738268729999998</c:v>
                </c:pt>
                <c:pt idx="811">
                  <c:v>-0.95702580309999996</c:v>
                </c:pt>
                <c:pt idx="812">
                  <c:v>-0.95666453659999995</c:v>
                </c:pt>
                <c:pt idx="813">
                  <c:v>-0.95629889199999996</c:v>
                </c:pt>
                <c:pt idx="814">
                  <c:v>-0.95592887360000001</c:v>
                </c:pt>
                <c:pt idx="815">
                  <c:v>-0.95555448539999999</c:v>
                </c:pt>
                <c:pt idx="816">
                  <c:v>-0.95517573180000004</c:v>
                </c:pt>
                <c:pt idx="817">
                  <c:v>-0.95479261699999995</c:v>
                </c:pt>
                <c:pt idx="818">
                  <c:v>-0.95440514529999998</c:v>
                </c:pt>
                <c:pt idx="819">
                  <c:v>-0.95401332100000003</c:v>
                </c:pt>
                <c:pt idx="820">
                  <c:v>-0.95361714850000001</c:v>
                </c:pt>
                <c:pt idx="821">
                  <c:v>-0.95321663209999996</c:v>
                </c:pt>
                <c:pt idx="822">
                  <c:v>-0.95281177630000002</c:v>
                </c:pt>
                <c:pt idx="823">
                  <c:v>-0.9524025854</c:v>
                </c:pt>
                <c:pt idx="824">
                  <c:v>-0.95198906380000003</c:v>
                </c:pt>
                <c:pt idx="825">
                  <c:v>-0.95157121619999996</c:v>
                </c:pt>
                <c:pt idx="826">
                  <c:v>-0.95114904690000002</c:v>
                </c:pt>
                <c:pt idx="827">
                  <c:v>-0.95072256050000004</c:v>
                </c:pt>
                <c:pt idx="828">
                  <c:v>-0.95029176150000005</c:v>
                </c:pt>
                <c:pt idx="829">
                  <c:v>-0.94985665460000002</c:v>
                </c:pt>
                <c:pt idx="830">
                  <c:v>-0.94941724419999995</c:v>
                </c:pt>
                <c:pt idx="831">
                  <c:v>-0.94897353500000003</c:v>
                </c:pt>
                <c:pt idx="832">
                  <c:v>-0.94852553179999999</c:v>
                </c:pt>
                <c:pt idx="833">
                  <c:v>-0.94807323899999996</c:v>
                </c:pt>
                <c:pt idx="834">
                  <c:v>-0.94761666160000002</c:v>
                </c:pt>
                <c:pt idx="835">
                  <c:v>-0.9471558041</c:v>
                </c:pt>
                <c:pt idx="836">
                  <c:v>-0.94669067129999995</c:v>
                </c:pt>
                <c:pt idx="837">
                  <c:v>-0.94622126799999995</c:v>
                </c:pt>
                <c:pt idx="838">
                  <c:v>-0.94574759900000005</c:v>
                </c:pt>
                <c:pt idx="839">
                  <c:v>-0.94526966909999999</c:v>
                </c:pt>
                <c:pt idx="840">
                  <c:v>-0.94478748319999994</c:v>
                </c:pt>
                <c:pt idx="841">
                  <c:v>-0.94430104609999999</c:v>
                </c:pt>
                <c:pt idx="842">
                  <c:v>-0.94381036279999997</c:v>
                </c:pt>
                <c:pt idx="843">
                  <c:v>-0.94331543809999996</c:v>
                </c:pt>
                <c:pt idx="844">
                  <c:v>-0.94281627710000004</c:v>
                </c:pt>
                <c:pt idx="845">
                  <c:v>-0.94231288459999996</c:v>
                </c:pt>
                <c:pt idx="846">
                  <c:v>-0.94180526580000001</c:v>
                </c:pt>
                <c:pt idx="847">
                  <c:v>-0.94129342549999995</c:v>
                </c:pt>
                <c:pt idx="848">
                  <c:v>-0.94077736889999997</c:v>
                </c:pt>
                <c:pt idx="849">
                  <c:v>-0.94025710100000004</c:v>
                </c:pt>
                <c:pt idx="850">
                  <c:v>-0.93973262690000003</c:v>
                </c:pt>
                <c:pt idx="851">
                  <c:v>-0.93920395180000005</c:v>
                </c:pt>
                <c:pt idx="852">
                  <c:v>-0.93867108070000005</c:v>
                </c:pt>
                <c:pt idx="853">
                  <c:v>-0.93813401890000003</c:v>
                </c:pt>
                <c:pt idx="854">
                  <c:v>-0.93759277159999999</c:v>
                </c:pt>
                <c:pt idx="855">
                  <c:v>-0.9370473439</c:v>
                </c:pt>
                <c:pt idx="856">
                  <c:v>-0.93649774119999996</c:v>
                </c:pt>
                <c:pt idx="857">
                  <c:v>-0.93594396859999995</c:v>
                </c:pt>
                <c:pt idx="858">
                  <c:v>-0.93538603149999999</c:v>
                </c:pt>
                <c:pt idx="859">
                  <c:v>-0.93482393519999996</c:v>
                </c:pt>
                <c:pt idx="860">
                  <c:v>-0.93425768499999995</c:v>
                </c:pt>
                <c:pt idx="861">
                  <c:v>-0.93368728629999997</c:v>
                </c:pt>
                <c:pt idx="862">
                  <c:v>-0.93311274440000003</c:v>
                </c:pt>
                <c:pt idx="863">
                  <c:v>-0.93253406490000001</c:v>
                </c:pt>
                <c:pt idx="864">
                  <c:v>-0.93195125310000004</c:v>
                </c:pt>
                <c:pt idx="865">
                  <c:v>-0.9313643144</c:v>
                </c:pt>
                <c:pt idx="866">
                  <c:v>-0.93077325440000003</c:v>
                </c:pt>
                <c:pt idx="867">
                  <c:v>-0.93017807860000001</c:v>
                </c:pt>
                <c:pt idx="868">
                  <c:v>-0.92957879249999997</c:v>
                </c:pt>
                <c:pt idx="869">
                  <c:v>-0.92897540170000004</c:v>
                </c:pt>
                <c:pt idx="870">
                  <c:v>-0.92836791169999999</c:v>
                </c:pt>
                <c:pt idx="871">
                  <c:v>-0.92775632809999997</c:v>
                </c:pt>
                <c:pt idx="872">
                  <c:v>-0.92714065649999999</c:v>
                </c:pt>
                <c:pt idx="873">
                  <c:v>-0.92652090269999998</c:v>
                </c:pt>
                <c:pt idx="874">
                  <c:v>-0.92589707229999996</c:v>
                </c:pt>
                <c:pt idx="875">
                  <c:v>-0.92526917090000005</c:v>
                </c:pt>
                <c:pt idx="876">
                  <c:v>-0.92463720439999997</c:v>
                </c:pt>
                <c:pt idx="877">
                  <c:v>-0.92400117839999996</c:v>
                </c:pt>
                <c:pt idx="878">
                  <c:v>-0.92336109860000004</c:v>
                </c:pt>
                <c:pt idx="879">
                  <c:v>-0.92271697100000005</c:v>
                </c:pt>
                <c:pt idx="880">
                  <c:v>-0.92206880130000002</c:v>
                </c:pt>
                <c:pt idx="881">
                  <c:v>-0.92141659539999998</c:v>
                </c:pt>
                <c:pt idx="882">
                  <c:v>-0.92076035899999997</c:v>
                </c:pt>
                <c:pt idx="883">
                  <c:v>-0.92010009810000004</c:v>
                </c:pt>
                <c:pt idx="884">
                  <c:v>-0.91943581860000001</c:v>
                </c:pt>
                <c:pt idx="885">
                  <c:v>-0.91876752650000004</c:v>
                </c:pt>
                <c:pt idx="886">
                  <c:v>-0.91809522759999995</c:v>
                </c:pt>
                <c:pt idx="887">
                  <c:v>-0.91741892790000001</c:v>
                </c:pt>
                <c:pt idx="888">
                  <c:v>-0.91673863349999996</c:v>
                </c:pt>
                <c:pt idx="889">
                  <c:v>-0.91605435040000005</c:v>
                </c:pt>
                <c:pt idx="890">
                  <c:v>-0.91536608450000001</c:v>
                </c:pt>
                <c:pt idx="891">
                  <c:v>-0.91467384210000002</c:v>
                </c:pt>
                <c:pt idx="892">
                  <c:v>-0.91397762910000002</c:v>
                </c:pt>
                <c:pt idx="893">
                  <c:v>-0.91327745159999996</c:v>
                </c:pt>
                <c:pt idx="894">
                  <c:v>-0.91257331590000001</c:v>
                </c:pt>
                <c:pt idx="895">
                  <c:v>-0.91186522800000003</c:v>
                </c:pt>
                <c:pt idx="896">
                  <c:v>-0.91115319419999996</c:v>
                </c:pt>
                <c:pt idx="897">
                  <c:v>-0.91043722069999999</c:v>
                </c:pt>
                <c:pt idx="898">
                  <c:v>-0.90971731349999996</c:v>
                </c:pt>
                <c:pt idx="899">
                  <c:v>-0.90899347919999995</c:v>
                </c:pt>
                <c:pt idx="900">
                  <c:v>-0.90826572380000004</c:v>
                </c:pt>
                <c:pt idx="901">
                  <c:v>-0.90753405359999995</c:v>
                </c:pt>
                <c:pt idx="902">
                  <c:v>-0.9067984751</c:v>
                </c:pt>
                <c:pt idx="903">
                  <c:v>-0.90605899450000005</c:v>
                </c:pt>
                <c:pt idx="904">
                  <c:v>-0.90531561810000005</c:v>
                </c:pt>
                <c:pt idx="905">
                  <c:v>-0.90456835250000001</c:v>
                </c:pt>
                <c:pt idx="906">
                  <c:v>-0.90381720389999998</c:v>
                </c:pt>
                <c:pt idx="907">
                  <c:v>-0.90306217879999995</c:v>
                </c:pt>
                <c:pt idx="908">
                  <c:v>-0.90230328360000001</c:v>
                </c:pt>
                <c:pt idx="909">
                  <c:v>-0.90154052490000003</c:v>
                </c:pt>
                <c:pt idx="910">
                  <c:v>-0.90077390909999999</c:v>
                </c:pt>
                <c:pt idx="911">
                  <c:v>-0.90000344259999998</c:v>
                </c:pt>
                <c:pt idx="912">
                  <c:v>-0.89922913209999999</c:v>
                </c:pt>
                <c:pt idx="913">
                  <c:v>-0.89845098420000002</c:v>
                </c:pt>
                <c:pt idx="914">
                  <c:v>-0.89766900530000004</c:v>
                </c:pt>
                <c:pt idx="915">
                  <c:v>-0.89688320210000005</c:v>
                </c:pt>
                <c:pt idx="916">
                  <c:v>-0.89609358120000004</c:v>
                </c:pt>
                <c:pt idx="917">
                  <c:v>-0.89530014920000001</c:v>
                </c:pt>
                <c:pt idx="918">
                  <c:v>-0.89450291289999995</c:v>
                </c:pt>
                <c:pt idx="919">
                  <c:v>-0.89370187889999997</c:v>
                </c:pt>
                <c:pt idx="920">
                  <c:v>-0.89289705389999996</c:v>
                </c:pt>
                <c:pt idx="921">
                  <c:v>-0.89208844460000003</c:v>
                </c:pt>
                <c:pt idx="922">
                  <c:v>-0.89127605779999997</c:v>
                </c:pt>
                <c:pt idx="923">
                  <c:v>-0.8904599003</c:v>
                </c:pt>
                <c:pt idx="924">
                  <c:v>-0.88963997880000001</c:v>
                </c:pt>
                <c:pt idx="925">
                  <c:v>-0.88881630020000002</c:v>
                </c:pt>
                <c:pt idx="926">
                  <c:v>-0.88798887140000005</c:v>
                </c:pt>
                <c:pt idx="927">
                  <c:v>-0.88715769909999997</c:v>
                </c:pt>
                <c:pt idx="928">
                  <c:v>-0.88632279020000004</c:v>
                </c:pt>
                <c:pt idx="929">
                  <c:v>-0.88548415170000006</c:v>
                </c:pt>
                <c:pt idx="930">
                  <c:v>-0.88464179050000002</c:v>
                </c:pt>
                <c:pt idx="931">
                  <c:v>-0.88379571349999997</c:v>
                </c:pt>
                <c:pt idx="932">
                  <c:v>-0.88294592770000002</c:v>
                </c:pt>
                <c:pt idx="933">
                  <c:v>-0.88209243999999998</c:v>
                </c:pt>
                <c:pt idx="934">
                  <c:v>-0.88123525749999998</c:v>
                </c:pt>
                <c:pt idx="935">
                  <c:v>-0.88037438720000005</c:v>
                </c:pt>
                <c:pt idx="936">
                  <c:v>-0.8795098361</c:v>
                </c:pt>
                <c:pt idx="937">
                  <c:v>-0.87864161139999997</c:v>
                </c:pt>
                <c:pt idx="938">
                  <c:v>-0.87776971999999998</c:v>
                </c:pt>
                <c:pt idx="939">
                  <c:v>-0.87689416909999995</c:v>
                </c:pt>
                <c:pt idx="940">
                  <c:v>-0.87601496590000005</c:v>
                </c:pt>
                <c:pt idx="941">
                  <c:v>-0.87513211749999997</c:v>
                </c:pt>
                <c:pt idx="942">
                  <c:v>-0.87424563099999997</c:v>
                </c:pt>
                <c:pt idx="943">
                  <c:v>-0.87335551369999997</c:v>
                </c:pt>
                <c:pt idx="944">
                  <c:v>-0.87246177270000003</c:v>
                </c:pt>
                <c:pt idx="945">
                  <c:v>-0.87156441539999996</c:v>
                </c:pt>
                <c:pt idx="946">
                  <c:v>-0.87066344890000003</c:v>
                </c:pt>
                <c:pt idx="947">
                  <c:v>-0.86975888050000005</c:v>
                </c:pt>
                <c:pt idx="948">
                  <c:v>-0.86885071749999998</c:v>
                </c:pt>
                <c:pt idx="949">
                  <c:v>-0.86793896719999997</c:v>
                </c:pt>
                <c:pt idx="950">
                  <c:v>-0.86702363699999996</c:v>
                </c:pt>
                <c:pt idx="951">
                  <c:v>-0.86610473430000001</c:v>
                </c:pt>
                <c:pt idx="952">
                  <c:v>-0.86518226629999995</c:v>
                </c:pt>
                <c:pt idx="953">
                  <c:v>-0.86425624050000005</c:v>
                </c:pt>
                <c:pt idx="954">
                  <c:v>-0.86332666430000005</c:v>
                </c:pt>
                <c:pt idx="955">
                  <c:v>-0.86239354509999999</c:v>
                </c:pt>
                <c:pt idx="956">
                  <c:v>-0.86145689049999996</c:v>
                </c:pt>
                <c:pt idx="957">
                  <c:v>-0.86051670769999999</c:v>
                </c:pt>
                <c:pt idx="958">
                  <c:v>-0.85957300449999996</c:v>
                </c:pt>
                <c:pt idx="959">
                  <c:v>-0.85862578820000002</c:v>
                </c:pt>
                <c:pt idx="960">
                  <c:v>-0.85767506640000002</c:v>
                </c:pt>
                <c:pt idx="961">
                  <c:v>-0.85672084670000004</c:v>
                </c:pt>
                <c:pt idx="962">
                  <c:v>-0.85576313660000003</c:v>
                </c:pt>
                <c:pt idx="963">
                  <c:v>-0.85480194369999996</c:v>
                </c:pt>
                <c:pt idx="964">
                  <c:v>-0.8538372756</c:v>
                </c:pt>
                <c:pt idx="965">
                  <c:v>-0.85286914000000003</c:v>
                </c:pt>
                <c:pt idx="966">
                  <c:v>-0.85189754449999999</c:v>
                </c:pt>
                <c:pt idx="967">
                  <c:v>-0.85092249679999998</c:v>
                </c:pt>
                <c:pt idx="968">
                  <c:v>-0.84994400459999997</c:v>
                </c:pt>
                <c:pt idx="969">
                  <c:v>-0.84896207560000003</c:v>
                </c:pt>
                <c:pt idx="970">
                  <c:v>-0.84797671740000002</c:v>
                </c:pt>
                <c:pt idx="971">
                  <c:v>-0.84698793800000005</c:v>
                </c:pt>
                <c:pt idx="972">
                  <c:v>-0.84599574489999996</c:v>
                </c:pt>
                <c:pt idx="973">
                  <c:v>-0.84500014609999996</c:v>
                </c:pt>
                <c:pt idx="974">
                  <c:v>-0.84400114920000002</c:v>
                </c:pt>
                <c:pt idx="975">
                  <c:v>-0.84299876220000003</c:v>
                </c:pt>
                <c:pt idx="976">
                  <c:v>-0.84199299289999996</c:v>
                </c:pt>
                <c:pt idx="977">
                  <c:v>-0.84098384920000002</c:v>
                </c:pt>
                <c:pt idx="978">
                  <c:v>-0.83997133879999997</c:v>
                </c:pt>
                <c:pt idx="979">
                  <c:v>-0.83895546980000002</c:v>
                </c:pt>
                <c:pt idx="980">
                  <c:v>-0.83793625000000005</c:v>
                </c:pt>
                <c:pt idx="981">
                  <c:v>-0.83691368740000005</c:v>
                </c:pt>
                <c:pt idx="982">
                  <c:v>-0.83588778990000001</c:v>
                </c:pt>
                <c:pt idx="983">
                  <c:v>-0.83485856550000004</c:v>
                </c:pt>
                <c:pt idx="984">
                  <c:v>-0.83382602220000002</c:v>
                </c:pt>
                <c:pt idx="985">
                  <c:v>-0.83279016809999995</c:v>
                </c:pt>
                <c:pt idx="986">
                  <c:v>-0.83175101100000004</c:v>
                </c:pt>
                <c:pt idx="987">
                  <c:v>-0.83070855919999997</c:v>
                </c:pt>
                <c:pt idx="988">
                  <c:v>-0.82966282059999996</c:v>
                </c:pt>
                <c:pt idx="989">
                  <c:v>-0.82861380330000001</c:v>
                </c:pt>
                <c:pt idx="990">
                  <c:v>-0.82756151550000001</c:v>
                </c:pt>
                <c:pt idx="991">
                  <c:v>-0.82650596529999998</c:v>
                </c:pt>
                <c:pt idx="992">
                  <c:v>-0.82544716080000002</c:v>
                </c:pt>
                <c:pt idx="993">
                  <c:v>-0.82438511010000004</c:v>
                </c:pt>
                <c:pt idx="994">
                  <c:v>-0.82331982140000004</c:v>
                </c:pt>
                <c:pt idx="995">
                  <c:v>-0.82225130300000004</c:v>
                </c:pt>
                <c:pt idx="996">
                  <c:v>-0.82117956309999995</c:v>
                </c:pt>
                <c:pt idx="997">
                  <c:v>-0.8201046098</c:v>
                </c:pt>
                <c:pt idx="998">
                  <c:v>-0.81902645139999997</c:v>
                </c:pt>
                <c:pt idx="999">
                  <c:v>-0.8179450962</c:v>
                </c:pt>
                <c:pt idx="1000">
                  <c:v>-0.8168605525</c:v>
                </c:pt>
                <c:pt idx="1001">
                  <c:v>-0.8157728286</c:v>
                </c:pt>
                <c:pt idx="1002">
                  <c:v>-0.8146819327</c:v>
                </c:pt>
                <c:pt idx="1003">
                  <c:v>-0.81358787330000004</c:v>
                </c:pt>
                <c:pt idx="1004">
                  <c:v>-0.81249065870000003</c:v>
                </c:pt>
                <c:pt idx="1005">
                  <c:v>-0.8113902972</c:v>
                </c:pt>
                <c:pt idx="1006">
                  <c:v>-0.81028679729999997</c:v>
                </c:pt>
                <c:pt idx="1007">
                  <c:v>-0.80918016729999998</c:v>
                </c:pt>
                <c:pt idx="1008">
                  <c:v>-0.80807041570000004</c:v>
                </c:pt>
                <c:pt idx="1009">
                  <c:v>-0.806957551</c:v>
                </c:pt>
                <c:pt idx="1010">
                  <c:v>-0.80584158149999996</c:v>
                </c:pt>
                <c:pt idx="1011">
                  <c:v>-0.80472251579999998</c:v>
                </c:pt>
                <c:pt idx="1012">
                  <c:v>-0.80360036229999998</c:v>
                </c:pt>
                <c:pt idx="1013">
                  <c:v>-0.8024751296</c:v>
                </c:pt>
                <c:pt idx="1014">
                  <c:v>-0.80134682609999996</c:v>
                </c:pt>
                <c:pt idx="1015">
                  <c:v>-0.80021546050000003</c:v>
                </c:pt>
                <c:pt idx="1016">
                  <c:v>-0.79908104130000002</c:v>
                </c:pt>
                <c:pt idx="1017">
                  <c:v>-0.79794357709999997</c:v>
                </c:pt>
                <c:pt idx="1018">
                  <c:v>-0.79680307650000004</c:v>
                </c:pt>
                <c:pt idx="1019">
                  <c:v>-0.79565954800000005</c:v>
                </c:pt>
                <c:pt idx="1020">
                  <c:v>-0.79451300039999995</c:v>
                </c:pt>
                <c:pt idx="1021">
                  <c:v>-0.79336344219999999</c:v>
                </c:pt>
                <c:pt idx="1022">
                  <c:v>-0.79221088220000002</c:v>
                </c:pt>
                <c:pt idx="1023">
                  <c:v>-0.79105532889999997</c:v>
                </c:pt>
                <c:pt idx="1024">
                  <c:v>-0.7898967912</c:v>
                </c:pt>
                <c:pt idx="1025">
                  <c:v>-0.78873527769999996</c:v>
                </c:pt>
                <c:pt idx="1026">
                  <c:v>-0.78757079720000001</c:v>
                </c:pt>
                <c:pt idx="1027">
                  <c:v>-0.78640335829999997</c:v>
                </c:pt>
                <c:pt idx="1028">
                  <c:v>-0.78523296990000002</c:v>
                </c:pt>
                <c:pt idx="1029">
                  <c:v>-0.7840596407</c:v>
                </c:pt>
                <c:pt idx="1030">
                  <c:v>-0.78288337959999998</c:v>
                </c:pt>
                <c:pt idx="1031">
                  <c:v>-0.78170419530000002</c:v>
                </c:pt>
                <c:pt idx="1032">
                  <c:v>-0.78052209669999995</c:v>
                </c:pt>
                <c:pt idx="1033">
                  <c:v>-0.77933709259999995</c:v>
                </c:pt>
                <c:pt idx="1034">
                  <c:v>-0.77814919189999998</c:v>
                </c:pt>
                <c:pt idx="1035">
                  <c:v>-0.77695840350000001</c:v>
                </c:pt>
                <c:pt idx="1036">
                  <c:v>-0.77576473619999997</c:v>
                </c:pt>
                <c:pt idx="1037">
                  <c:v>-0.77456819899999996</c:v>
                </c:pt>
                <c:pt idx="1038">
                  <c:v>-0.77336880070000003</c:v>
                </c:pt>
                <c:pt idx="1039">
                  <c:v>-0.77216655040000004</c:v>
                </c:pt>
                <c:pt idx="1040">
                  <c:v>-0.77096145699999996</c:v>
                </c:pt>
                <c:pt idx="1041">
                  <c:v>-0.76975352939999997</c:v>
                </c:pt>
                <c:pt idx="1042">
                  <c:v>-0.76854277670000004</c:v>
                </c:pt>
                <c:pt idx="1043">
                  <c:v>-0.76732920780000002</c:v>
                </c:pt>
                <c:pt idx="1044">
                  <c:v>-0.7661128318</c:v>
                </c:pt>
                <c:pt idx="1045">
                  <c:v>-0.76489365769999995</c:v>
                </c:pt>
                <c:pt idx="1046">
                  <c:v>-0.76367169450000005</c:v>
                </c:pt>
                <c:pt idx="1047">
                  <c:v>-0.76244695139999996</c:v>
                </c:pt>
                <c:pt idx="1048">
                  <c:v>-0.76121943729999997</c:v>
                </c:pt>
                <c:pt idx="1049">
                  <c:v>-0.75998916149999995</c:v>
                </c:pt>
                <c:pt idx="1050">
                  <c:v>-0.758756133</c:v>
                </c:pt>
                <c:pt idx="1051">
                  <c:v>-0.75752036089999997</c:v>
                </c:pt>
                <c:pt idx="1052">
                  <c:v>-0.75628185439999995</c:v>
                </c:pt>
                <c:pt idx="1053">
                  <c:v>-0.75504062260000004</c:v>
                </c:pt>
                <c:pt idx="1054">
                  <c:v>-0.75379667480000001</c:v>
                </c:pt>
                <c:pt idx="1055">
                  <c:v>-0.75255002000000004</c:v>
                </c:pt>
                <c:pt idx="1056">
                  <c:v>-0.75130066760000003</c:v>
                </c:pt>
                <c:pt idx="1057">
                  <c:v>-0.75004862670000005</c:v>
                </c:pt>
                <c:pt idx="1058">
                  <c:v>-0.74879390649999999</c:v>
                </c:pt>
                <c:pt idx="1059">
                  <c:v>-0.74753651639999996</c:v>
                </c:pt>
                <c:pt idx="1060">
                  <c:v>-0.74627646550000004</c:v>
                </c:pt>
                <c:pt idx="1061">
                  <c:v>-0.74501376320000001</c:v>
                </c:pt>
                <c:pt idx="1062">
                  <c:v>-0.74374841869999997</c:v>
                </c:pt>
                <c:pt idx="1063">
                  <c:v>-0.74248044130000002</c:v>
                </c:pt>
                <c:pt idx="1064">
                  <c:v>-0.74120984040000004</c:v>
                </c:pt>
                <c:pt idx="1065">
                  <c:v>-0.73993662540000005</c:v>
                </c:pt>
                <c:pt idx="1066">
                  <c:v>-0.73866080540000001</c:v>
                </c:pt>
                <c:pt idx="1067">
                  <c:v>-0.73738239009999995</c:v>
                </c:pt>
                <c:pt idx="1068">
                  <c:v>-0.73610138859999996</c:v>
                </c:pt>
                <c:pt idx="1069">
                  <c:v>-0.73481781040000005</c:v>
                </c:pt>
                <c:pt idx="1070">
                  <c:v>-0.73353166489999999</c:v>
                </c:pt>
                <c:pt idx="1071">
                  <c:v>-0.73224296150000001</c:v>
                </c:pt>
                <c:pt idx="1072">
                  <c:v>-0.73095170970000001</c:v>
                </c:pt>
                <c:pt idx="1073">
                  <c:v>-0.72965791889999998</c:v>
                </c:pt>
                <c:pt idx="1074">
                  <c:v>-0.72836159860000005</c:v>
                </c:pt>
                <c:pt idx="1075">
                  <c:v>-0.72706275819999999</c:v>
                </c:pt>
                <c:pt idx="1076">
                  <c:v>-0.72576140730000005</c:v>
                </c:pt>
                <c:pt idx="1077">
                  <c:v>-0.72445755540000001</c:v>
                </c:pt>
                <c:pt idx="1078">
                  <c:v>-0.72315121199999999</c:v>
                </c:pt>
                <c:pt idx="1079">
                  <c:v>-0.72184238649999999</c:v>
                </c:pt>
                <c:pt idx="1080">
                  <c:v>-0.72053108870000004</c:v>
                </c:pt>
                <c:pt idx="1081">
                  <c:v>-0.71921732790000004</c:v>
                </c:pt>
                <c:pt idx="1082">
                  <c:v>-0.7179011139</c:v>
                </c:pt>
                <c:pt idx="1083">
                  <c:v>-0.71658245610000004</c:v>
                </c:pt>
                <c:pt idx="1084">
                  <c:v>-0.71526136429999998</c:v>
                </c:pt>
                <c:pt idx="1085">
                  <c:v>-0.71393784800000004</c:v>
                </c:pt>
                <c:pt idx="1086">
                  <c:v>-0.71261191680000002</c:v>
                </c:pt>
                <c:pt idx="1087">
                  <c:v>-0.71128358039999995</c:v>
                </c:pt>
                <c:pt idx="1088">
                  <c:v>-0.70995284839999995</c:v>
                </c:pt>
                <c:pt idx="1089">
                  <c:v>-0.70861973060000005</c:v>
                </c:pt>
                <c:pt idx="1090">
                  <c:v>-0.70728423659999995</c:v>
                </c:pt>
                <c:pt idx="1091">
                  <c:v>-0.70594637599999999</c:v>
                </c:pt>
                <c:pt idx="1092">
                  <c:v>-0.70460615869999998</c:v>
                </c:pt>
                <c:pt idx="1093">
                  <c:v>-0.70326359429999996</c:v>
                </c:pt>
                <c:pt idx="1094">
                  <c:v>-0.70191869259999995</c:v>
                </c:pt>
                <c:pt idx="1095">
                  <c:v>-0.70057146329999997</c:v>
                </c:pt>
                <c:pt idx="1096">
                  <c:v>-0.69922191619999996</c:v>
                </c:pt>
                <c:pt idx="1097">
                  <c:v>-0.69787006100000004</c:v>
                </c:pt>
                <c:pt idx="1098">
                  <c:v>-0.69651590750000003</c:v>
                </c:pt>
                <c:pt idx="1099">
                  <c:v>-0.69515946559999997</c:v>
                </c:pt>
                <c:pt idx="1100">
                  <c:v>-0.6938007451</c:v>
                </c:pt>
                <c:pt idx="1101">
                  <c:v>-0.69243975579999995</c:v>
                </c:pt>
                <c:pt idx="1102">
                  <c:v>-0.69107650740000004</c:v>
                </c:pt>
                <c:pt idx="1103">
                  <c:v>-0.68971101000000001</c:v>
                </c:pt>
                <c:pt idx="1104">
                  <c:v>-0.6883432733</c:v>
                </c:pt>
                <c:pt idx="1105">
                  <c:v>-0.68697330720000005</c:v>
                </c:pt>
                <c:pt idx="1106">
                  <c:v>-0.68560112149999997</c:v>
                </c:pt>
                <c:pt idx="1107">
                  <c:v>-0.68422672630000003</c:v>
                </c:pt>
                <c:pt idx="1108">
                  <c:v>-0.68285013149999996</c:v>
                </c:pt>
                <c:pt idx="1109">
                  <c:v>-0.68147134679999999</c:v>
                </c:pt>
                <c:pt idx="1110">
                  <c:v>-0.68009038239999997</c:v>
                </c:pt>
                <c:pt idx="1111">
                  <c:v>-0.67870724800000004</c:v>
                </c:pt>
                <c:pt idx="1112">
                  <c:v>-0.67732195380000004</c:v>
                </c:pt>
                <c:pt idx="1113">
                  <c:v>-0.67593450960000001</c:v>
                </c:pt>
                <c:pt idx="1114">
                  <c:v>-0.6745449255</c:v>
                </c:pt>
                <c:pt idx="1115">
                  <c:v>-0.67315321139999995</c:v>
                </c:pt>
                <c:pt idx="1116">
                  <c:v>-0.67175937740000002</c:v>
                </c:pt>
                <c:pt idx="1117">
                  <c:v>-0.67036343350000005</c:v>
                </c:pt>
                <c:pt idx="1118">
                  <c:v>-0.66896538959999996</c:v>
                </c:pt>
                <c:pt idx="1119">
                  <c:v>-0.66756525600000005</c:v>
                </c:pt>
                <c:pt idx="1120">
                  <c:v>-0.66616304260000003</c:v>
                </c:pt>
                <c:pt idx="1121">
                  <c:v>-0.66475875939999995</c:v>
                </c:pt>
                <c:pt idx="1122">
                  <c:v>-0.66335241659999999</c:v>
                </c:pt>
                <c:pt idx="1123">
                  <c:v>-0.66194402429999999</c:v>
                </c:pt>
                <c:pt idx="1124">
                  <c:v>-0.66053359249999999</c:v>
                </c:pt>
                <c:pt idx="1125">
                  <c:v>-0.65912113139999995</c:v>
                </c:pt>
                <c:pt idx="1126">
                  <c:v>-0.65770665110000004</c:v>
                </c:pt>
                <c:pt idx="1127">
                  <c:v>-0.65629016169999999</c:v>
                </c:pt>
                <c:pt idx="1128">
                  <c:v>-0.65487167339999997</c:v>
                </c:pt>
                <c:pt idx="1129">
                  <c:v>-0.65345119640000005</c:v>
                </c:pt>
                <c:pt idx="1130">
                  <c:v>-0.65202874079999995</c:v>
                </c:pt>
                <c:pt idx="1131">
                  <c:v>-0.65060431669999996</c:v>
                </c:pt>
                <c:pt idx="1132">
                  <c:v>-0.64917793450000005</c:v>
                </c:pt>
                <c:pt idx="1133">
                  <c:v>-0.64774960420000005</c:v>
                </c:pt>
                <c:pt idx="1134">
                  <c:v>-0.64631933620000004</c:v>
                </c:pt>
                <c:pt idx="1135">
                  <c:v>-0.64488714059999996</c:v>
                </c:pt>
                <c:pt idx="1136">
                  <c:v>-0.6434530276</c:v>
                </c:pt>
                <c:pt idx="1137">
                  <c:v>-0.64201700750000001</c:v>
                </c:pt>
                <c:pt idx="1138">
                  <c:v>-0.64057909059999996</c:v>
                </c:pt>
                <c:pt idx="1139">
                  <c:v>-0.63913928720000002</c:v>
                </c:pt>
                <c:pt idx="1140">
                  <c:v>-0.63769760750000004</c:v>
                </c:pt>
                <c:pt idx="1141">
                  <c:v>-0.63625406169999998</c:v>
                </c:pt>
                <c:pt idx="1142">
                  <c:v>-0.63480866030000005</c:v>
                </c:pt>
                <c:pt idx="1143">
                  <c:v>-0.63336141349999997</c:v>
                </c:pt>
                <c:pt idx="1144">
                  <c:v>-0.63191233160000004</c:v>
                </c:pt>
                <c:pt idx="1145">
                  <c:v>-0.63046142490000001</c:v>
                </c:pt>
                <c:pt idx="1146">
                  <c:v>-0.62900870389999997</c:v>
                </c:pt>
                <c:pt idx="1147">
                  <c:v>-0.62755417879999997</c:v>
                </c:pt>
                <c:pt idx="1148">
                  <c:v>-0.62609786000000001</c:v>
                </c:pt>
                <c:pt idx="1149">
                  <c:v>-0.62463975790000004</c:v>
                </c:pt>
                <c:pt idx="1150">
                  <c:v>-0.62317988290000004</c:v>
                </c:pt>
                <c:pt idx="1151">
                  <c:v>-0.62171824529999997</c:v>
                </c:pt>
                <c:pt idx="1152">
                  <c:v>-0.62025485560000004</c:v>
                </c:pt>
                <c:pt idx="1153">
                  <c:v>-0.61878972409999999</c:v>
                </c:pt>
                <c:pt idx="1154">
                  <c:v>-0.61732286130000003</c:v>
                </c:pt>
                <c:pt idx="1155">
                  <c:v>-0.61585427770000001</c:v>
                </c:pt>
                <c:pt idx="1156">
                  <c:v>-0.61438398350000001</c:v>
                </c:pt>
                <c:pt idx="1157">
                  <c:v>-0.61291198940000002</c:v>
                </c:pt>
                <c:pt idx="1158">
                  <c:v>-0.61143830570000002</c:v>
                </c:pt>
                <c:pt idx="1159">
                  <c:v>-0.60996294299999998</c:v>
                </c:pt>
                <c:pt idx="1160">
                  <c:v>-0.60848591169999999</c:v>
                </c:pt>
                <c:pt idx="1161">
                  <c:v>-0.60700722220000003</c:v>
                </c:pt>
                <c:pt idx="1162">
                  <c:v>-0.60552688519999998</c:v>
                </c:pt>
                <c:pt idx="1163">
                  <c:v>-0.60404491100000002</c:v>
                </c:pt>
                <c:pt idx="1164">
                  <c:v>-0.60256131020000003</c:v>
                </c:pt>
                <c:pt idx="1165">
                  <c:v>-0.60107609340000001</c:v>
                </c:pt>
                <c:pt idx="1166">
                  <c:v>-0.59958927100000003</c:v>
                </c:pt>
                <c:pt idx="1167">
                  <c:v>-0.59810085369999999</c:v>
                </c:pt>
                <c:pt idx="1168">
                  <c:v>-0.59661085189999996</c:v>
                </c:pt>
                <c:pt idx="1169">
                  <c:v>-0.59511927620000005</c:v>
                </c:pt>
                <c:pt idx="1170">
                  <c:v>-0.59362613710000001</c:v>
                </c:pt>
                <c:pt idx="1171">
                  <c:v>-0.59213144539999996</c:v>
                </c:pt>
                <c:pt idx="1172">
                  <c:v>-0.59063521139999997</c:v>
                </c:pt>
                <c:pt idx="1173">
                  <c:v>-0.58913744599999995</c:v>
                </c:pt>
                <c:pt idx="1174">
                  <c:v>-0.58763815949999998</c:v>
                </c:pt>
                <c:pt idx="1175">
                  <c:v>-0.58613736270000005</c:v>
                </c:pt>
                <c:pt idx="1176">
                  <c:v>-0.58463506620000005</c:v>
                </c:pt>
                <c:pt idx="1177">
                  <c:v>-0.58313128059999997</c:v>
                </c:pt>
                <c:pt idx="1178">
                  <c:v>-0.58162601650000001</c:v>
                </c:pt>
                <c:pt idx="1179">
                  <c:v>-0.58011928469999996</c:v>
                </c:pt>
                <c:pt idx="1180">
                  <c:v>-0.57861109560000001</c:v>
                </c:pt>
                <c:pt idx="1181">
                  <c:v>-0.57710146009999996</c:v>
                </c:pt>
                <c:pt idx="1182">
                  <c:v>-0.57559038870000001</c:v>
                </c:pt>
                <c:pt idx="1183">
                  <c:v>-0.57407789220000005</c:v>
                </c:pt>
                <c:pt idx="1184">
                  <c:v>-0.57256398119999996</c:v>
                </c:pt>
                <c:pt idx="1185">
                  <c:v>-0.57104866639999996</c:v>
                </c:pt>
                <c:pt idx="1186">
                  <c:v>-0.56953195860000005</c:v>
                </c:pt>
                <c:pt idx="1187">
                  <c:v>-0.56801386840000001</c:v>
                </c:pt>
                <c:pt idx="1188">
                  <c:v>-0.56649440650000005</c:v>
                </c:pt>
                <c:pt idx="1189">
                  <c:v>-0.56497358379999996</c:v>
                </c:pt>
                <c:pt idx="1190">
                  <c:v>-0.56345141089999995</c:v>
                </c:pt>
                <c:pt idx="1191">
                  <c:v>-0.56192789850000002</c:v>
                </c:pt>
                <c:pt idx="1192">
                  <c:v>-0.56040305739999996</c:v>
                </c:pt>
                <c:pt idx="1193">
                  <c:v>-0.55887689839999999</c:v>
                </c:pt>
                <c:pt idx="1194">
                  <c:v>-0.55734943219999999</c:v>
                </c:pt>
                <c:pt idx="1195">
                  <c:v>-0.55582066969999999</c:v>
                </c:pt>
                <c:pt idx="1196">
                  <c:v>-0.55429062139999996</c:v>
                </c:pt>
                <c:pt idx="1197">
                  <c:v>-0.55275929840000004</c:v>
                </c:pt>
                <c:pt idx="1198">
                  <c:v>-0.55122671130000001</c:v>
                </c:pt>
                <c:pt idx="1199">
                  <c:v>-0.54969287099999997</c:v>
                </c:pt>
                <c:pt idx="1200">
                  <c:v>-0.54815778820000005</c:v>
                </c:pt>
                <c:pt idx="1201">
                  <c:v>-0.54662147380000004</c:v>
                </c:pt>
                <c:pt idx="1202">
                  <c:v>-0.54508393860000004</c:v>
                </c:pt>
                <c:pt idx="1203">
                  <c:v>-0.54354519339999996</c:v>
                </c:pt>
                <c:pt idx="1204">
                  <c:v>-0.54200524910000003</c:v>
                </c:pt>
                <c:pt idx="1205">
                  <c:v>-0.54046411640000003</c:v>
                </c:pt>
                <c:pt idx="1206">
                  <c:v>-0.53892180629999997</c:v>
                </c:pt>
                <c:pt idx="1207">
                  <c:v>-0.53737832969999999</c:v>
                </c:pt>
                <c:pt idx="1208">
                  <c:v>-0.53583369729999997</c:v>
                </c:pt>
                <c:pt idx="1209">
                  <c:v>-0.53428792000000003</c:v>
                </c:pt>
                <c:pt idx="1210">
                  <c:v>-0.53274100869999996</c:v>
                </c:pt>
                <c:pt idx="1211">
                  <c:v>-0.53119297430000001</c:v>
                </c:pt>
                <c:pt idx="1212">
                  <c:v>-0.52964382769999996</c:v>
                </c:pt>
                <c:pt idx="1213">
                  <c:v>-0.52809357980000005</c:v>
                </c:pt>
                <c:pt idx="1214">
                  <c:v>-0.52654224140000006</c:v>
                </c:pt>
                <c:pt idx="1215">
                  <c:v>-0.52498982350000001</c:v>
                </c:pt>
                <c:pt idx="1216">
                  <c:v>-0.52343633710000004</c:v>
                </c:pt>
                <c:pt idx="1217">
                  <c:v>-0.52188179290000003</c:v>
                </c:pt>
                <c:pt idx="1218">
                  <c:v>-0.52032620190000001</c:v>
                </c:pt>
                <c:pt idx="1219">
                  <c:v>-0.51876957509999999</c:v>
                </c:pt>
                <c:pt idx="1220">
                  <c:v>-0.5172119235</c:v>
                </c:pt>
                <c:pt idx="1221">
                  <c:v>-0.51565325780000004</c:v>
                </c:pt>
                <c:pt idx="1222">
                  <c:v>-0.51409358920000003</c:v>
                </c:pt>
                <c:pt idx="1223">
                  <c:v>-0.51253292849999998</c:v>
                </c:pt>
                <c:pt idx="1224">
                  <c:v>-0.51097128670000003</c:v>
                </c:pt>
                <c:pt idx="1225">
                  <c:v>-0.50940867479999996</c:v>
                </c:pt>
                <c:pt idx="1226">
                  <c:v>-0.50784510370000002</c:v>
                </c:pt>
                <c:pt idx="1227">
                  <c:v>-0.50628058450000002</c:v>
                </c:pt>
                <c:pt idx="1228">
                  <c:v>-0.50471512799999996</c:v>
                </c:pt>
                <c:pt idx="1229">
                  <c:v>-0.50314874539999999</c:v>
                </c:pt>
                <c:pt idx="1230">
                  <c:v>-0.5015814475</c:v>
                </c:pt>
                <c:pt idx="1231">
                  <c:v>-0.50001324540000003</c:v>
                </c:pt>
                <c:pt idx="1232">
                  <c:v>-0.49844415009999998</c:v>
                </c:pt>
                <c:pt idx="1233">
                  <c:v>-0.4968741726</c:v>
                </c:pt>
                <c:pt idx="1234">
                  <c:v>-0.49530332389999998</c:v>
                </c:pt>
                <c:pt idx="1235">
                  <c:v>-0.49373161500000001</c:v>
                </c:pt>
                <c:pt idx="1236">
                  <c:v>-0.49215905700000001</c:v>
                </c:pt>
                <c:pt idx="1237">
                  <c:v>-0.4905856609</c:v>
                </c:pt>
                <c:pt idx="1238">
                  <c:v>-0.48901143759999999</c:v>
                </c:pt>
                <c:pt idx="1239">
                  <c:v>-0.48743639830000002</c:v>
                </c:pt>
                <c:pt idx="1240">
                  <c:v>-0.485860554</c:v>
                </c:pt>
                <c:pt idx="1241">
                  <c:v>-0.48428391580000002</c:v>
                </c:pt>
                <c:pt idx="1242">
                  <c:v>-0.48270649459999998</c:v>
                </c:pt>
                <c:pt idx="1243">
                  <c:v>-0.48112830159999997</c:v>
                </c:pt>
                <c:pt idx="1244">
                  <c:v>-0.47954934770000002</c:v>
                </c:pt>
                <c:pt idx="1245">
                  <c:v>-0.47796964419999999</c:v>
                </c:pt>
                <c:pt idx="1246">
                  <c:v>-0.47638920200000001</c:v>
                </c:pt>
                <c:pt idx="1247">
                  <c:v>-0.47480803220000001</c:v>
                </c:pt>
                <c:pt idx="1248">
                  <c:v>-0.47322614590000001</c:v>
                </c:pt>
                <c:pt idx="1249">
                  <c:v>-0.47164355419999998</c:v>
                </c:pt>
                <c:pt idx="1250">
                  <c:v>-0.47006026820000002</c:v>
                </c:pt>
                <c:pt idx="1251">
                  <c:v>-0.46847629889999998</c:v>
                </c:pt>
                <c:pt idx="1252">
                  <c:v>-0.46689165739999999</c:v>
                </c:pt>
                <c:pt idx="1253">
                  <c:v>-0.4653063549</c:v>
                </c:pt>
                <c:pt idx="1254">
                  <c:v>-0.46372040250000002</c:v>
                </c:pt>
                <c:pt idx="1255">
                  <c:v>-0.46213381120000002</c:v>
                </c:pt>
                <c:pt idx="1256">
                  <c:v>-0.46054659219999999</c:v>
                </c:pt>
                <c:pt idx="1257">
                  <c:v>-0.45895875650000001</c:v>
                </c:pt>
                <c:pt idx="1258">
                  <c:v>-0.4573703154</c:v>
                </c:pt>
                <c:pt idx="1259">
                  <c:v>-0.4557812799</c:v>
                </c:pt>
                <c:pt idx="1260">
                  <c:v>-0.45419166109999998</c:v>
                </c:pt>
                <c:pt idx="1261">
                  <c:v>-0.45260147020000002</c:v>
                </c:pt>
                <c:pt idx="1262">
                  <c:v>-0.45101071819999999</c:v>
                </c:pt>
                <c:pt idx="1263">
                  <c:v>-0.4494194165</c:v>
                </c:pt>
                <c:pt idx="1264">
                  <c:v>-0.447827576</c:v>
                </c:pt>
                <c:pt idx="1265">
                  <c:v>-0.44623520789999999</c:v>
                </c:pt>
                <c:pt idx="1266">
                  <c:v>-0.44464232339999998</c:v>
                </c:pt>
                <c:pt idx="1267">
                  <c:v>-0.44304893350000002</c:v>
                </c:pt>
                <c:pt idx="1268">
                  <c:v>-0.44145504959999998</c:v>
                </c:pt>
                <c:pt idx="1269">
                  <c:v>-0.4398606826</c:v>
                </c:pt>
                <c:pt idx="1270">
                  <c:v>-0.4382658438</c:v>
                </c:pt>
                <c:pt idx="1271">
                  <c:v>-0.43667054430000002</c:v>
                </c:pt>
                <c:pt idx="1272">
                  <c:v>-0.43507479539999999</c:v>
                </c:pt>
                <c:pt idx="1273">
                  <c:v>-0.43347860799999999</c:v>
                </c:pt>
                <c:pt idx="1274">
                  <c:v>-0.43188199350000001</c:v>
                </c:pt>
                <c:pt idx="1275">
                  <c:v>-0.43028496300000002</c:v>
                </c:pt>
                <c:pt idx="1276">
                  <c:v>-0.42868752760000001</c:v>
                </c:pt>
                <c:pt idx="1277">
                  <c:v>-0.4270896985</c:v>
                </c:pt>
                <c:pt idx="1278">
                  <c:v>-0.425491487</c:v>
                </c:pt>
                <c:pt idx="1279">
                  <c:v>-0.42389290410000002</c:v>
                </c:pt>
                <c:pt idx="1280">
                  <c:v>-0.4222939611</c:v>
                </c:pt>
                <c:pt idx="1281">
                  <c:v>-0.42069466919999998</c:v>
                </c:pt>
                <c:pt idx="1282">
                  <c:v>-0.41909503949999999</c:v>
                </c:pt>
                <c:pt idx="1283">
                  <c:v>-0.41749508320000001</c:v>
                </c:pt>
                <c:pt idx="1284">
                  <c:v>-0.41589481150000002</c:v>
                </c:pt>
                <c:pt idx="1285">
                  <c:v>-0.41429423570000001</c:v>
                </c:pt>
                <c:pt idx="1286">
                  <c:v>-0.41269336680000002</c:v>
                </c:pt>
                <c:pt idx="1287">
                  <c:v>-0.41109221610000002</c:v>
                </c:pt>
                <c:pt idx="1288">
                  <c:v>-0.4094907948</c:v>
                </c:pt>
                <c:pt idx="1289">
                  <c:v>-0.40788911420000001</c:v>
                </c:pt>
                <c:pt idx="1290">
                  <c:v>-0.40628718520000001</c:v>
                </c:pt>
                <c:pt idx="1291">
                  <c:v>-0.4046850193</c:v>
                </c:pt>
                <c:pt idx="1292">
                  <c:v>-0.40308262760000002</c:v>
                </c:pt>
                <c:pt idx="1293">
                  <c:v>-0.40148002129999999</c:v>
                </c:pt>
                <c:pt idx="1294">
                  <c:v>-0.3998772116</c:v>
                </c:pt>
                <c:pt idx="1295">
                  <c:v>-0.39827420959999998</c:v>
                </c:pt>
                <c:pt idx="1296">
                  <c:v>-0.39667102679999999</c:v>
                </c:pt>
                <c:pt idx="1297">
                  <c:v>-0.39506767409999999</c:v>
                </c:pt>
                <c:pt idx="1298">
                  <c:v>-0.39346416290000003</c:v>
                </c:pt>
                <c:pt idx="1299">
                  <c:v>-0.39186050430000002</c:v>
                </c:pt>
                <c:pt idx="1300">
                  <c:v>-0.39025670959999997</c:v>
                </c:pt>
                <c:pt idx="1301">
                  <c:v>-0.38865279000000003</c:v>
                </c:pt>
                <c:pt idx="1302">
                  <c:v>-0.3870487567</c:v>
                </c:pt>
                <c:pt idx="1303">
                  <c:v>-0.38544462080000003</c:v>
                </c:pt>
                <c:pt idx="1304">
                  <c:v>-0.3838403937</c:v>
                </c:pt>
                <c:pt idx="1305">
                  <c:v>-0.38223608660000002</c:v>
                </c:pt>
                <c:pt idx="1306">
                  <c:v>-0.38063171060000001</c:v>
                </c:pt>
                <c:pt idx="1307">
                  <c:v>-0.379027277</c:v>
                </c:pt>
                <c:pt idx="1308">
                  <c:v>-0.37742279690000002</c:v>
                </c:pt>
                <c:pt idx="1309">
                  <c:v>-0.37581828169999998</c:v>
                </c:pt>
                <c:pt idx="1310">
                  <c:v>-0.37421374260000001</c:v>
                </c:pt>
                <c:pt idx="1311">
                  <c:v>-0.37260919059999997</c:v>
                </c:pt>
                <c:pt idx="1312">
                  <c:v>-0.37100463719999999</c:v>
                </c:pt>
                <c:pt idx="1313">
                  <c:v>-0.36940009340000002</c:v>
                </c:pt>
                <c:pt idx="1314">
                  <c:v>-0.36779557060000001</c:v>
                </c:pt>
                <c:pt idx="1315">
                  <c:v>-0.36619107989999999</c:v>
                </c:pt>
                <c:pt idx="1316">
                  <c:v>-0.36458663250000001</c:v>
                </c:pt>
                <c:pt idx="1317">
                  <c:v>-0.36298223969999999</c:v>
                </c:pt>
                <c:pt idx="1318">
                  <c:v>-0.36137791270000003</c:v>
                </c:pt>
                <c:pt idx="1319">
                  <c:v>-0.3597736627</c:v>
                </c:pt>
                <c:pt idx="1320">
                  <c:v>-0.358169501</c:v>
                </c:pt>
                <c:pt idx="1321">
                  <c:v>-0.35656543870000001</c:v>
                </c:pt>
                <c:pt idx="1322">
                  <c:v>-0.35496148700000002</c:v>
                </c:pt>
                <c:pt idx="1323">
                  <c:v>-0.35335765720000001</c:v>
                </c:pt>
                <c:pt idx="1324">
                  <c:v>-0.35175396060000003</c:v>
                </c:pt>
                <c:pt idx="1325">
                  <c:v>-0.35015040819999999</c:v>
                </c:pt>
                <c:pt idx="1326">
                  <c:v>-0.3485470114</c:v>
                </c:pt>
                <c:pt idx="1327">
                  <c:v>-0.34694378139999998</c:v>
                </c:pt>
                <c:pt idx="1328">
                  <c:v>-0.34534072929999998</c:v>
                </c:pt>
                <c:pt idx="1329">
                  <c:v>-0.34373786629999997</c:v>
                </c:pt>
                <c:pt idx="1330">
                  <c:v>-0.34213520380000001</c:v>
                </c:pt>
                <c:pt idx="1331">
                  <c:v>-0.34053275290000001</c:v>
                </c:pt>
                <c:pt idx="1332">
                  <c:v>-0.33893052470000001</c:v>
                </c:pt>
                <c:pt idx="1333">
                  <c:v>-0.33732853060000001</c:v>
                </c:pt>
                <c:pt idx="1334">
                  <c:v>-0.33572678169999998</c:v>
                </c:pt>
                <c:pt idx="1335">
                  <c:v>-0.33412528930000002</c:v>
                </c:pt>
                <c:pt idx="1336">
                  <c:v>-0.33252406449999999</c:v>
                </c:pt>
                <c:pt idx="1337">
                  <c:v>-0.3309231185</c:v>
                </c:pt>
                <c:pt idx="1338">
                  <c:v>-0.32932246259999998</c:v>
                </c:pt>
                <c:pt idx="1339">
                  <c:v>-0.3277221079</c:v>
                </c:pt>
                <c:pt idx="1340">
                  <c:v>-0.32612206570000002</c:v>
                </c:pt>
                <c:pt idx="1341">
                  <c:v>-0.3245223471</c:v>
                </c:pt>
                <c:pt idx="1342">
                  <c:v>-0.32292296329999998</c:v>
                </c:pt>
                <c:pt idx="1343">
                  <c:v>-0.3213239256</c:v>
                </c:pt>
                <c:pt idx="1344">
                  <c:v>-0.3197252451</c:v>
                </c:pt>
                <c:pt idx="1345">
                  <c:v>-0.318126933</c:v>
                </c:pt>
                <c:pt idx="1346">
                  <c:v>-0.31652900049999999</c:v>
                </c:pt>
                <c:pt idx="1347">
                  <c:v>-0.31493145880000001</c:v>
                </c:pt>
                <c:pt idx="1348">
                  <c:v>-0.31333431909999998</c:v>
                </c:pt>
                <c:pt idx="1349">
                  <c:v>-0.31173759249999999</c:v>
                </c:pt>
                <c:pt idx="1350">
                  <c:v>-0.31014129019999997</c:v>
                </c:pt>
                <c:pt idx="1351">
                  <c:v>-0.30854542350000003</c:v>
                </c:pt>
                <c:pt idx="1352">
                  <c:v>-0.3069500034</c:v>
                </c:pt>
                <c:pt idx="1353">
                  <c:v>-0.30535504120000001</c:v>
                </c:pt>
                <c:pt idx="1354">
                  <c:v>-0.30376054810000003</c:v>
                </c:pt>
                <c:pt idx="1355">
                  <c:v>-0.30216653510000002</c:v>
                </c:pt>
                <c:pt idx="1356">
                  <c:v>-0.30057301349999999</c:v>
                </c:pt>
                <c:pt idx="1357">
                  <c:v>-0.2989799944</c:v>
                </c:pt>
                <c:pt idx="1358">
                  <c:v>-0.2973874889</c:v>
                </c:pt>
                <c:pt idx="1359">
                  <c:v>-0.29579550830000001</c:v>
                </c:pt>
                <c:pt idx="1360">
                  <c:v>-0.29420406370000002</c:v>
                </c:pt>
                <c:pt idx="1361">
                  <c:v>-0.2926131662</c:v>
                </c:pt>
                <c:pt idx="1362">
                  <c:v>-0.29102282709999999</c:v>
                </c:pt>
                <c:pt idx="1363">
                  <c:v>-0.28943305730000002</c:v>
                </c:pt>
                <c:pt idx="1364">
                  <c:v>-0.28784386810000001</c:v>
                </c:pt>
                <c:pt idx="1365">
                  <c:v>-0.2862552706</c:v>
                </c:pt>
                <c:pt idx="1366">
                  <c:v>-0.28466727590000002</c:v>
                </c:pt>
                <c:pt idx="1367">
                  <c:v>-0.28307989519999999</c:v>
                </c:pt>
                <c:pt idx="1368">
                  <c:v>-0.28149313970000001</c:v>
                </c:pt>
                <c:pt idx="1369">
                  <c:v>-0.27990702029999998</c:v>
                </c:pt>
                <c:pt idx="1370">
                  <c:v>-0.27832154819999999</c:v>
                </c:pt>
                <c:pt idx="1371">
                  <c:v>-0.27673673469999999</c:v>
                </c:pt>
                <c:pt idx="1372">
                  <c:v>-0.27515259060000002</c:v>
                </c:pt>
                <c:pt idx="1373">
                  <c:v>-0.27356912729999999</c:v>
                </c:pt>
                <c:pt idx="1374">
                  <c:v>-0.27198635570000002</c:v>
                </c:pt>
                <c:pt idx="1375">
                  <c:v>-0.27040428709999997</c:v>
                </c:pt>
                <c:pt idx="1376">
                  <c:v>-0.26882293239999999</c:v>
                </c:pt>
                <c:pt idx="1377">
                  <c:v>-0.26724230269999999</c:v>
                </c:pt>
                <c:pt idx="1378">
                  <c:v>-0.26566240930000001</c:v>
                </c:pt>
                <c:pt idx="1379">
                  <c:v>-0.26408326300000001</c:v>
                </c:pt>
                <c:pt idx="1380">
                  <c:v>-0.26250487509999998</c:v>
                </c:pt>
                <c:pt idx="1381">
                  <c:v>-0.26092725659999999</c:v>
                </c:pt>
                <c:pt idx="1382">
                  <c:v>-0.25935041860000002</c:v>
                </c:pt>
                <c:pt idx="1383">
                  <c:v>-0.25777437209999998</c:v>
                </c:pt>
                <c:pt idx="1384">
                  <c:v>-0.25619912820000001</c:v>
                </c:pt>
                <c:pt idx="1385">
                  <c:v>-0.25462469789999997</c:v>
                </c:pt>
                <c:pt idx="1386">
                  <c:v>-0.25305109240000001</c:v>
                </c:pt>
                <c:pt idx="1387">
                  <c:v>-0.25147832260000003</c:v>
                </c:pt>
                <c:pt idx="1388">
                  <c:v>-0.2499063996</c:v>
                </c:pt>
                <c:pt idx="1389">
                  <c:v>-0.2483353344</c:v>
                </c:pt>
                <c:pt idx="1390">
                  <c:v>-0.2467651381</c:v>
                </c:pt>
                <c:pt idx="1391">
                  <c:v>-0.24519582179999999</c:v>
                </c:pt>
                <c:pt idx="1392">
                  <c:v>-0.24362739629999999</c:v>
                </c:pt>
                <c:pt idx="1393">
                  <c:v>-0.24205987279999999</c:v>
                </c:pt>
                <c:pt idx="1394">
                  <c:v>-0.2404932622</c:v>
                </c:pt>
                <c:pt idx="1395">
                  <c:v>-0.2389275756</c:v>
                </c:pt>
                <c:pt idx="1396">
                  <c:v>-0.23736282389999999</c:v>
                </c:pt>
                <c:pt idx="1397">
                  <c:v>-0.2357990183</c:v>
                </c:pt>
                <c:pt idx="1398">
                  <c:v>-0.23423616950000001</c:v>
                </c:pt>
                <c:pt idx="1399">
                  <c:v>-0.23267428870000001</c:v>
                </c:pt>
                <c:pt idx="1400">
                  <c:v>-0.23111338679999999</c:v>
                </c:pt>
                <c:pt idx="1401">
                  <c:v>-0.22955347479999999</c:v>
                </c:pt>
                <c:pt idx="1402">
                  <c:v>-0.22799456360000001</c:v>
                </c:pt>
                <c:pt idx="1403">
                  <c:v>-0.22643666430000001</c:v>
                </c:pt>
                <c:pt idx="1404">
                  <c:v>-0.22487978780000001</c:v>
                </c:pt>
                <c:pt idx="1405">
                  <c:v>-0.22332394489999999</c:v>
                </c:pt>
                <c:pt idx="1406">
                  <c:v>-0.22176914680000001</c:v>
                </c:pt>
                <c:pt idx="1407">
                  <c:v>-0.22021540419999999</c:v>
                </c:pt>
                <c:pt idx="1408">
                  <c:v>-0.21866272819999999</c:v>
                </c:pt>
                <c:pt idx="1409">
                  <c:v>-0.21711112960000001</c:v>
                </c:pt>
                <c:pt idx="1410">
                  <c:v>-0.21556061949999999</c:v>
                </c:pt>
                <c:pt idx="1411">
                  <c:v>-0.2140112086</c:v>
                </c:pt>
                <c:pt idx="1412">
                  <c:v>-0.2124629079</c:v>
                </c:pt>
                <c:pt idx="1413">
                  <c:v>-0.2109157284</c:v>
                </c:pt>
                <c:pt idx="1414">
                  <c:v>-0.20936968080000001</c:v>
                </c:pt>
                <c:pt idx="1415">
                  <c:v>-0.2078247761</c:v>
                </c:pt>
                <c:pt idx="1416">
                  <c:v>-0.2062810252</c:v>
                </c:pt>
                <c:pt idx="1417">
                  <c:v>-0.20473843890000001</c:v>
                </c:pt>
                <c:pt idx="1418">
                  <c:v>-0.20319702810000001</c:v>
                </c:pt>
                <c:pt idx="1419">
                  <c:v>-0.2016568037</c:v>
                </c:pt>
                <c:pt idx="1420">
                  <c:v>-0.20011777650000001</c:v>
                </c:pt>
                <c:pt idx="1421">
                  <c:v>-0.1985799573</c:v>
                </c:pt>
                <c:pt idx="1422">
                  <c:v>-0.197043357</c:v>
                </c:pt>
                <c:pt idx="1423">
                  <c:v>-0.19550798650000001</c:v>
                </c:pt>
                <c:pt idx="1424">
                  <c:v>-0.19397385650000001</c:v>
                </c:pt>
                <c:pt idx="1425">
                  <c:v>-0.1924409779</c:v>
                </c:pt>
                <c:pt idx="1426">
                  <c:v>-0.1909093614</c:v>
                </c:pt>
                <c:pt idx="1427">
                  <c:v>-0.1893790179</c:v>
                </c:pt>
                <c:pt idx="1428">
                  <c:v>-0.1878499582</c:v>
                </c:pt>
                <c:pt idx="1429">
                  <c:v>-0.186322193</c:v>
                </c:pt>
                <c:pt idx="1430">
                  <c:v>-0.18479573320000001</c:v>
                </c:pt>
                <c:pt idx="1431">
                  <c:v>-0.18327058939999999</c:v>
                </c:pt>
                <c:pt idx="1432">
                  <c:v>-0.18174677249999999</c:v>
                </c:pt>
                <c:pt idx="1433">
                  <c:v>-0.1802242932</c:v>
                </c:pt>
                <c:pt idx="1434">
                  <c:v>-0.1787031623</c:v>
                </c:pt>
                <c:pt idx="1435">
                  <c:v>-0.17718339050000001</c:v>
                </c:pt>
                <c:pt idx="1436">
                  <c:v>-0.1756649884</c:v>
                </c:pt>
                <c:pt idx="1437">
                  <c:v>-0.17414796699999999</c:v>
                </c:pt>
                <c:pt idx="1438">
                  <c:v>-0.17263233680000001</c:v>
                </c:pt>
                <c:pt idx="1439">
                  <c:v>-0.1711181085</c:v>
                </c:pt>
                <c:pt idx="1440">
                  <c:v>-0.16960529299999999</c:v>
                </c:pt>
                <c:pt idx="1441">
                  <c:v>-0.16809390069999999</c:v>
                </c:pt>
                <c:pt idx="1442">
                  <c:v>-0.1665839425</c:v>
                </c:pt>
                <c:pt idx="1443">
                  <c:v>-0.165075429</c:v>
                </c:pt>
                <c:pt idx="1444">
                  <c:v>-0.1635683708</c:v>
                </c:pt>
                <c:pt idx="1445">
                  <c:v>-0.16206277869999999</c:v>
                </c:pt>
                <c:pt idx="1446">
                  <c:v>-0.16055866320000001</c:v>
                </c:pt>
                <c:pt idx="1447">
                  <c:v>-0.15905603500000001</c:v>
                </c:pt>
                <c:pt idx="1448">
                  <c:v>-0.1575549047</c:v>
                </c:pt>
                <c:pt idx="1449">
                  <c:v>-0.15605528290000001</c:v>
                </c:pt>
                <c:pt idx="1450">
                  <c:v>-0.15455718030000001</c:v>
                </c:pt>
                <c:pt idx="1451">
                  <c:v>-0.15306060739999999</c:v>
                </c:pt>
                <c:pt idx="1452">
                  <c:v>-0.1515655749</c:v>
                </c:pt>
                <c:pt idx="1453">
                  <c:v>-0.15007209320000001</c:v>
                </c:pt>
                <c:pt idx="1454">
                  <c:v>-0.14858017300000001</c:v>
                </c:pt>
                <c:pt idx="1455">
                  <c:v>-0.1470898249</c:v>
                </c:pt>
                <c:pt idx="1456">
                  <c:v>-0.1456010593</c:v>
                </c:pt>
                <c:pt idx="1457">
                  <c:v>-0.14411388689999999</c:v>
                </c:pt>
                <c:pt idx="1458">
                  <c:v>-0.14262831810000001</c:v>
                </c:pt>
                <c:pt idx="1459">
                  <c:v>-0.14114436350000001</c:v>
                </c:pt>
                <c:pt idx="1460">
                  <c:v>-0.13966203360000001</c:v>
                </c:pt>
                <c:pt idx="1461">
                  <c:v>-0.1381813388</c:v>
                </c:pt>
                <c:pt idx="1462">
                  <c:v>-0.13670228979999999</c:v>
                </c:pt>
                <c:pt idx="1463">
                  <c:v>-0.1352248969</c:v>
                </c:pt>
                <c:pt idx="1464">
                  <c:v>-0.1337491707</c:v>
                </c:pt>
                <c:pt idx="1465">
                  <c:v>-0.13227512159999999</c:v>
                </c:pt>
                <c:pt idx="1466">
                  <c:v>-0.13080275999999999</c:v>
                </c:pt>
                <c:pt idx="1467">
                  <c:v>-0.12933209640000001</c:v>
                </c:pt>
                <c:pt idx="1468">
                  <c:v>-0.1278631412</c:v>
                </c:pt>
                <c:pt idx="1469">
                  <c:v>-0.12639590489999999</c:v>
                </c:pt>
                <c:pt idx="1470">
                  <c:v>-0.1249303978</c:v>
                </c:pt>
                <c:pt idx="1471">
                  <c:v>-0.1234666304</c:v>
                </c:pt>
                <c:pt idx="1472">
                  <c:v>-0.122004613</c:v>
                </c:pt>
                <c:pt idx="1473">
                  <c:v>-0.12054435600000001</c:v>
                </c:pt>
                <c:pt idx="1474">
                  <c:v>-0.1190858697</c:v>
                </c:pt>
                <c:pt idx="1475">
                  <c:v>-0.1176291646</c:v>
                </c:pt>
                <c:pt idx="1476">
                  <c:v>-0.11617425100000001</c:v>
                </c:pt>
                <c:pt idx="1477">
                  <c:v>-0.1147211392</c:v>
                </c:pt>
                <c:pt idx="1478">
                  <c:v>-0.1132698395</c:v>
                </c:pt>
                <c:pt idx="1479">
                  <c:v>-0.1118203623</c:v>
                </c:pt>
                <c:pt idx="1480">
                  <c:v>-0.11037271780000001</c:v>
                </c:pt>
                <c:pt idx="1481">
                  <c:v>-0.1089269163</c:v>
                </c:pt>
                <c:pt idx="1482">
                  <c:v>-0.10748296810000001</c:v>
                </c:pt>
                <c:pt idx="1483">
                  <c:v>-0.10604088339999999</c:v>
                </c:pt>
                <c:pt idx="1484">
                  <c:v>-0.1046006726</c:v>
                </c:pt>
                <c:pt idx="1485">
                  <c:v>-0.1031623458</c:v>
                </c:pt>
                <c:pt idx="1486">
                  <c:v>-0.10172591340000001</c:v>
                </c:pt>
                <c:pt idx="1487">
                  <c:v>-0.1002913854</c:v>
                </c:pt>
                <c:pt idx="1488">
                  <c:v>-9.8858772100000006E-2</c:v>
                </c:pt>
                <c:pt idx="1489">
                  <c:v>-9.7428083700000001E-2</c:v>
                </c:pt>
                <c:pt idx="1490">
                  <c:v>-9.5999330399999999E-2</c:v>
                </c:pt>
                <c:pt idx="1491">
                  <c:v>-9.4572522399999998E-2</c:v>
                </c:pt>
                <c:pt idx="1492">
                  <c:v>-9.3147669799999999E-2</c:v>
                </c:pt>
                <c:pt idx="1493">
                  <c:v>-9.1724782699999993E-2</c:v>
                </c:pt>
                <c:pt idx="1494">
                  <c:v>-9.0303871300000005E-2</c:v>
                </c:pt>
                <c:pt idx="1495">
                  <c:v>-8.8884945699999995E-2</c:v>
                </c:pt>
                <c:pt idx="1496">
                  <c:v>-8.7468015999999996E-2</c:v>
                </c:pt>
                <c:pt idx="1497">
                  <c:v>-8.6053092299999995E-2</c:v>
                </c:pt>
                <c:pt idx="1498">
                  <c:v>-8.4640184600000001E-2</c:v>
                </c:pt>
                <c:pt idx="1499">
                  <c:v>-8.3229303199999993E-2</c:v>
                </c:pt>
                <c:pt idx="1500">
                  <c:v>-8.1820457900000004E-2</c:v>
                </c:pt>
                <c:pt idx="1501">
                  <c:v>-8.0413658900000004E-2</c:v>
                </c:pt>
                <c:pt idx="1502">
                  <c:v>-7.9008916200000001E-2</c:v>
                </c:pt>
                <c:pt idx="1503">
                  <c:v>-7.7606239800000004E-2</c:v>
                </c:pt>
                <c:pt idx="1504">
                  <c:v>-7.6205639699999994E-2</c:v>
                </c:pt>
                <c:pt idx="1505">
                  <c:v>-7.4807125899999993E-2</c:v>
                </c:pt>
                <c:pt idx="1506">
                  <c:v>-7.3410708300000002E-2</c:v>
                </c:pt>
                <c:pt idx="1507">
                  <c:v>-7.2016396999999996E-2</c:v>
                </c:pt>
                <c:pt idx="1508">
                  <c:v>-7.0624201900000003E-2</c:v>
                </c:pt>
                <c:pt idx="1509">
                  <c:v>-6.9234132899999995E-2</c:v>
                </c:pt>
                <c:pt idx="1510">
                  <c:v>-6.7846199999999995E-2</c:v>
                </c:pt>
                <c:pt idx="1511">
                  <c:v>-6.6460412999999996E-2</c:v>
                </c:pt>
                <c:pt idx="1512">
                  <c:v>-6.5076781900000005E-2</c:v>
                </c:pt>
                <c:pt idx="1513">
                  <c:v>-6.3695316500000002E-2</c:v>
                </c:pt>
                <c:pt idx="1514">
                  <c:v>-6.2316026699999999E-2</c:v>
                </c:pt>
                <c:pt idx="1515">
                  <c:v>-6.0938922399999998E-2</c:v>
                </c:pt>
                <c:pt idx="1516">
                  <c:v>-5.9564013399999997E-2</c:v>
                </c:pt>
                <c:pt idx="1517">
                  <c:v>-5.8191309500000003E-2</c:v>
                </c:pt>
                <c:pt idx="1518">
                  <c:v>-5.6820820500000001E-2</c:v>
                </c:pt>
                <c:pt idx="1519">
                  <c:v>-5.5452556299999997E-2</c:v>
                </c:pt>
                <c:pt idx="1520">
                  <c:v>-5.4086526599999997E-2</c:v>
                </c:pt>
                <c:pt idx="1521">
                  <c:v>-5.2722741199999999E-2</c:v>
                </c:pt>
                <c:pt idx="1522">
                  <c:v>-5.1361209900000003E-2</c:v>
                </c:pt>
                <c:pt idx="1523">
                  <c:v>-5.0001942299999998E-2</c:v>
                </c:pt>
                <c:pt idx="1524">
                  <c:v>-4.8644948299999997E-2</c:v>
                </c:pt>
                <c:pt idx="1525">
                  <c:v>-4.7290237499999999E-2</c:v>
                </c:pt>
                <c:pt idx="1526">
                  <c:v>-4.5937819599999999E-2</c:v>
                </c:pt>
                <c:pt idx="1527">
                  <c:v>-4.4587704300000003E-2</c:v>
                </c:pt>
                <c:pt idx="1528">
                  <c:v>-4.3239901300000001E-2</c:v>
                </c:pt>
                <c:pt idx="1529">
                  <c:v>-4.1894420299999999E-2</c:v>
                </c:pt>
                <c:pt idx="1530">
                  <c:v>-4.0551270700000003E-2</c:v>
                </c:pt>
                <c:pt idx="1531">
                  <c:v>-3.92104624E-2</c:v>
                </c:pt>
                <c:pt idx="1532">
                  <c:v>-3.7872004899999999E-2</c:v>
                </c:pt>
                <c:pt idx="1533">
                  <c:v>-3.6535907700000002E-2</c:v>
                </c:pt>
                <c:pt idx="1534">
                  <c:v>-3.5202180499999999E-2</c:v>
                </c:pt>
                <c:pt idx="1535">
                  <c:v>-3.38708328E-2</c:v>
                </c:pt>
                <c:pt idx="1536">
                  <c:v>-3.25418741E-2</c:v>
                </c:pt>
                <c:pt idx="1537">
                  <c:v>-3.1215314099999999E-2</c:v>
                </c:pt>
                <c:pt idx="1538">
                  <c:v>-2.98911621E-2</c:v>
                </c:pt>
                <c:pt idx="1539">
                  <c:v>-2.8569427800000002E-2</c:v>
                </c:pt>
                <c:pt idx="1540">
                  <c:v>-2.7250120499999999E-2</c:v>
                </c:pt>
                <c:pt idx="1541">
                  <c:v>-2.5933249799999999E-2</c:v>
                </c:pt>
                <c:pt idx="1542">
                  <c:v>-2.4618825099999998E-2</c:v>
                </c:pt>
                <c:pt idx="1543">
                  <c:v>-2.3306855800000002E-2</c:v>
                </c:pt>
                <c:pt idx="1544">
                  <c:v>-2.19973514E-2</c:v>
                </c:pt>
                <c:pt idx="1545">
                  <c:v>-2.06903212E-2</c:v>
                </c:pt>
                <c:pt idx="1546">
                  <c:v>-1.93857747E-2</c:v>
                </c:pt>
                <c:pt idx="1547">
                  <c:v>-1.8083721099999998E-2</c:v>
                </c:pt>
                <c:pt idx="1548">
                  <c:v>-1.6784170000000001E-2</c:v>
                </c:pt>
                <c:pt idx="1549">
                  <c:v>-1.54871305E-2</c:v>
                </c:pt>
                <c:pt idx="1550">
                  <c:v>-1.4192612E-2</c:v>
                </c:pt>
                <c:pt idx="1551">
                  <c:v>-1.29006239E-2</c:v>
                </c:pt>
                <c:pt idx="1552">
                  <c:v>-1.16111753E-2</c:v>
                </c:pt>
                <c:pt idx="1553">
                  <c:v>-1.03242756E-2</c:v>
                </c:pt>
                <c:pt idx="1554">
                  <c:v>-9.0399341000000008E-3</c:v>
                </c:pt>
                <c:pt idx="1555">
                  <c:v>-7.7581598999999996E-3</c:v>
                </c:pt>
                <c:pt idx="1556">
                  <c:v>-6.4789623000000001E-3</c:v>
                </c:pt>
                <c:pt idx="1557">
                  <c:v>-5.2023503999999998E-3</c:v>
                </c:pt>
                <c:pt idx="1558">
                  <c:v>-3.9283334999999997E-3</c:v>
                </c:pt>
                <c:pt idx="1559">
                  <c:v>-2.6569208E-3</c:v>
                </c:pt>
                <c:pt idx="1560">
                  <c:v>-1.3881213000000001E-3</c:v>
                </c:pt>
                <c:pt idx="1561">
                  <c:v>-1.2194426199999999E-4</c:v>
                </c:pt>
                <c:pt idx="1562">
                  <c:v>1.1416013E-3</c:v>
                </c:pt>
                <c:pt idx="1563">
                  <c:v>2.4025062000000001E-3</c:v>
                </c:pt>
                <c:pt idx="1564">
                  <c:v>3.6607613999999999E-3</c:v>
                </c:pt>
                <c:pt idx="1565">
                  <c:v>4.9163579000000004E-3</c:v>
                </c:pt>
                <c:pt idx="1566">
                  <c:v>6.1692865000000001E-3</c:v>
                </c:pt>
                <c:pt idx="1567">
                  <c:v>7.4195383000000004E-3</c:v>
                </c:pt>
                <c:pt idx="1568">
                  <c:v>8.6671043000000007E-3</c:v>
                </c:pt>
                <c:pt idx="1569">
                  <c:v>9.9119754999999997E-3</c:v>
                </c:pt>
                <c:pt idx="1570">
                  <c:v>1.11541429E-2</c:v>
                </c:pt>
                <c:pt idx="1571">
                  <c:v>1.2393597500000001E-2</c:v>
                </c:pt>
                <c:pt idx="1572">
                  <c:v>1.36303304E-2</c:v>
                </c:pt>
                <c:pt idx="1573">
                  <c:v>1.48643327E-2</c:v>
                </c:pt>
                <c:pt idx="1574">
                  <c:v>1.60955955E-2</c:v>
                </c:pt>
                <c:pt idx="1575">
                  <c:v>1.732411E-2</c:v>
                </c:pt>
                <c:pt idx="1576">
                  <c:v>1.85498672E-2</c:v>
                </c:pt>
                <c:pt idx="1577">
                  <c:v>1.9772858300000001E-2</c:v>
                </c:pt>
                <c:pt idx="1578">
                  <c:v>2.09930745E-2</c:v>
                </c:pt>
                <c:pt idx="1579">
                  <c:v>2.2210507000000001E-2</c:v>
                </c:pt>
                <c:pt idx="1580">
                  <c:v>2.3425147E-2</c:v>
                </c:pt>
                <c:pt idx="1581">
                  <c:v>2.46369858E-2</c:v>
                </c:pt>
                <c:pt idx="1582">
                  <c:v>2.58460145E-2</c:v>
                </c:pt>
                <c:pt idx="1583">
                  <c:v>2.7052224499999999E-2</c:v>
                </c:pt>
                <c:pt idx="1584">
                  <c:v>2.82556071E-2</c:v>
                </c:pt>
                <c:pt idx="1585">
                  <c:v>2.9456153499999999E-2</c:v>
                </c:pt>
                <c:pt idx="1586">
                  <c:v>3.0653855099999999E-2</c:v>
                </c:pt>
                <c:pt idx="1587">
                  <c:v>3.1848703200000002E-2</c:v>
                </c:pt>
                <c:pt idx="1588">
                  <c:v>3.3040689300000002E-2</c:v>
                </c:pt>
                <c:pt idx="1589">
                  <c:v>3.4229804599999997E-2</c:v>
                </c:pt>
                <c:pt idx="1590">
                  <c:v>3.5416040699999998E-2</c:v>
                </c:pt>
                <c:pt idx="1591">
                  <c:v>3.6599388900000002E-2</c:v>
                </c:pt>
                <c:pt idx="1592">
                  <c:v>3.7779840699999997E-2</c:v>
                </c:pt>
                <c:pt idx="1593">
                  <c:v>3.8957387500000003E-2</c:v>
                </c:pt>
                <c:pt idx="1594">
                  <c:v>4.0132020800000001E-2</c:v>
                </c:pt>
                <c:pt idx="1595">
                  <c:v>4.1303732199999998E-2</c:v>
                </c:pt>
                <c:pt idx="1596">
                  <c:v>4.2472513199999999E-2</c:v>
                </c:pt>
                <c:pt idx="1597">
                  <c:v>4.3638355300000001E-2</c:v>
                </c:pt>
                <c:pt idx="1598">
                  <c:v>4.4801250100000002E-2</c:v>
                </c:pt>
                <c:pt idx="1599">
                  <c:v>4.5961189100000001E-2</c:v>
                </c:pt>
                <c:pt idx="1600">
                  <c:v>4.7118164099999998E-2</c:v>
                </c:pt>
                <c:pt idx="1601">
                  <c:v>4.8272166499999998E-2</c:v>
                </c:pt>
                <c:pt idx="1602">
                  <c:v>4.9423188100000001E-2</c:v>
                </c:pt>
                <c:pt idx="1603">
                  <c:v>5.0571220600000001E-2</c:v>
                </c:pt>
                <c:pt idx="1604">
                  <c:v>5.1716255599999997E-2</c:v>
                </c:pt>
                <c:pt idx="1605">
                  <c:v>5.2858284800000002E-2</c:v>
                </c:pt>
                <c:pt idx="1606">
                  <c:v>5.3997299999999998E-2</c:v>
                </c:pt>
                <c:pt idx="1607">
                  <c:v>5.5133293E-2</c:v>
                </c:pt>
                <c:pt idx="1608">
                  <c:v>5.62662554E-2</c:v>
                </c:pt>
                <c:pt idx="1609">
                  <c:v>5.73961791E-2</c:v>
                </c:pt>
                <c:pt idx="1610">
                  <c:v>5.8523055999999997E-2</c:v>
                </c:pt>
                <c:pt idx="1611">
                  <c:v>5.9646877799999998E-2</c:v>
                </c:pt>
                <c:pt idx="1612">
                  <c:v>6.07676365E-2</c:v>
                </c:pt>
                <c:pt idx="1613">
                  <c:v>6.1885323899999997E-2</c:v>
                </c:pt>
                <c:pt idx="1614">
                  <c:v>6.2999931800000006E-2</c:v>
                </c:pt>
                <c:pt idx="1615">
                  <c:v>6.4111452299999996E-2</c:v>
                </c:pt>
                <c:pt idx="1616">
                  <c:v>6.5219877300000006E-2</c:v>
                </c:pt>
                <c:pt idx="1617">
                  <c:v>6.6325198799999999E-2</c:v>
                </c:pt>
                <c:pt idx="1618">
                  <c:v>6.7427408699999997E-2</c:v>
                </c:pt>
                <c:pt idx="1619">
                  <c:v>6.8526499099999999E-2</c:v>
                </c:pt>
                <c:pt idx="1620">
                  <c:v>6.9622461900000002E-2</c:v>
                </c:pt>
                <c:pt idx="1621">
                  <c:v>7.0715289299999998E-2</c:v>
                </c:pt>
                <c:pt idx="1622">
                  <c:v>7.18049734E-2</c:v>
                </c:pt>
                <c:pt idx="1623">
                  <c:v>7.2891506199999997E-2</c:v>
                </c:pt>
                <c:pt idx="1624">
                  <c:v>7.3974879800000004E-2</c:v>
                </c:pt>
                <c:pt idx="1625">
                  <c:v>7.5055086500000007E-2</c:v>
                </c:pt>
                <c:pt idx="1626">
                  <c:v>7.6132118299999996E-2</c:v>
                </c:pt>
                <c:pt idx="1627">
                  <c:v>7.72059675E-2</c:v>
                </c:pt>
                <c:pt idx="1628">
                  <c:v>7.8276626299999999E-2</c:v>
                </c:pt>
                <c:pt idx="1629">
                  <c:v>7.9344086999999994E-2</c:v>
                </c:pt>
                <c:pt idx="1630">
                  <c:v>8.0408341699999997E-2</c:v>
                </c:pt>
                <c:pt idx="1631">
                  <c:v>8.1469382800000004E-2</c:v>
                </c:pt>
                <c:pt idx="1632">
                  <c:v>8.2527202499999994E-2</c:v>
                </c:pt>
                <c:pt idx="1633">
                  <c:v>8.3581793299999999E-2</c:v>
                </c:pt>
                <c:pt idx="1634">
                  <c:v>8.4633147500000006E-2</c:v>
                </c:pt>
                <c:pt idx="1635">
                  <c:v>8.5681257400000002E-2</c:v>
                </c:pt>
                <c:pt idx="1636">
                  <c:v>8.6726115399999998E-2</c:v>
                </c:pt>
                <c:pt idx="1637">
                  <c:v>8.7767713999999997E-2</c:v>
                </c:pt>
                <c:pt idx="1638">
                  <c:v>8.8806045599999994E-2</c:v>
                </c:pt>
                <c:pt idx="1639">
                  <c:v>8.9841102699999995E-2</c:v>
                </c:pt>
                <c:pt idx="1640">
                  <c:v>9.0872877800000001E-2</c:v>
                </c:pt>
                <c:pt idx="1641">
                  <c:v>9.1901363299999997E-2</c:v>
                </c:pt>
                <c:pt idx="1642">
                  <c:v>9.2926551900000001E-2</c:v>
                </c:pt>
                <c:pt idx="1643">
                  <c:v>9.3948436100000005E-2</c:v>
                </c:pt>
                <c:pt idx="1644">
                  <c:v>9.4967008500000005E-2</c:v>
                </c:pt>
                <c:pt idx="1645">
                  <c:v>9.5982261799999996E-2</c:v>
                </c:pt>
                <c:pt idx="1646">
                  <c:v>9.69941884E-2</c:v>
                </c:pt>
                <c:pt idx="1647">
                  <c:v>9.80027812E-2</c:v>
                </c:pt>
                <c:pt idx="1648">
                  <c:v>9.9008032800000007E-2</c:v>
                </c:pt>
                <c:pt idx="1649">
                  <c:v>0.1000099358</c:v>
                </c:pt>
                <c:pt idx="1650">
                  <c:v>0.1010084832</c:v>
                </c:pt>
                <c:pt idx="1651">
                  <c:v>0.10200366750000001</c:v>
                </c:pt>
                <c:pt idx="1652">
                  <c:v>0.10299548159999999</c:v>
                </c:pt>
                <c:pt idx="1653">
                  <c:v>0.10398391830000001</c:v>
                </c:pt>
                <c:pt idx="1654">
                  <c:v>0.10496897049999999</c:v>
                </c:pt>
                <c:pt idx="1655">
                  <c:v>0.105950631</c:v>
                </c:pt>
                <c:pt idx="1656">
                  <c:v>0.10692889260000001</c:v>
                </c:pt>
                <c:pt idx="1657">
                  <c:v>0.1079037484</c:v>
                </c:pt>
                <c:pt idx="1658">
                  <c:v>0.1088751911</c:v>
                </c:pt>
                <c:pt idx="1659">
                  <c:v>0.1098432139</c:v>
                </c:pt>
                <c:pt idx="1660">
                  <c:v>0.1108078096</c:v>
                </c:pt>
                <c:pt idx="1661">
                  <c:v>0.11176897130000001</c:v>
                </c:pt>
                <c:pt idx="1662">
                  <c:v>0.1127266921</c:v>
                </c:pt>
                <c:pt idx="1663">
                  <c:v>0.1136809649</c:v>
                </c:pt>
                <c:pt idx="1664">
                  <c:v>0.11463178290000001</c:v>
                </c:pt>
                <c:pt idx="1665">
                  <c:v>0.1155791392</c:v>
                </c:pt>
                <c:pt idx="1666">
                  <c:v>0.11652302690000001</c:v>
                </c:pt>
                <c:pt idx="1667">
                  <c:v>0.11746343920000001</c:v>
                </c:pt>
                <c:pt idx="1668">
                  <c:v>0.1184003693</c:v>
                </c:pt>
                <c:pt idx="1669">
                  <c:v>0.1193338104</c:v>
                </c:pt>
                <c:pt idx="1670">
                  <c:v>0.1202637557</c:v>
                </c:pt>
                <c:pt idx="1671">
                  <c:v>0.12119019859999999</c:v>
                </c:pt>
                <c:pt idx="1672">
                  <c:v>0.1221131323</c:v>
                </c:pt>
                <c:pt idx="1673">
                  <c:v>0.1230325501</c:v>
                </c:pt>
                <c:pt idx="1674">
                  <c:v>0.1239484454</c:v>
                </c:pt>
                <c:pt idx="1675">
                  <c:v>0.1248608115</c:v>
                </c:pt>
                <c:pt idx="1676">
                  <c:v>0.12576964190000001</c:v>
                </c:pt>
                <c:pt idx="1677">
                  <c:v>0.1266749301</c:v>
                </c:pt>
                <c:pt idx="1678">
                  <c:v>0.1275766693</c:v>
                </c:pt>
                <c:pt idx="1679">
                  <c:v>0.12847485319999999</c:v>
                </c:pt>
                <c:pt idx="1680">
                  <c:v>0.12936947530000001</c:v>
                </c:pt>
                <c:pt idx="1681">
                  <c:v>0.13026052900000001</c:v>
                </c:pt>
                <c:pt idx="1682">
                  <c:v>0.1311480079</c:v>
                </c:pt>
                <c:pt idx="1683">
                  <c:v>0.13203190570000001</c:v>
                </c:pt>
                <c:pt idx="1684">
                  <c:v>0.132912216</c:v>
                </c:pt>
                <c:pt idx="1685">
                  <c:v>0.1337889324</c:v>
                </c:pt>
                <c:pt idx="1686">
                  <c:v>0.13466204849999999</c:v>
                </c:pt>
                <c:pt idx="1687">
                  <c:v>0.1355315581</c:v>
                </c:pt>
                <c:pt idx="1688">
                  <c:v>0.13639745489999999</c:v>
                </c:pt>
                <c:pt idx="1689">
                  <c:v>0.1372597327</c:v>
                </c:pt>
                <c:pt idx="1690">
                  <c:v>0.13811838530000001</c:v>
                </c:pt>
                <c:pt idx="1691">
                  <c:v>0.1389734064</c:v>
                </c:pt>
                <c:pt idx="1692">
                  <c:v>0.1398247899</c:v>
                </c:pt>
                <c:pt idx="1693">
                  <c:v>0.14067252960000001</c:v>
                </c:pt>
                <c:pt idx="1694">
                  <c:v>0.1415166196</c:v>
                </c:pt>
                <c:pt idx="1695">
                  <c:v>0.14235705360000001</c:v>
                </c:pt>
                <c:pt idx="1696">
                  <c:v>0.1431938257</c:v>
                </c:pt>
                <c:pt idx="1697">
                  <c:v>0.14402692980000001</c:v>
                </c:pt>
                <c:pt idx="1698">
                  <c:v>0.14485635990000001</c:v>
                </c:pt>
                <c:pt idx="1699">
                  <c:v>0.14568211019999999</c:v>
                </c:pt>
                <c:pt idx="1700">
                  <c:v>0.14650417460000001</c:v>
                </c:pt>
                <c:pt idx="1701">
                  <c:v>0.14732254719999999</c:v>
                </c:pt>
                <c:pt idx="1702">
                  <c:v>0.1481372222</c:v>
                </c:pt>
                <c:pt idx="1703">
                  <c:v>0.14894819370000001</c:v>
                </c:pt>
                <c:pt idx="1704">
                  <c:v>0.1497554559</c:v>
                </c:pt>
                <c:pt idx="1705">
                  <c:v>0.150559003</c:v>
                </c:pt>
                <c:pt idx="1706">
                  <c:v>0.1513588293</c:v>
                </c:pt>
                <c:pt idx="1707">
                  <c:v>0.1521549291</c:v>
                </c:pt>
                <c:pt idx="1708">
                  <c:v>0.1529472965</c:v>
                </c:pt>
                <c:pt idx="1709">
                  <c:v>0.1537359261</c:v>
                </c:pt>
                <c:pt idx="1710">
                  <c:v>0.15452081200000001</c:v>
                </c:pt>
                <c:pt idx="1711">
                  <c:v>0.15530194880000001</c:v>
                </c:pt>
                <c:pt idx="1712">
                  <c:v>0.1560793308</c:v>
                </c:pt>
                <c:pt idx="1713">
                  <c:v>0.1568529524</c:v>
                </c:pt>
                <c:pt idx="1714">
                  <c:v>0.1576228083</c:v>
                </c:pt>
                <c:pt idx="1715">
                  <c:v>0.15838889270000001</c:v>
                </c:pt>
                <c:pt idx="1716">
                  <c:v>0.1591512004</c:v>
                </c:pt>
                <c:pt idx="1717">
                  <c:v>0.15990972589999999</c:v>
                </c:pt>
                <c:pt idx="1718">
                  <c:v>0.16066446370000001</c:v>
                </c:pt>
                <c:pt idx="1719">
                  <c:v>0.1614154085</c:v>
                </c:pt>
                <c:pt idx="1720">
                  <c:v>0.16216255500000001</c:v>
                </c:pt>
                <c:pt idx="1721">
                  <c:v>0.16290589790000001</c:v>
                </c:pt>
                <c:pt idx="1722">
                  <c:v>0.16364543179999999</c:v>
                </c:pt>
                <c:pt idx="1723">
                  <c:v>0.16438115149999999</c:v>
                </c:pt>
                <c:pt idx="1724">
                  <c:v>0.16511305179999999</c:v>
                </c:pt>
                <c:pt idx="1725">
                  <c:v>0.16584112749999999</c:v>
                </c:pt>
                <c:pt idx="1726">
                  <c:v>0.1665653735</c:v>
                </c:pt>
                <c:pt idx="1727">
                  <c:v>0.16728578459999999</c:v>
                </c:pt>
                <c:pt idx="1728">
                  <c:v>0.1680023558</c:v>
                </c:pt>
                <c:pt idx="1729">
                  <c:v>0.16871508190000001</c:v>
                </c:pt>
                <c:pt idx="1730">
                  <c:v>0.16942395800000001</c:v>
                </c:pt>
                <c:pt idx="1731">
                  <c:v>0.17012897900000001</c:v>
                </c:pt>
                <c:pt idx="1732">
                  <c:v>0.17083013999999999</c:v>
                </c:pt>
                <c:pt idx="1733">
                  <c:v>0.17152743600000001</c:v>
                </c:pt>
                <c:pt idx="1734">
                  <c:v>0.17222086210000001</c:v>
                </c:pt>
                <c:pt idx="1735">
                  <c:v>0.1729104135</c:v>
                </c:pt>
                <c:pt idx="1736">
                  <c:v>0.17359608530000001</c:v>
                </c:pt>
                <c:pt idx="1737">
                  <c:v>0.1742778727</c:v>
                </c:pt>
                <c:pt idx="1738">
                  <c:v>0.1749557709</c:v>
                </c:pt>
                <c:pt idx="1739">
                  <c:v>0.1756297752</c:v>
                </c:pt>
                <c:pt idx="1740">
                  <c:v>0.1762998808</c:v>
                </c:pt>
                <c:pt idx="1741">
                  <c:v>0.1769660831</c:v>
                </c:pt>
                <c:pt idx="1742">
                  <c:v>0.17762837740000001</c:v>
                </c:pt>
                <c:pt idx="1743">
                  <c:v>0.1782867591</c:v>
                </c:pt>
                <c:pt idx="1744">
                  <c:v>0.17894122370000001</c:v>
                </c:pt>
                <c:pt idx="1745">
                  <c:v>0.1795917665</c:v>
                </c:pt>
                <c:pt idx="1746">
                  <c:v>0.180238383</c:v>
                </c:pt>
                <c:pt idx="1747">
                  <c:v>0.18088106879999999</c:v>
                </c:pt>
                <c:pt idx="1748">
                  <c:v>0.18151981950000001</c:v>
                </c:pt>
                <c:pt idx="1749">
                  <c:v>0.18215463039999999</c:v>
                </c:pt>
                <c:pt idx="1750">
                  <c:v>0.1827854974</c:v>
                </c:pt>
                <c:pt idx="1751">
                  <c:v>0.18341241599999999</c:v>
                </c:pt>
                <c:pt idx="1752">
                  <c:v>0.18403538189999999</c:v>
                </c:pt>
                <c:pt idx="1753">
                  <c:v>0.18465439089999999</c:v>
                </c:pt>
                <c:pt idx="1754">
                  <c:v>0.1852694386</c:v>
                </c:pt>
                <c:pt idx="1755">
                  <c:v>0.1858805208</c:v>
                </c:pt>
                <c:pt idx="1756">
                  <c:v>0.18648763339999999</c:v>
                </c:pt>
                <c:pt idx="1757">
                  <c:v>0.18709077220000001</c:v>
                </c:pt>
                <c:pt idx="1758">
                  <c:v>0.187689933</c:v>
                </c:pt>
                <c:pt idx="1759">
                  <c:v>0.1882851119</c:v>
                </c:pt>
                <c:pt idx="1760">
                  <c:v>0.18887630459999999</c:v>
                </c:pt>
                <c:pt idx="1761">
                  <c:v>0.1894635073</c:v>
                </c:pt>
                <c:pt idx="1762">
                  <c:v>0.1900467159</c:v>
                </c:pt>
                <c:pt idx="1763">
                  <c:v>0.19062592640000001</c:v>
                </c:pt>
                <c:pt idx="1764">
                  <c:v>0.19120113499999999</c:v>
                </c:pt>
                <c:pt idx="1765">
                  <c:v>0.1917723378</c:v>
                </c:pt>
                <c:pt idx="1766">
                  <c:v>0.1923395309</c:v>
                </c:pt>
                <c:pt idx="1767">
                  <c:v>0.19290271040000001</c:v>
                </c:pt>
                <c:pt idx="1768">
                  <c:v>0.19346187270000001</c:v>
                </c:pt>
                <c:pt idx="1769">
                  <c:v>0.19401701399999999</c:v>
                </c:pt>
                <c:pt idx="1770">
                  <c:v>0.19456813049999999</c:v>
                </c:pt>
                <c:pt idx="1771">
                  <c:v>0.1951152186</c:v>
                </c:pt>
                <c:pt idx="1772">
                  <c:v>0.1956582747</c:v>
                </c:pt>
                <c:pt idx="1773">
                  <c:v>0.1961972951</c:v>
                </c:pt>
                <c:pt idx="1774">
                  <c:v>0.1967322762</c:v>
                </c:pt>
                <c:pt idx="1775">
                  <c:v>0.19726321459999999</c:v>
                </c:pt>
                <c:pt idx="1776">
                  <c:v>0.1977901067</c:v>
                </c:pt>
                <c:pt idx="1777">
                  <c:v>0.19831294899999999</c:v>
                </c:pt>
                <c:pt idx="1778">
                  <c:v>0.1988317382</c:v>
                </c:pt>
                <c:pt idx="1779">
                  <c:v>0.19934647080000001</c:v>
                </c:pt>
                <c:pt idx="1780">
                  <c:v>0.1998571435</c:v>
                </c:pt>
                <c:pt idx="1781">
                  <c:v>0.2003637529</c:v>
                </c:pt>
                <c:pt idx="1782">
                  <c:v>0.20086629580000001</c:v>
                </c:pt>
                <c:pt idx="1783">
                  <c:v>0.20136476889999999</c:v>
                </c:pt>
                <c:pt idx="1784">
                  <c:v>0.201859169</c:v>
                </c:pt>
                <c:pt idx="1785">
                  <c:v>0.2023494928</c:v>
                </c:pt>
                <c:pt idx="1786">
                  <c:v>0.20283573739999999</c:v>
                </c:pt>
                <c:pt idx="1787">
                  <c:v>0.20331789950000001</c:v>
                </c:pt>
                <c:pt idx="1788">
                  <c:v>0.2037959761</c:v>
                </c:pt>
                <c:pt idx="1789">
                  <c:v>0.20426996419999999</c:v>
                </c:pt>
                <c:pt idx="1790">
                  <c:v>0.2047398607</c:v>
                </c:pt>
                <c:pt idx="1791">
                  <c:v>0.20520566270000001</c:v>
                </c:pt>
                <c:pt idx="1792">
                  <c:v>0.20566736729999999</c:v>
                </c:pt>
                <c:pt idx="1793">
                  <c:v>0.2061249715</c:v>
                </c:pt>
                <c:pt idx="1794">
                  <c:v>0.20657847260000001</c:v>
                </c:pt>
                <c:pt idx="1795">
                  <c:v>0.2070278676</c:v>
                </c:pt>
                <c:pt idx="1796">
                  <c:v>0.20747315399999999</c:v>
                </c:pt>
                <c:pt idx="1797">
                  <c:v>0.20791432870000001</c:v>
                </c:pt>
                <c:pt idx="1798">
                  <c:v>0.2083513893</c:v>
                </c:pt>
                <c:pt idx="1799">
                  <c:v>0.20878433299999999</c:v>
                </c:pt>
                <c:pt idx="1800">
                  <c:v>0.2092131572</c:v>
                </c:pt>
                <c:pt idx="1801">
                  <c:v>0.20963785930000001</c:v>
                </c:pt>
                <c:pt idx="1802">
                  <c:v>0.2100584368</c:v>
                </c:pt>
                <c:pt idx="1803">
                  <c:v>0.21047488710000001</c:v>
                </c:pt>
                <c:pt idx="1804">
                  <c:v>0.2108872077</c:v>
                </c:pt>
                <c:pt idx="1805">
                  <c:v>0.21129539620000001</c:v>
                </c:pt>
                <c:pt idx="1806">
                  <c:v>0.21169945030000001</c:v>
                </c:pt>
                <c:pt idx="1807">
                  <c:v>0.2120993675</c:v>
                </c:pt>
                <c:pt idx="1808">
                  <c:v>0.21249514550000001</c:v>
                </c:pt>
                <c:pt idx="1809">
                  <c:v>0.212886782</c:v>
                </c:pt>
                <c:pt idx="1810">
                  <c:v>0.2132742748</c:v>
                </c:pt>
                <c:pt idx="1811">
                  <c:v>0.21365762169999999</c:v>
                </c:pt>
                <c:pt idx="1812">
                  <c:v>0.2140368205</c:v>
                </c:pt>
                <c:pt idx="1813">
                  <c:v>0.214411869</c:v>
                </c:pt>
                <c:pt idx="1814">
                  <c:v>0.2147827652</c:v>
                </c:pt>
                <c:pt idx="1815">
                  <c:v>0.21514950699999999</c:v>
                </c:pt>
                <c:pt idx="1816">
                  <c:v>0.21551209239999999</c:v>
                </c:pt>
                <c:pt idx="1817">
                  <c:v>0.21587051930000001</c:v>
                </c:pt>
                <c:pt idx="1818">
                  <c:v>0.216224786</c:v>
                </c:pt>
                <c:pt idx="1819">
                  <c:v>0.2165748904</c:v>
                </c:pt>
                <c:pt idx="1820">
                  <c:v>0.21692083070000001</c:v>
                </c:pt>
                <c:pt idx="1821">
                  <c:v>0.21726260510000001</c:v>
                </c:pt>
                <c:pt idx="1822">
                  <c:v>0.2176002118</c:v>
                </c:pt>
                <c:pt idx="1823">
                  <c:v>0.21793364909999999</c:v>
                </c:pt>
                <c:pt idx="1824">
                  <c:v>0.21826291510000001</c:v>
                </c:pt>
                <c:pt idx="1825">
                  <c:v>0.21858800840000001</c:v>
                </c:pt>
                <c:pt idx="1826">
                  <c:v>0.21890892719999999</c:v>
                </c:pt>
                <c:pt idx="1827">
                  <c:v>0.21922567000000001</c:v>
                </c:pt>
                <c:pt idx="1828">
                  <c:v>0.21953823519999999</c:v>
                </c:pt>
                <c:pt idx="1829">
                  <c:v>0.2198466214</c:v>
                </c:pt>
                <c:pt idx="1830">
                  <c:v>0.22015082690000001</c:v>
                </c:pt>
                <c:pt idx="1831">
                  <c:v>0.2204508506</c:v>
                </c:pt>
                <c:pt idx="1832">
                  <c:v>0.22074669080000001</c:v>
                </c:pt>
                <c:pt idx="1833">
                  <c:v>0.2210383464</c:v>
                </c:pt>
                <c:pt idx="1834">
                  <c:v>0.2213258159</c:v>
                </c:pt>
                <c:pt idx="1835">
                  <c:v>0.22160909819999999</c:v>
                </c:pt>
                <c:pt idx="1836">
                  <c:v>0.2218881919</c:v>
                </c:pt>
                <c:pt idx="1837">
                  <c:v>0.222163096</c:v>
                </c:pt>
                <c:pt idx="1838">
                  <c:v>0.22243380930000001</c:v>
                </c:pt>
                <c:pt idx="1839">
                  <c:v>0.2227003307</c:v>
                </c:pt>
                <c:pt idx="1840">
                  <c:v>0.22296265900000001</c:v>
                </c:pt>
                <c:pt idx="1841">
                  <c:v>0.22322079340000001</c:v>
                </c:pt>
                <c:pt idx="1842">
                  <c:v>0.22347473279999999</c:v>
                </c:pt>
                <c:pt idx="1843">
                  <c:v>0.2237244763</c:v>
                </c:pt>
                <c:pt idx="1844">
                  <c:v>0.22397002299999999</c:v>
                </c:pt>
                <c:pt idx="1845">
                  <c:v>0.22421137199999999</c:v>
                </c:pt>
                <c:pt idx="1846">
                  <c:v>0.22444852260000001</c:v>
                </c:pt>
                <c:pt idx="1847">
                  <c:v>0.22468147390000001</c:v>
                </c:pt>
                <c:pt idx="1848">
                  <c:v>0.22491022529999999</c:v>
                </c:pt>
                <c:pt idx="1849">
                  <c:v>0.22513477600000001</c:v>
                </c:pt>
                <c:pt idx="1850">
                  <c:v>0.22535512539999999</c:v>
                </c:pt>
                <c:pt idx="1851">
                  <c:v>0.2255712728</c:v>
                </c:pt>
                <c:pt idx="1852">
                  <c:v>0.2257832179</c:v>
                </c:pt>
                <c:pt idx="1853">
                  <c:v>0.22599095990000001</c:v>
                </c:pt>
                <c:pt idx="1854">
                  <c:v>0.22619449850000001</c:v>
                </c:pt>
                <c:pt idx="1855">
                  <c:v>0.22639383320000001</c:v>
                </c:pt>
                <c:pt idx="1856">
                  <c:v>0.2265889636</c:v>
                </c:pt>
                <c:pt idx="1857">
                  <c:v>0.22677988939999999</c:v>
                </c:pt>
                <c:pt idx="1858">
                  <c:v>0.2269666102</c:v>
                </c:pt>
                <c:pt idx="1859">
                  <c:v>0.2271491259</c:v>
                </c:pt>
                <c:pt idx="1860">
                  <c:v>0.2273274361</c:v>
                </c:pt>
                <c:pt idx="1861">
                  <c:v>0.22750154080000001</c:v>
                </c:pt>
                <c:pt idx="1862">
                  <c:v>0.22767143970000001</c:v>
                </c:pt>
                <c:pt idx="1863">
                  <c:v>0.2278371327</c:v>
                </c:pt>
                <c:pt idx="1864">
                  <c:v>0.2279986199</c:v>
                </c:pt>
                <c:pt idx="1865">
                  <c:v>0.22815590129999999</c:v>
                </c:pt>
                <c:pt idx="1866">
                  <c:v>0.22830897680000001</c:v>
                </c:pt>
                <c:pt idx="1867">
                  <c:v>0.22845784650000001</c:v>
                </c:pt>
                <c:pt idx="1868">
                  <c:v>0.2286025106</c:v>
                </c:pt>
                <c:pt idx="1869">
                  <c:v>0.22874296929999999</c:v>
                </c:pt>
                <c:pt idx="1870">
                  <c:v>0.2288792227</c:v>
                </c:pt>
                <c:pt idx="1871">
                  <c:v>0.2290112711</c:v>
                </c:pt>
                <c:pt idx="1872">
                  <c:v>0.22913911479999999</c:v>
                </c:pt>
                <c:pt idx="1873">
                  <c:v>0.2292627542</c:v>
                </c:pt>
                <c:pt idx="1874">
                  <c:v>0.22938218969999999</c:v>
                </c:pt>
                <c:pt idx="1875">
                  <c:v>0.2294974216</c:v>
                </c:pt>
                <c:pt idx="1876">
                  <c:v>0.22960845050000001</c:v>
                </c:pt>
                <c:pt idx="1877">
                  <c:v>0.22971527680000001</c:v>
                </c:pt>
                <c:pt idx="1878">
                  <c:v>0.22981790129999999</c:v>
                </c:pt>
                <c:pt idx="1879">
                  <c:v>0.2299163243</c:v>
                </c:pt>
                <c:pt idx="1880">
                  <c:v>0.23001054670000001</c:v>
                </c:pt>
                <c:pt idx="1881">
                  <c:v>0.23010056910000001</c:v>
                </c:pt>
                <c:pt idx="1882">
                  <c:v>0.23018639229999999</c:v>
                </c:pt>
                <c:pt idx="1883">
                  <c:v>0.23026801699999999</c:v>
                </c:pt>
                <c:pt idx="1884">
                  <c:v>0.23034544409999999</c:v>
                </c:pt>
                <c:pt idx="1885">
                  <c:v>0.2304186745</c:v>
                </c:pt>
                <c:pt idx="1886">
                  <c:v>0.23048770909999999</c:v>
                </c:pt>
                <c:pt idx="1887">
                  <c:v>0.23055254889999999</c:v>
                </c:pt>
                <c:pt idx="1888">
                  <c:v>0.2306131948</c:v>
                </c:pt>
                <c:pt idx="1889">
                  <c:v>0.230669648</c:v>
                </c:pt>
                <c:pt idx="1890">
                  <c:v>0.2307219096</c:v>
                </c:pt>
                <c:pt idx="1891">
                  <c:v>0.23076998060000001</c:v>
                </c:pt>
                <c:pt idx="1892">
                  <c:v>0.23081386240000001</c:v>
                </c:pt>
                <c:pt idx="1893">
                  <c:v>0.2308535562</c:v>
                </c:pt>
                <c:pt idx="1894">
                  <c:v>0.23088906310000001</c:v>
                </c:pt>
                <c:pt idx="1895">
                  <c:v>0.23092038470000001</c:v>
                </c:pt>
                <c:pt idx="1896">
                  <c:v>0.23094752230000001</c:v>
                </c:pt>
                <c:pt idx="1897">
                  <c:v>0.2309704772</c:v>
                </c:pt>
                <c:pt idx="1898">
                  <c:v>0.23098925109999999</c:v>
                </c:pt>
                <c:pt idx="1899">
                  <c:v>0.23100384530000001</c:v>
                </c:pt>
                <c:pt idx="1900">
                  <c:v>0.23101426159999999</c:v>
                </c:pt>
                <c:pt idx="1901">
                  <c:v>0.23102050139999999</c:v>
                </c:pt>
                <c:pt idx="1902">
                  <c:v>0.23102256639999999</c:v>
                </c:pt>
                <c:pt idx="1903">
                  <c:v>0.2310204585</c:v>
                </c:pt>
                <c:pt idx="1904">
                  <c:v>0.23101417930000001</c:v>
                </c:pt>
                <c:pt idx="1905">
                  <c:v>0.2310037305</c:v>
                </c:pt>
                <c:pt idx="1906">
                  <c:v>0.23098911420000001</c:v>
                </c:pt>
                <c:pt idx="1907">
                  <c:v>0.23097033219999999</c:v>
                </c:pt>
                <c:pt idx="1908">
                  <c:v>0.23094738640000001</c:v>
                </c:pt>
                <c:pt idx="1909">
                  <c:v>0.23092027879999999</c:v>
                </c:pt>
                <c:pt idx="1910">
                  <c:v>0.23088901140000001</c:v>
                </c:pt>
                <c:pt idx="1911">
                  <c:v>0.2308535864</c:v>
                </c:pt>
                <c:pt idx="1912">
                  <c:v>0.23081400590000001</c:v>
                </c:pt>
                <c:pt idx="1913">
                  <c:v>0.23077027210000001</c:v>
                </c:pt>
                <c:pt idx="1914">
                  <c:v>0.23072238719999999</c:v>
                </c:pt>
                <c:pt idx="1915">
                  <c:v>0.23067035350000001</c:v>
                </c:pt>
                <c:pt idx="1916">
                  <c:v>0.2306141733</c:v>
                </c:pt>
                <c:pt idx="1917">
                  <c:v>0.2305538489</c:v>
                </c:pt>
                <c:pt idx="1918">
                  <c:v>0.23048938290000001</c:v>
                </c:pt>
                <c:pt idx="1919">
                  <c:v>0.2304207777</c:v>
                </c:pt>
                <c:pt idx="1920">
                  <c:v>0.23034803579999999</c:v>
                </c:pt>
                <c:pt idx="1921">
                  <c:v>0.23027115980000001</c:v>
                </c:pt>
                <c:pt idx="1922">
                  <c:v>0.2301901522</c:v>
                </c:pt>
                <c:pt idx="1923">
                  <c:v>0.23010501589999999</c:v>
                </c:pt>
                <c:pt idx="1924">
                  <c:v>0.23001575339999999</c:v>
                </c:pt>
                <c:pt idx="1925">
                  <c:v>0.22992236760000001</c:v>
                </c:pt>
                <c:pt idx="1926">
                  <c:v>0.22982486129999999</c:v>
                </c:pt>
                <c:pt idx="1927">
                  <c:v>0.22972323729999999</c:v>
                </c:pt>
                <c:pt idx="1928">
                  <c:v>0.22961749849999999</c:v>
                </c:pt>
                <c:pt idx="1929">
                  <c:v>0.2295076479</c:v>
                </c:pt>
                <c:pt idx="1930">
                  <c:v>0.22939368860000001</c:v>
                </c:pt>
                <c:pt idx="1931">
                  <c:v>0.22927562360000001</c:v>
                </c:pt>
                <c:pt idx="1932">
                  <c:v>0.2291534559</c:v>
                </c:pt>
                <c:pt idx="1933">
                  <c:v>0.2290271888</c:v>
                </c:pt>
                <c:pt idx="1934">
                  <c:v>0.22889682550000001</c:v>
                </c:pt>
                <c:pt idx="1935">
                  <c:v>0.22876236920000001</c:v>
                </c:pt>
                <c:pt idx="1936">
                  <c:v>0.22862382319999999</c:v>
                </c:pt>
                <c:pt idx="1937">
                  <c:v>0.228481191</c:v>
                </c:pt>
                <c:pt idx="1938">
                  <c:v>0.22833447579999999</c:v>
                </c:pt>
                <c:pt idx="1939">
                  <c:v>0.2281836813</c:v>
                </c:pt>
                <c:pt idx="1940">
                  <c:v>0.22802881080000001</c:v>
                </c:pt>
                <c:pt idx="1941">
                  <c:v>0.227869868</c:v>
                </c:pt>
                <c:pt idx="1942">
                  <c:v>0.22770685639999999</c:v>
                </c:pt>
                <c:pt idx="1943">
                  <c:v>0.22753977980000001</c:v>
                </c:pt>
                <c:pt idx="1944">
                  <c:v>0.22736864179999999</c:v>
                </c:pt>
                <c:pt idx="1945">
                  <c:v>0.22719344620000001</c:v>
                </c:pt>
                <c:pt idx="1946">
                  <c:v>0.22701419680000001</c:v>
                </c:pt>
                <c:pt idx="1947">
                  <c:v>0.2268308976</c:v>
                </c:pt>
                <c:pt idx="1948">
                  <c:v>0.2266435523</c:v>
                </c:pt>
                <c:pt idx="1949">
                  <c:v>0.22645216509999999</c:v>
                </c:pt>
                <c:pt idx="1950">
                  <c:v>0.2262567398</c:v>
                </c:pt>
                <c:pt idx="1951">
                  <c:v>0.22605728059999999</c:v>
                </c:pt>
                <c:pt idx="1952">
                  <c:v>0.22585379159999999</c:v>
                </c:pt>
                <c:pt idx="1953">
                  <c:v>0.22564627700000001</c:v>
                </c:pt>
                <c:pt idx="1954">
                  <c:v>0.2254347411</c:v>
                </c:pt>
                <c:pt idx="1955">
                  <c:v>0.22521918799999999</c:v>
                </c:pt>
                <c:pt idx="1956">
                  <c:v>0.22499962209999999</c:v>
                </c:pt>
                <c:pt idx="1957">
                  <c:v>0.22477604779999999</c:v>
                </c:pt>
                <c:pt idx="1958">
                  <c:v>0.22454846959999999</c:v>
                </c:pt>
                <c:pt idx="1959">
                  <c:v>0.22431689190000001</c:v>
                </c:pt>
                <c:pt idx="1960">
                  <c:v>0.2240813193</c:v>
                </c:pt>
                <c:pt idx="1961">
                  <c:v>0.2238417563</c:v>
                </c:pt>
                <c:pt idx="1962">
                  <c:v>0.2235982077</c:v>
                </c:pt>
                <c:pt idx="1963">
                  <c:v>0.223350678</c:v>
                </c:pt>
                <c:pt idx="1964">
                  <c:v>0.2230991722</c:v>
                </c:pt>
                <c:pt idx="1965">
                  <c:v>0.2228436949</c:v>
                </c:pt>
                <c:pt idx="1966">
                  <c:v>0.22258425100000001</c:v>
                </c:pt>
                <c:pt idx="1967">
                  <c:v>0.22232084539999999</c:v>
                </c:pt>
                <c:pt idx="1968">
                  <c:v>0.22205348320000001</c:v>
                </c:pt>
                <c:pt idx="1969">
                  <c:v>0.2217821693</c:v>
                </c:pt>
                <c:pt idx="1970">
                  <c:v>0.2215069087</c:v>
                </c:pt>
                <c:pt idx="1971">
                  <c:v>0.2212277067</c:v>
                </c:pt>
                <c:pt idx="1972">
                  <c:v>0.22094456840000001</c:v>
                </c:pt>
                <c:pt idx="1973">
                  <c:v>0.22065749900000001</c:v>
                </c:pt>
                <c:pt idx="1974">
                  <c:v>0.22036650369999999</c:v>
                </c:pt>
                <c:pt idx="1975">
                  <c:v>0.22007158809999999</c:v>
                </c:pt>
                <c:pt idx="1976">
                  <c:v>0.21977275730000001</c:v>
                </c:pt>
                <c:pt idx="1977">
                  <c:v>0.21947001699999999</c:v>
                </c:pt>
                <c:pt idx="1978">
                  <c:v>0.21916337250000001</c:v>
                </c:pt>
                <c:pt idx="1979">
                  <c:v>0.21885282950000001</c:v>
                </c:pt>
                <c:pt idx="1980">
                  <c:v>0.21853839350000001</c:v>
                </c:pt>
                <c:pt idx="1981">
                  <c:v>0.2182200702</c:v>
                </c:pt>
                <c:pt idx="1982">
                  <c:v>0.21789786529999999</c:v>
                </c:pt>
                <c:pt idx="1983">
                  <c:v>0.21757178469999999</c:v>
                </c:pt>
                <c:pt idx="1984">
                  <c:v>0.2172418341</c:v>
                </c:pt>
                <c:pt idx="1985">
                  <c:v>0.2169080193</c:v>
                </c:pt>
                <c:pt idx="1986">
                  <c:v>0.21657034650000001</c:v>
                </c:pt>
                <c:pt idx="1987">
                  <c:v>0.2162288215</c:v>
                </c:pt>
                <c:pt idx="1988">
                  <c:v>0.2158834503</c:v>
                </c:pt>
                <c:pt idx="1989">
                  <c:v>0.21553423920000001</c:v>
                </c:pt>
                <c:pt idx="1990">
                  <c:v>0.21518119420000001</c:v>
                </c:pt>
                <c:pt idx="1991">
                  <c:v>0.2148243215</c:v>
                </c:pt>
                <c:pt idx="1992">
                  <c:v>0.2144636275</c:v>
                </c:pt>
                <c:pt idx="1993">
                  <c:v>0.21409911849999999</c:v>
                </c:pt>
                <c:pt idx="1994">
                  <c:v>0.21373080080000001</c:v>
                </c:pt>
                <c:pt idx="1995">
                  <c:v>0.21335868089999999</c:v>
                </c:pt>
                <c:pt idx="1996">
                  <c:v>0.21298276520000001</c:v>
                </c:pt>
                <c:pt idx="1997">
                  <c:v>0.21260306030000001</c:v>
                </c:pt>
                <c:pt idx="1998">
                  <c:v>0.21221957289999999</c:v>
                </c:pt>
                <c:pt idx="1999">
                  <c:v>0.21183230950000001</c:v>
                </c:pt>
                <c:pt idx="2000">
                  <c:v>0.21144127700000001</c:v>
                </c:pt>
                <c:pt idx="2001">
                  <c:v>0.21104648200000001</c:v>
                </c:pt>
                <c:pt idx="2002">
                  <c:v>0.21064793139999999</c:v>
                </c:pt>
                <c:pt idx="2003">
                  <c:v>0.2102456321</c:v>
                </c:pt>
                <c:pt idx="2004">
                  <c:v>0.20983959099999999</c:v>
                </c:pt>
                <c:pt idx="2005">
                  <c:v>0.2094298151</c:v>
                </c:pt>
                <c:pt idx="2006">
                  <c:v>0.2090163115</c:v>
                </c:pt>
                <c:pt idx="2007">
                  <c:v>0.20859908739999999</c:v>
                </c:pt>
                <c:pt idx="2008">
                  <c:v>0.20817814979999999</c:v>
                </c:pt>
                <c:pt idx="2009">
                  <c:v>0.2077535059</c:v>
                </c:pt>
                <c:pt idx="2010">
                  <c:v>0.2073251632</c:v>
                </c:pt>
                <c:pt idx="2011">
                  <c:v>0.2068931289</c:v>
                </c:pt>
                <c:pt idx="2012">
                  <c:v>0.20645741040000001</c:v>
                </c:pt>
                <c:pt idx="2013">
                  <c:v>0.20601801519999999</c:v>
                </c:pt>
                <c:pt idx="2014">
                  <c:v>0.2055749509</c:v>
                </c:pt>
                <c:pt idx="2015">
                  <c:v>0.20512822480000001</c:v>
                </c:pt>
                <c:pt idx="2016">
                  <c:v>0.20467784480000001</c:v>
                </c:pt>
                <c:pt idx="2017">
                  <c:v>0.20422381849999999</c:v>
                </c:pt>
                <c:pt idx="2018">
                  <c:v>0.20376615370000001</c:v>
                </c:pt>
                <c:pt idx="2019">
                  <c:v>0.203304858</c:v>
                </c:pt>
                <c:pt idx="2020">
                  <c:v>0.20283993950000001</c:v>
                </c:pt>
                <c:pt idx="2021">
                  <c:v>0.20237140610000001</c:v>
                </c:pt>
                <c:pt idx="2022">
                  <c:v>0.20189926559999999</c:v>
                </c:pt>
                <c:pt idx="2023">
                  <c:v>0.20142352620000001</c:v>
                </c:pt>
                <c:pt idx="2024">
                  <c:v>0.20094419599999999</c:v>
                </c:pt>
                <c:pt idx="2025">
                  <c:v>0.2004612831</c:v>
                </c:pt>
                <c:pt idx="2026">
                  <c:v>0.19997479570000001</c:v>
                </c:pt>
                <c:pt idx="2027">
                  <c:v>0.1994847421</c:v>
                </c:pt>
                <c:pt idx="2028">
                  <c:v>0.19899113060000001</c:v>
                </c:pt>
                <c:pt idx="2029">
                  <c:v>0.19849396969999999</c:v>
                </c:pt>
                <c:pt idx="2030">
                  <c:v>0.19799326780000001</c:v>
                </c:pt>
                <c:pt idx="2031">
                  <c:v>0.19748903340000001</c:v>
                </c:pt>
                <c:pt idx="2032">
                  <c:v>0.19698127509999999</c:v>
                </c:pt>
                <c:pt idx="2033">
                  <c:v>0.19647000140000001</c:v>
                </c:pt>
                <c:pt idx="2034">
                  <c:v>0.1959552212</c:v>
                </c:pt>
                <c:pt idx="2035">
                  <c:v>0.19543694310000001</c:v>
                </c:pt>
                <c:pt idx="2036">
                  <c:v>0.19491517589999999</c:v>
                </c:pt>
                <c:pt idx="2037">
                  <c:v>0.19438992860000001</c:v>
                </c:pt>
                <c:pt idx="2038">
                  <c:v>0.19386121009999999</c:v>
                </c:pt>
                <c:pt idx="2039">
                  <c:v>0.19332902930000001</c:v>
                </c:pt>
                <c:pt idx="2040">
                  <c:v>0.1927933953</c:v>
                </c:pt>
                <c:pt idx="2041">
                  <c:v>0.1922543173</c:v>
                </c:pt>
                <c:pt idx="2042">
                  <c:v>0.19171180430000001</c:v>
                </c:pt>
                <c:pt idx="2043">
                  <c:v>0.19116586560000001</c:v>
                </c:pt>
                <c:pt idx="2044">
                  <c:v>0.19061651060000001</c:v>
                </c:pt>
                <c:pt idx="2045">
                  <c:v>0.1900637486</c:v>
                </c:pt>
                <c:pt idx="2046">
                  <c:v>0.1895075889</c:v>
                </c:pt>
                <c:pt idx="2047">
                  <c:v>0.18894804109999999</c:v>
                </c:pt>
                <c:pt idx="2048">
                  <c:v>0.1883851148</c:v>
                </c:pt>
                <c:pt idx="2049">
                  <c:v>0.1878188194</c:v>
                </c:pt>
                <c:pt idx="2050">
                  <c:v>0.1872491647</c:v>
                </c:pt>
                <c:pt idx="2051">
                  <c:v>0.18667616040000001</c:v>
                </c:pt>
                <c:pt idx="2052">
                  <c:v>0.1860998163</c:v>
                </c:pt>
                <c:pt idx="2053">
                  <c:v>0.18552014219999999</c:v>
                </c:pt>
                <c:pt idx="2054">
                  <c:v>0.1849371481</c:v>
                </c:pt>
                <c:pt idx="2055">
                  <c:v>0.1843508438</c:v>
                </c:pt>
                <c:pt idx="2056">
                  <c:v>0.18376123950000001</c:v>
                </c:pt>
                <c:pt idx="2057">
                  <c:v>0.1831683452</c:v>
                </c:pt>
                <c:pt idx="2058">
                  <c:v>0.18257217110000001</c:v>
                </c:pt>
                <c:pt idx="2059">
                  <c:v>0.18197272740000001</c:v>
                </c:pt>
                <c:pt idx="2060">
                  <c:v>0.1813700244</c:v>
                </c:pt>
                <c:pt idx="2061">
                  <c:v>0.1807640724</c:v>
                </c:pt>
                <c:pt idx="2062">
                  <c:v>0.18015488190000001</c:v>
                </c:pt>
                <c:pt idx="2063">
                  <c:v>0.1795424632</c:v>
                </c:pt>
                <c:pt idx="2064">
                  <c:v>0.17892682700000001</c:v>
                </c:pt>
                <c:pt idx="2065">
                  <c:v>0.17830798379999999</c:v>
                </c:pt>
                <c:pt idx="2066">
                  <c:v>0.17768594430000001</c:v>
                </c:pt>
                <c:pt idx="2067">
                  <c:v>0.17706071919999999</c:v>
                </c:pt>
                <c:pt idx="2068">
                  <c:v>0.1764323193</c:v>
                </c:pt>
                <c:pt idx="2069">
                  <c:v>0.17580075549999999</c:v>
                </c:pt>
                <c:pt idx="2070">
                  <c:v>0.17516603859999999</c:v>
                </c:pt>
                <c:pt idx="2071">
                  <c:v>0.1745281796</c:v>
                </c:pt>
                <c:pt idx="2072">
                  <c:v>0.17388718959999999</c:v>
                </c:pt>
                <c:pt idx="2073">
                  <c:v>0.17324307959999999</c:v>
                </c:pt>
                <c:pt idx="2074">
                  <c:v>0.17259586090000001</c:v>
                </c:pt>
                <c:pt idx="2075">
                  <c:v>0.1719455446</c:v>
                </c:pt>
                <c:pt idx="2076">
                  <c:v>0.17129214209999999</c:v>
                </c:pt>
                <c:pt idx="2077">
                  <c:v>0.17063566459999999</c:v>
                </c:pt>
                <c:pt idx="2078">
                  <c:v>0.16997612379999999</c:v>
                </c:pt>
                <c:pt idx="2079">
                  <c:v>0.16931353090000001</c:v>
                </c:pt>
                <c:pt idx="2080">
                  <c:v>0.16864789760000001</c:v>
                </c:pt>
                <c:pt idx="2081">
                  <c:v>0.16797923549999999</c:v>
                </c:pt>
                <c:pt idx="2082">
                  <c:v>0.16730755620000001</c:v>
                </c:pt>
                <c:pt idx="2083">
                  <c:v>0.16663287160000001</c:v>
                </c:pt>
                <c:pt idx="2084">
                  <c:v>0.16595519340000001</c:v>
                </c:pt>
                <c:pt idx="2085">
                  <c:v>0.16527453340000001</c:v>
                </c:pt>
                <c:pt idx="2086">
                  <c:v>0.16459090370000001</c:v>
                </c:pt>
                <c:pt idx="2087">
                  <c:v>0.16390431629999999</c:v>
                </c:pt>
                <c:pt idx="2088">
                  <c:v>0.16321478310000001</c:v>
                </c:pt>
                <c:pt idx="2089">
                  <c:v>0.16252231640000001</c:v>
                </c:pt>
                <c:pt idx="2090">
                  <c:v>0.16182692830000001</c:v>
                </c:pt>
                <c:pt idx="2091">
                  <c:v>0.16112863120000001</c:v>
                </c:pt>
                <c:pt idx="2092">
                  <c:v>0.1604274373</c:v>
                </c:pt>
                <c:pt idx="2093">
                  <c:v>0.15972335900000001</c:v>
                </c:pt>
                <c:pt idx="2094">
                  <c:v>0.15901640880000001</c:v>
                </c:pt>
                <c:pt idx="2095">
                  <c:v>0.15830659929999999</c:v>
                </c:pt>
                <c:pt idx="2096">
                  <c:v>0.15759394299999999</c:v>
                </c:pt>
                <c:pt idx="2097">
                  <c:v>0.1568784526</c:v>
                </c:pt>
                <c:pt idx="2098">
                  <c:v>0.15616014089999999</c:v>
                </c:pt>
                <c:pt idx="2099">
                  <c:v>0.1554390205</c:v>
                </c:pt>
                <c:pt idx="2100">
                  <c:v>0.15471510450000001</c:v>
                </c:pt>
                <c:pt idx="2101">
                  <c:v>0.15398840559999999</c:v>
                </c:pt>
                <c:pt idx="2102">
                  <c:v>0.15325893700000001</c:v>
                </c:pt>
                <c:pt idx="2103">
                  <c:v>0.1525267116</c:v>
                </c:pt>
                <c:pt idx="2104">
                  <c:v>0.15179174270000001</c:v>
                </c:pt>
                <c:pt idx="2105">
                  <c:v>0.1510540433</c:v>
                </c:pt>
                <c:pt idx="2106">
                  <c:v>0.15031362679999999</c:v>
                </c:pt>
                <c:pt idx="2107">
                  <c:v>0.14957050650000001</c:v>
                </c:pt>
                <c:pt idx="2108">
                  <c:v>0.14882469579999999</c:v>
                </c:pt>
                <c:pt idx="2109">
                  <c:v>0.1480762081</c:v>
                </c:pt>
                <c:pt idx="2110">
                  <c:v>0.14732505700000001</c:v>
                </c:pt>
                <c:pt idx="2111">
                  <c:v>0.14657125609999999</c:v>
                </c:pt>
                <c:pt idx="2112">
                  <c:v>0.14581481909999999</c:v>
                </c:pt>
                <c:pt idx="2113">
                  <c:v>0.14505575970000001</c:v>
                </c:pt>
                <c:pt idx="2114">
                  <c:v>0.14429409169999999</c:v>
                </c:pt>
                <c:pt idx="2115">
                  <c:v>0.143529829</c:v>
                </c:pt>
                <c:pt idx="2116">
                  <c:v>0.14276298539999999</c:v>
                </c:pt>
                <c:pt idx="2117">
                  <c:v>0.1419935752</c:v>
                </c:pt>
                <c:pt idx="2118">
                  <c:v>0.14122161220000001</c:v>
                </c:pt>
                <c:pt idx="2119">
                  <c:v>0.14044711060000001</c:v>
                </c:pt>
                <c:pt idx="2120">
                  <c:v>0.13967008480000001</c:v>
                </c:pt>
                <c:pt idx="2121">
                  <c:v>0.13889054889999999</c:v>
                </c:pt>
                <c:pt idx="2122">
                  <c:v>0.13810851730000001</c:v>
                </c:pt>
                <c:pt idx="2123">
                  <c:v>0.1373240044</c:v>
                </c:pt>
                <c:pt idx="2124">
                  <c:v>0.13653702479999999</c:v>
                </c:pt>
                <c:pt idx="2125">
                  <c:v>0.13574759289999999</c:v>
                </c:pt>
                <c:pt idx="2126">
                  <c:v>0.13495572350000001</c:v>
                </c:pt>
                <c:pt idx="2127">
                  <c:v>0.13416143110000001</c:v>
                </c:pt>
                <c:pt idx="2128">
                  <c:v>0.13336473069999999</c:v>
                </c:pt>
                <c:pt idx="2129">
                  <c:v>0.13256563690000001</c:v>
                </c:pt>
                <c:pt idx="2130">
                  <c:v>0.1317641648</c:v>
                </c:pt>
                <c:pt idx="2131">
                  <c:v>0.13096032930000001</c:v>
                </c:pt>
                <c:pt idx="2132">
                  <c:v>0.13015414550000001</c:v>
                </c:pt>
                <c:pt idx="2133">
                  <c:v>0.1293456284</c:v>
                </c:pt>
                <c:pt idx="2134">
                  <c:v>0.12853479330000001</c:v>
                </c:pt>
                <c:pt idx="2135">
                  <c:v>0.12772165539999999</c:v>
                </c:pt>
                <c:pt idx="2136">
                  <c:v>0.12690623000000001</c:v>
                </c:pt>
                <c:pt idx="2137">
                  <c:v>0.1260885326</c:v>
                </c:pt>
                <c:pt idx="2138">
                  <c:v>0.12526857860000001</c:v>
                </c:pt>
                <c:pt idx="2139">
                  <c:v>0.1244463836</c:v>
                </c:pt>
                <c:pt idx="2140">
                  <c:v>0.1236219632</c:v>
                </c:pt>
                <c:pt idx="2141">
                  <c:v>0.12279533300000001</c:v>
                </c:pt>
                <c:pt idx="2142">
                  <c:v>0.1219665088</c:v>
                </c:pt>
                <c:pt idx="2143">
                  <c:v>0.1211355064</c:v>
                </c:pt>
                <c:pt idx="2144">
                  <c:v>0.1203023417</c:v>
                </c:pt>
                <c:pt idx="2145">
                  <c:v>0.1194670308</c:v>
                </c:pt>
                <c:pt idx="2146">
                  <c:v>0.1186295896</c:v>
                </c:pt>
                <c:pt idx="2147">
                  <c:v>0.1177900342</c:v>
                </c:pt>
                <c:pt idx="2148">
                  <c:v>0.1169483808</c:v>
                </c:pt>
                <c:pt idx="2149">
                  <c:v>0.1161046458</c:v>
                </c:pt>
                <c:pt idx="2150">
                  <c:v>0.1152588453</c:v>
                </c:pt>
                <c:pt idx="2151">
                  <c:v>0.1144109958</c:v>
                </c:pt>
                <c:pt idx="2152">
                  <c:v>0.1135611138</c:v>
                </c:pt>
                <c:pt idx="2153">
                  <c:v>0.1127092158</c:v>
                </c:pt>
                <c:pt idx="2154">
                  <c:v>0.11185531849999999</c:v>
                </c:pt>
                <c:pt idx="2155">
                  <c:v>0.1109994384</c:v>
                </c:pt>
                <c:pt idx="2156">
                  <c:v>0.1101415924</c:v>
                </c:pt>
                <c:pt idx="2157">
                  <c:v>0.10928179740000001</c:v>
                </c:pt>
                <c:pt idx="2158">
                  <c:v>0.1084200701</c:v>
                </c:pt>
                <c:pt idx="2159">
                  <c:v>0.1075564276</c:v>
                </c:pt>
                <c:pt idx="2160">
                  <c:v>0.106690887</c:v>
                </c:pt>
                <c:pt idx="2161">
                  <c:v>0.1058234653</c:v>
                </c:pt>
                <c:pt idx="2162">
                  <c:v>0.10495417980000001</c:v>
                </c:pt>
                <c:pt idx="2163">
                  <c:v>0.10408304760000001</c:v>
                </c:pt>
                <c:pt idx="2164">
                  <c:v>0.1032100863</c:v>
                </c:pt>
                <c:pt idx="2165">
                  <c:v>0.1023353132</c:v>
                </c:pt>
                <c:pt idx="2166">
                  <c:v>0.10145874570000001</c:v>
                </c:pt>
                <c:pt idx="2167">
                  <c:v>0.1005804015</c:v>
                </c:pt>
                <c:pt idx="2168">
                  <c:v>9.9700298100000001E-2</c:v>
                </c:pt>
                <c:pt idx="2169">
                  <c:v>9.8818453299999998E-2</c:v>
                </c:pt>
                <c:pt idx="2170">
                  <c:v>9.7934884900000005E-2</c:v>
                </c:pt>
                <c:pt idx="2171">
                  <c:v>9.7049610800000005E-2</c:v>
                </c:pt>
                <c:pt idx="2172">
                  <c:v>9.61626488E-2</c:v>
                </c:pt>
                <c:pt idx="2173">
                  <c:v>9.5274017000000003E-2</c:v>
                </c:pt>
                <c:pt idx="2174">
                  <c:v>9.4383733400000003E-2</c:v>
                </c:pt>
                <c:pt idx="2175">
                  <c:v>9.3491816300000002E-2</c:v>
                </c:pt>
                <c:pt idx="2176">
                  <c:v>9.25982838E-2</c:v>
                </c:pt>
                <c:pt idx="2177">
                  <c:v>9.1703154300000006E-2</c:v>
                </c:pt>
                <c:pt idx="2178">
                  <c:v>9.0806446099999993E-2</c:v>
                </c:pt>
                <c:pt idx="2179">
                  <c:v>8.9908177699999994E-2</c:v>
                </c:pt>
                <c:pt idx="2180">
                  <c:v>8.9008367599999999E-2</c:v>
                </c:pt>
                <c:pt idx="2181">
                  <c:v>8.81070345E-2</c:v>
                </c:pt>
                <c:pt idx="2182">
                  <c:v>8.7204196999999997E-2</c:v>
                </c:pt>
                <c:pt idx="2183">
                  <c:v>8.6299873900000004E-2</c:v>
                </c:pt>
                <c:pt idx="2184">
                  <c:v>8.5394083999999995E-2</c:v>
                </c:pt>
                <c:pt idx="2185">
                  <c:v>8.4486846199999993E-2</c:v>
                </c:pt>
                <c:pt idx="2186">
                  <c:v>8.3578179500000002E-2</c:v>
                </c:pt>
                <c:pt idx="2187">
                  <c:v>8.2668103000000007E-2</c:v>
                </c:pt>
                <c:pt idx="2188">
                  <c:v>8.1756635800000005E-2</c:v>
                </c:pt>
                <c:pt idx="2189">
                  <c:v>8.0843797100000003E-2</c:v>
                </c:pt>
                <c:pt idx="2190">
                  <c:v>7.9929606200000003E-2</c:v>
                </c:pt>
                <c:pt idx="2191">
                  <c:v>7.9014082499999999E-2</c:v>
                </c:pt>
                <c:pt idx="2192">
                  <c:v>7.8097245400000001E-2</c:v>
                </c:pt>
                <c:pt idx="2193">
                  <c:v>7.7179114399999998E-2</c:v>
                </c:pt>
                <c:pt idx="2194">
                  <c:v>7.6259709199999998E-2</c:v>
                </c:pt>
                <c:pt idx="2195">
                  <c:v>7.5339049300000002E-2</c:v>
                </c:pt>
                <c:pt idx="2196">
                  <c:v>7.4417154700000002E-2</c:v>
                </c:pt>
                <c:pt idx="2197">
                  <c:v>7.3494044999999994E-2</c:v>
                </c:pt>
                <c:pt idx="2198">
                  <c:v>7.2569740100000002E-2</c:v>
                </c:pt>
                <c:pt idx="2199">
                  <c:v>7.1644260200000004E-2</c:v>
                </c:pt>
                <c:pt idx="2200">
                  <c:v>7.0717625100000001E-2</c:v>
                </c:pt>
                <c:pt idx="2201">
                  <c:v>6.9789855200000001E-2</c:v>
                </c:pt>
                <c:pt idx="2202">
                  <c:v>6.8860970399999999E-2</c:v>
                </c:pt>
                <c:pt idx="2203">
                  <c:v>6.7930991299999993E-2</c:v>
                </c:pt>
                <c:pt idx="2204">
                  <c:v>6.6999937999999995E-2</c:v>
                </c:pt>
                <c:pt idx="2205">
                  <c:v>6.6067831199999996E-2</c:v>
                </c:pt>
                <c:pt idx="2206">
                  <c:v>6.5134691199999997E-2</c:v>
                </c:pt>
                <c:pt idx="2207">
                  <c:v>6.4200538799999998E-2</c:v>
                </c:pt>
                <c:pt idx="2208">
                  <c:v>6.3265394500000002E-2</c:v>
                </c:pt>
                <c:pt idx="2209">
                  <c:v>6.2329279100000003E-2</c:v>
                </c:pt>
                <c:pt idx="2210">
                  <c:v>6.1392213500000001E-2</c:v>
                </c:pt>
                <c:pt idx="2211">
                  <c:v>6.0454218699999999E-2</c:v>
                </c:pt>
                <c:pt idx="2212">
                  <c:v>5.9515315499999999E-2</c:v>
                </c:pt>
                <c:pt idx="2213">
                  <c:v>5.8575525000000003E-2</c:v>
                </c:pt>
                <c:pt idx="2214">
                  <c:v>5.7634868499999999E-2</c:v>
                </c:pt>
                <c:pt idx="2215">
                  <c:v>5.6693367100000003E-2</c:v>
                </c:pt>
                <c:pt idx="2216">
                  <c:v>5.5751042100000002E-2</c:v>
                </c:pt>
                <c:pt idx="2217">
                  <c:v>5.4807914999999999E-2</c:v>
                </c:pt>
                <c:pt idx="2218">
                  <c:v>5.3864007200000001E-2</c:v>
                </c:pt>
                <c:pt idx="2219">
                  <c:v>5.2919340299999999E-2</c:v>
                </c:pt>
                <c:pt idx="2220">
                  <c:v>5.1973935800000003E-2</c:v>
                </c:pt>
                <c:pt idx="2221">
                  <c:v>5.1027815599999998E-2</c:v>
                </c:pt>
                <c:pt idx="2222">
                  <c:v>5.0081001299999997E-2</c:v>
                </c:pt>
                <c:pt idx="2223">
                  <c:v>4.9133514900000001E-2</c:v>
                </c:pt>
                <c:pt idx="2224">
                  <c:v>4.8185378199999997E-2</c:v>
                </c:pt>
                <c:pt idx="2225">
                  <c:v>4.7236613400000002E-2</c:v>
                </c:pt>
                <c:pt idx="2226">
                  <c:v>4.6287242499999999E-2</c:v>
                </c:pt>
                <c:pt idx="2227">
                  <c:v>4.5337287699999999E-2</c:v>
                </c:pt>
                <c:pt idx="2228">
                  <c:v>4.4386771200000001E-2</c:v>
                </c:pt>
                <c:pt idx="2229">
                  <c:v>4.3435715600000001E-2</c:v>
                </c:pt>
                <c:pt idx="2230">
                  <c:v>4.2484143000000002E-2</c:v>
                </c:pt>
                <c:pt idx="2231">
                  <c:v>4.1532076199999997E-2</c:v>
                </c:pt>
                <c:pt idx="2232">
                  <c:v>4.05795376E-2</c:v>
                </c:pt>
                <c:pt idx="2233">
                  <c:v>3.9626549900000002E-2</c:v>
                </c:pt>
                <c:pt idx="2234">
                  <c:v>3.8673135900000002E-2</c:v>
                </c:pt>
                <c:pt idx="2235">
                  <c:v>3.77193184E-2</c:v>
                </c:pt>
                <c:pt idx="2236">
                  <c:v>3.6765120399999997E-2</c:v>
                </c:pt>
                <c:pt idx="2237">
                  <c:v>3.5810564699999999E-2</c:v>
                </c:pt>
                <c:pt idx="2238">
                  <c:v>3.4855674599999997E-2</c:v>
                </c:pt>
                <c:pt idx="2239">
                  <c:v>3.3900473200000003E-2</c:v>
                </c:pt>
                <c:pt idx="2240">
                  <c:v>3.2944983599999998E-2</c:v>
                </c:pt>
                <c:pt idx="2241">
                  <c:v>3.1989229299999998E-2</c:v>
                </c:pt>
                <c:pt idx="2242">
                  <c:v>3.1033233600000001E-2</c:v>
                </c:pt>
                <c:pt idx="2243">
                  <c:v>3.0077020100000001E-2</c:v>
                </c:pt>
                <c:pt idx="2244">
                  <c:v>2.91206122E-2</c:v>
                </c:pt>
                <c:pt idx="2245">
                  <c:v>2.81640337E-2</c:v>
                </c:pt>
                <c:pt idx="2246">
                  <c:v>2.72073083E-2</c:v>
                </c:pt>
                <c:pt idx="2247">
                  <c:v>2.6250459800000001E-2</c:v>
                </c:pt>
                <c:pt idx="2248">
                  <c:v>2.5293512000000001E-2</c:v>
                </c:pt>
                <c:pt idx="2249">
                  <c:v>2.4336489100000001E-2</c:v>
                </c:pt>
                <c:pt idx="2250">
                  <c:v>2.3379414899999999E-2</c:v>
                </c:pt>
                <c:pt idx="2251">
                  <c:v>2.24223138E-2</c:v>
                </c:pt>
                <c:pt idx="2252">
                  <c:v>2.1465209900000001E-2</c:v>
                </c:pt>
                <c:pt idx="2253">
                  <c:v>2.0508127599999999E-2</c:v>
                </c:pt>
                <c:pt idx="2254">
                  <c:v>1.9551091199999999E-2</c:v>
                </c:pt>
                <c:pt idx="2255">
                  <c:v>1.8594125199999999E-2</c:v>
                </c:pt>
                <c:pt idx="2256">
                  <c:v>1.7637254200000001E-2</c:v>
                </c:pt>
                <c:pt idx="2257">
                  <c:v>1.66805028E-2</c:v>
                </c:pt>
                <c:pt idx="2258">
                  <c:v>1.5723895799999998E-2</c:v>
                </c:pt>
                <c:pt idx="2259">
                  <c:v>1.4767458000000001E-2</c:v>
                </c:pt>
                <c:pt idx="2260">
                  <c:v>1.38112142E-2</c:v>
                </c:pt>
                <c:pt idx="2261">
                  <c:v>1.2855189600000001E-2</c:v>
                </c:pt>
                <c:pt idx="2262">
                  <c:v>1.1899409E-2</c:v>
                </c:pt>
                <c:pt idx="2263">
                  <c:v>1.09438978E-2</c:v>
                </c:pt>
                <c:pt idx="2264">
                  <c:v>9.9886811000000006E-3</c:v>
                </c:pt>
                <c:pt idx="2265">
                  <c:v>9.0337842000000005E-3</c:v>
                </c:pt>
                <c:pt idx="2266">
                  <c:v>8.0792325999999998E-3</c:v>
                </c:pt>
                <c:pt idx="2267">
                  <c:v>7.1250517999999997E-3</c:v>
                </c:pt>
                <c:pt idx="2268">
                  <c:v>6.1712672999999999E-3</c:v>
                </c:pt>
                <c:pt idx="2269">
                  <c:v>5.2179046999999996E-3</c:v>
                </c:pt>
                <c:pt idx="2270">
                  <c:v>4.2649899000000002E-3</c:v>
                </c:pt>
                <c:pt idx="2271">
                  <c:v>3.3125487E-3</c:v>
                </c:pt>
                <c:pt idx="2272">
                  <c:v>2.3606069999999998E-3</c:v>
                </c:pt>
                <c:pt idx="2273">
                  <c:v>1.4091907000000001E-3</c:v>
                </c:pt>
                <c:pt idx="2274">
                  <c:v>4.5832606180000002E-4</c:v>
                </c:pt>
                <c:pt idx="2275">
                  <c:v>-4.9196085200000001E-4</c:v>
                </c:pt>
                <c:pt idx="2276">
                  <c:v>-1.4416438000000001E-3</c:v>
                </c:pt>
                <c:pt idx="2277">
                  <c:v>-2.3906963E-3</c:v>
                </c:pt>
                <c:pt idx="2278">
                  <c:v>-3.3390920000000001E-3</c:v>
                </c:pt>
                <c:pt idx="2279">
                  <c:v>-4.2868044999999997E-3</c:v>
                </c:pt>
                <c:pt idx="2280">
                  <c:v>-5.233807E-3</c:v>
                </c:pt>
                <c:pt idx="2281">
                  <c:v>-6.1800728999999999E-3</c:v>
                </c:pt>
                <c:pt idx="2282">
                  <c:v>-7.1255753999999996E-3</c:v>
                </c:pt>
                <c:pt idx="2283">
                  <c:v>-8.0702876999999996E-3</c:v>
                </c:pt>
                <c:pt idx="2284">
                  <c:v>-9.0141827999999993E-3</c:v>
                </c:pt>
                <c:pt idx="2285">
                  <c:v>-9.9572336000000004E-3</c:v>
                </c:pt>
                <c:pt idx="2286">
                  <c:v>-1.0899413E-2</c:v>
                </c:pt>
                <c:pt idx="2287">
                  <c:v>-1.1840693899999999E-2</c:v>
                </c:pt>
                <c:pt idx="2288">
                  <c:v>-1.27810489E-2</c:v>
                </c:pt>
                <c:pt idx="2289">
                  <c:v>-1.3720450699999999E-2</c:v>
                </c:pt>
                <c:pt idx="2290">
                  <c:v>-1.4658871699999999E-2</c:v>
                </c:pt>
                <c:pt idx="2291">
                  <c:v>-1.55962844E-2</c:v>
                </c:pt>
                <c:pt idx="2292">
                  <c:v>-1.65326612E-2</c:v>
                </c:pt>
                <c:pt idx="2293">
                  <c:v>-1.74679742E-2</c:v>
                </c:pt>
                <c:pt idx="2294">
                  <c:v>-1.84021958E-2</c:v>
                </c:pt>
                <c:pt idx="2295">
                  <c:v>-1.9335297899999999E-2</c:v>
                </c:pt>
                <c:pt idx="2296">
                  <c:v>-2.0267252600000001E-2</c:v>
                </c:pt>
                <c:pt idx="2297">
                  <c:v>-2.1198031799999999E-2</c:v>
                </c:pt>
                <c:pt idx="2298">
                  <c:v>-2.2127607300000001E-2</c:v>
                </c:pt>
                <c:pt idx="2299">
                  <c:v>-2.30559509E-2</c:v>
                </c:pt>
                <c:pt idx="2300">
                  <c:v>-2.3983034100000002E-2</c:v>
                </c:pt>
                <c:pt idx="2301">
                  <c:v>-2.4908828599999999E-2</c:v>
                </c:pt>
                <c:pt idx="2302">
                  <c:v>-2.5833305800000001E-2</c:v>
                </c:pt>
                <c:pt idx="2303">
                  <c:v>-2.6756437000000001E-2</c:v>
                </c:pt>
                <c:pt idx="2304">
                  <c:v>-2.7678193699999999E-2</c:v>
                </c:pt>
                <c:pt idx="2305">
                  <c:v>-2.8598546900000001E-2</c:v>
                </c:pt>
                <c:pt idx="2306">
                  <c:v>-2.9517467799999999E-2</c:v>
                </c:pt>
                <c:pt idx="2307">
                  <c:v>-3.0434927399999999E-2</c:v>
                </c:pt>
                <c:pt idx="2308">
                  <c:v>-3.1350896699999999E-2</c:v>
                </c:pt>
                <c:pt idx="2309">
                  <c:v>-3.2265346399999999E-2</c:v>
                </c:pt>
                <c:pt idx="2310">
                  <c:v>-3.3178247399999999E-2</c:v>
                </c:pt>
                <c:pt idx="2311">
                  <c:v>-3.4089570299999997E-2</c:v>
                </c:pt>
                <c:pt idx="2312">
                  <c:v>-3.4999285599999999E-2</c:v>
                </c:pt>
                <c:pt idx="2313">
                  <c:v>-3.5907363900000003E-2</c:v>
                </c:pt>
                <c:pt idx="2314">
                  <c:v>-3.6813775600000001E-2</c:v>
                </c:pt>
                <c:pt idx="2315">
                  <c:v>-3.7718490899999998E-2</c:v>
                </c:pt>
                <c:pt idx="2316">
                  <c:v>-3.862148E-2</c:v>
                </c:pt>
                <c:pt idx="2317">
                  <c:v>-3.9522713199999997E-2</c:v>
                </c:pt>
                <c:pt idx="2318">
                  <c:v>-4.0422160399999997E-2</c:v>
                </c:pt>
                <c:pt idx="2319">
                  <c:v>-4.1319791500000001E-2</c:v>
                </c:pt>
                <c:pt idx="2320">
                  <c:v>-4.2215576400000003E-2</c:v>
                </c:pt>
                <c:pt idx="2321">
                  <c:v>-4.3109484900000002E-2</c:v>
                </c:pt>
                <c:pt idx="2322">
                  <c:v>-4.40014866E-2</c:v>
                </c:pt>
                <c:pt idx="2323">
                  <c:v>-4.4891551100000003E-2</c:v>
                </c:pt>
                <c:pt idx="2324">
                  <c:v>-4.5779647899999998E-2</c:v>
                </c:pt>
                <c:pt idx="2325">
                  <c:v>-4.6665746399999999E-2</c:v>
                </c:pt>
                <c:pt idx="2326">
                  <c:v>-4.75498159E-2</c:v>
                </c:pt>
                <c:pt idx="2327">
                  <c:v>-4.8431825499999998E-2</c:v>
                </c:pt>
                <c:pt idx="2328">
                  <c:v>-4.9311744499999997E-2</c:v>
                </c:pt>
                <c:pt idx="2329">
                  <c:v>-5.01895417E-2</c:v>
                </c:pt>
                <c:pt idx="2330">
                  <c:v>-5.1065186300000003E-2</c:v>
                </c:pt>
                <c:pt idx="2331">
                  <c:v>-5.1938646999999998E-2</c:v>
                </c:pt>
                <c:pt idx="2332">
                  <c:v>-5.2809892499999997E-2</c:v>
                </c:pt>
                <c:pt idx="2333">
                  <c:v>-5.3678891499999999E-2</c:v>
                </c:pt>
                <c:pt idx="2334">
                  <c:v>-5.4545612600000001E-2</c:v>
                </c:pt>
                <c:pt idx="2335">
                  <c:v>-5.5410024299999999E-2</c:v>
                </c:pt>
                <c:pt idx="2336">
                  <c:v>-5.6272094799999998E-2</c:v>
                </c:pt>
                <c:pt idx="2337">
                  <c:v>-5.7131792600000002E-2</c:v>
                </c:pt>
                <c:pt idx="2338">
                  <c:v>-5.79890858E-2</c:v>
                </c:pt>
                <c:pt idx="2339">
                  <c:v>-5.8843942500000003E-2</c:v>
                </c:pt>
                <c:pt idx="2340">
                  <c:v>-5.9696330700000001E-2</c:v>
                </c:pt>
                <c:pt idx="2341">
                  <c:v>-6.0546218399999997E-2</c:v>
                </c:pt>
                <c:pt idx="2342">
                  <c:v>-6.1393573200000003E-2</c:v>
                </c:pt>
                <c:pt idx="2343">
                  <c:v>-6.2238363099999999E-2</c:v>
                </c:pt>
                <c:pt idx="2344">
                  <c:v>-6.3080555499999996E-2</c:v>
                </c:pt>
                <c:pt idx="2345">
                  <c:v>-6.3920118100000006E-2</c:v>
                </c:pt>
                <c:pt idx="2346">
                  <c:v>-6.4757018200000002E-2</c:v>
                </c:pt>
                <c:pt idx="2347">
                  <c:v>-6.5591223300000001E-2</c:v>
                </c:pt>
                <c:pt idx="2348">
                  <c:v>-6.6422700599999995E-2</c:v>
                </c:pt>
                <c:pt idx="2349">
                  <c:v>-6.7251417199999997E-2</c:v>
                </c:pt>
                <c:pt idx="2350">
                  <c:v>-6.8077340299999997E-2</c:v>
                </c:pt>
                <c:pt idx="2351">
                  <c:v>-6.8900436699999998E-2</c:v>
                </c:pt>
                <c:pt idx="2352">
                  <c:v>-6.9720673400000002E-2</c:v>
                </c:pt>
                <c:pt idx="2353">
                  <c:v>-7.0538017199999997E-2</c:v>
                </c:pt>
                <c:pt idx="2354">
                  <c:v>-7.1352434699999995E-2</c:v>
                </c:pt>
                <c:pt idx="2355">
                  <c:v>-7.2163892499999993E-2</c:v>
                </c:pt>
                <c:pt idx="2356">
                  <c:v>-7.2972357099999996E-2</c:v>
                </c:pt>
                <c:pt idx="2357">
                  <c:v>-7.3777794999999993E-2</c:v>
                </c:pt>
                <c:pt idx="2358">
                  <c:v>-7.45801725E-2</c:v>
                </c:pt>
                <c:pt idx="2359">
                  <c:v>-7.5379455600000006E-2</c:v>
                </c:pt>
                <c:pt idx="2360">
                  <c:v>-7.6175610699999993E-2</c:v>
                </c:pt>
                <c:pt idx="2361">
                  <c:v>-7.6968603600000005E-2</c:v>
                </c:pt>
                <c:pt idx="2362">
                  <c:v>-7.7758400399999997E-2</c:v>
                </c:pt>
                <c:pt idx="2363">
                  <c:v>-7.8544966800000005E-2</c:v>
                </c:pt>
                <c:pt idx="2364">
                  <c:v>-7.9328268600000001E-2</c:v>
                </c:pt>
                <c:pt idx="2365">
                  <c:v>-8.01082714E-2</c:v>
                </c:pt>
                <c:pt idx="2366">
                  <c:v>-8.0884940799999999E-2</c:v>
                </c:pt>
                <c:pt idx="2367">
                  <c:v>-8.16582421E-2</c:v>
                </c:pt>
                <c:pt idx="2368">
                  <c:v>-8.2428140799999994E-2</c:v>
                </c:pt>
                <c:pt idx="2369">
                  <c:v>-8.3194602100000001E-2</c:v>
                </c:pt>
                <c:pt idx="2370">
                  <c:v>-8.3957591200000001E-2</c:v>
                </c:pt>
                <c:pt idx="2371">
                  <c:v>-8.4717073099999998E-2</c:v>
                </c:pt>
                <c:pt idx="2372">
                  <c:v>-8.5473012700000003E-2</c:v>
                </c:pt>
                <c:pt idx="2373">
                  <c:v>-8.6225375000000007E-2</c:v>
                </c:pt>
                <c:pt idx="2374">
                  <c:v>-8.6974124599999994E-2</c:v>
                </c:pt>
                <c:pt idx="2375">
                  <c:v>-8.7719226400000003E-2</c:v>
                </c:pt>
                <c:pt idx="2376">
                  <c:v>-8.8460644699999993E-2</c:v>
                </c:pt>
                <c:pt idx="2377">
                  <c:v>-8.9198344200000002E-2</c:v>
                </c:pt>
                <c:pt idx="2378">
                  <c:v>-8.9932289200000001E-2</c:v>
                </c:pt>
                <c:pt idx="2379">
                  <c:v>-9.06624439E-2</c:v>
                </c:pt>
                <c:pt idx="2380">
                  <c:v>-9.1388772600000001E-2</c:v>
                </c:pt>
                <c:pt idx="2381">
                  <c:v>-9.2111239299999995E-2</c:v>
                </c:pt>
                <c:pt idx="2382">
                  <c:v>-9.2829808E-2</c:v>
                </c:pt>
                <c:pt idx="2383">
                  <c:v>-9.35444426E-2</c:v>
                </c:pt>
                <c:pt idx="2384">
                  <c:v>-9.4255106800000002E-2</c:v>
                </c:pt>
                <c:pt idx="2385">
                  <c:v>-9.4961764500000004E-2</c:v>
                </c:pt>
                <c:pt idx="2386">
                  <c:v>-9.5664379100000002E-2</c:v>
                </c:pt>
                <c:pt idx="2387">
                  <c:v>-9.6362914100000002E-2</c:v>
                </c:pt>
                <c:pt idx="2388">
                  <c:v>-9.7057332999999996E-2</c:v>
                </c:pt>
                <c:pt idx="2389">
                  <c:v>-9.7747599000000004E-2</c:v>
                </c:pt>
                <c:pt idx="2390">
                  <c:v>-9.8433675299999995E-2</c:v>
                </c:pt>
                <c:pt idx="2391">
                  <c:v>-9.9115525100000004E-2</c:v>
                </c:pt>
                <c:pt idx="2392">
                  <c:v>-9.9793111200000006E-2</c:v>
                </c:pt>
                <c:pt idx="2393">
                  <c:v>-0.1004663967</c:v>
                </c:pt>
                <c:pt idx="2394">
                  <c:v>-0.1011353443</c:v>
                </c:pt>
                <c:pt idx="2395">
                  <c:v>-0.1017999166</c:v>
                </c:pt>
                <c:pt idx="2396">
                  <c:v>-0.1024600764</c:v>
                </c:pt>
                <c:pt idx="2397">
                  <c:v>-0.103115786</c:v>
                </c:pt>
                <c:pt idx="2398">
                  <c:v>-0.10376700799999999</c:v>
                </c:pt>
                <c:pt idx="2399">
                  <c:v>-0.1044137045</c:v>
                </c:pt>
                <c:pt idx="2400">
                  <c:v>-0.1050558378</c:v>
                </c:pt>
                <c:pt idx="2401">
                  <c:v>-0.1056933699</c:v>
                </c:pt>
                <c:pt idx="2402">
                  <c:v>-0.106326263</c:v>
                </c:pt>
                <c:pt idx="2403">
                  <c:v>-0.10695447869999999</c:v>
                </c:pt>
                <c:pt idx="2404">
                  <c:v>-0.1075779791</c:v>
                </c:pt>
                <c:pt idx="2405">
                  <c:v>-0.1081967256</c:v>
                </c:pt>
                <c:pt idx="2406">
                  <c:v>-0.10881068000000001</c:v>
                </c:pt>
                <c:pt idx="2407">
                  <c:v>-0.1094198037</c:v>
                </c:pt>
                <c:pt idx="2408">
                  <c:v>-0.1100240581</c:v>
                </c:pt>
                <c:pt idx="2409">
                  <c:v>-0.11062340449999999</c:v>
                </c:pt>
                <c:pt idx="2410">
                  <c:v>-0.1112178041</c:v>
                </c:pt>
                <c:pt idx="2411">
                  <c:v>-0.11180721790000001</c:v>
                </c:pt>
                <c:pt idx="2412">
                  <c:v>-0.112391607</c:v>
                </c:pt>
                <c:pt idx="2413">
                  <c:v>-0.1129709322</c:v>
                </c:pt>
                <c:pt idx="2414">
                  <c:v>-0.11354515430000001</c:v>
                </c:pt>
                <c:pt idx="2415">
                  <c:v>-0.11411423399999999</c:v>
                </c:pt>
                <c:pt idx="2416">
                  <c:v>-0.1146781318</c:v>
                </c:pt>
                <c:pt idx="2417">
                  <c:v>-0.1152368082</c:v>
                </c:pt>
                <c:pt idx="2418">
                  <c:v>-0.11579022360000001</c:v>
                </c:pt>
                <c:pt idx="2419">
                  <c:v>-0.1163383382</c:v>
                </c:pt>
                <c:pt idx="2420">
                  <c:v>-0.11688111230000001</c:v>
                </c:pt>
                <c:pt idx="2421">
                  <c:v>-0.1174185058</c:v>
                </c:pt>
                <c:pt idx="2422">
                  <c:v>-0.1179504787</c:v>
                </c:pt>
                <c:pt idx="2423">
                  <c:v>-0.1184769909</c:v>
                </c:pt>
                <c:pt idx="2424">
                  <c:v>-0.1189980021</c:v>
                </c:pt>
                <c:pt idx="2425">
                  <c:v>-0.119513472</c:v>
                </c:pt>
                <c:pt idx="2426">
                  <c:v>-0.1200233601</c:v>
                </c:pt>
                <c:pt idx="2427">
                  <c:v>-0.1205276259</c:v>
                </c:pt>
                <c:pt idx="2428">
                  <c:v>-0.1210262287</c:v>
                </c:pt>
                <c:pt idx="2429">
                  <c:v>-0.1215191276</c:v>
                </c:pt>
                <c:pt idx="2430">
                  <c:v>-0.1220062819</c:v>
                </c:pt>
                <c:pt idx="2431">
                  <c:v>-0.1224876506</c:v>
                </c:pt>
                <c:pt idx="2432">
                  <c:v>-0.12296319259999999</c:v>
                </c:pt>
                <c:pt idx="2433">
                  <c:v>-0.1234328666</c:v>
                </c:pt>
                <c:pt idx="2434">
                  <c:v>-0.12389663150000001</c:v>
                </c:pt>
                <c:pt idx="2435">
                  <c:v>-0.1243544458</c:v>
                </c:pt>
                <c:pt idx="2436">
                  <c:v>-0.124806268</c:v>
                </c:pt>
                <c:pt idx="2437">
                  <c:v>-0.12525205659999999</c:v>
                </c:pt>
                <c:pt idx="2438">
                  <c:v>-0.12569176970000001</c:v>
                </c:pt>
                <c:pt idx="2439">
                  <c:v>-0.12612536560000001</c:v>
                </c:pt>
                <c:pt idx="2440">
                  <c:v>-0.1265528024</c:v>
                </c:pt>
                <c:pt idx="2441">
                  <c:v>-0.12697403800000001</c:v>
                </c:pt>
                <c:pt idx="2442">
                  <c:v>-0.12738903039999999</c:v>
                </c:pt>
                <c:pt idx="2443">
                  <c:v>-0.12779773720000001</c:v>
                </c:pt>
                <c:pt idx="2444">
                  <c:v>-0.12820011619999999</c:v>
                </c:pt>
                <c:pt idx="2445">
                  <c:v>-0.1285961249</c:v>
                </c:pt>
                <c:pt idx="2446">
                  <c:v>-0.1289857207</c:v>
                </c:pt>
                <c:pt idx="2447">
                  <c:v>-0.12936886089999999</c:v>
                </c:pt>
                <c:pt idx="2448">
                  <c:v>-0.1297455029</c:v>
                </c:pt>
                <c:pt idx="2449">
                  <c:v>-0.1301156037</c:v>
                </c:pt>
                <c:pt idx="2450">
                  <c:v>-0.13047912040000001</c:v>
                </c:pt>
                <c:pt idx="2451">
                  <c:v>-0.13083600989999999</c:v>
                </c:pt>
                <c:pt idx="2452">
                  <c:v>-0.13118622890000001</c:v>
                </c:pt>
                <c:pt idx="2453">
                  <c:v>-0.1315297342</c:v>
                </c:pt>
                <c:pt idx="2454">
                  <c:v>-0.13186648240000001</c:v>
                </c:pt>
                <c:pt idx="2455">
                  <c:v>-0.13219643</c:v>
                </c:pt>
                <c:pt idx="2456">
                  <c:v>-0.13251953329999999</c:v>
                </c:pt>
                <c:pt idx="2457">
                  <c:v>-0.1328357486</c:v>
                </c:pt>
                <c:pt idx="2458">
                  <c:v>-0.1331450321</c:v>
                </c:pt>
                <c:pt idx="2459">
                  <c:v>-0.13344733989999999</c:v>
                </c:pt>
                <c:pt idx="2460">
                  <c:v>-0.13374262780000001</c:v>
                </c:pt>
                <c:pt idx="2461">
                  <c:v>-0.13403085179999999</c:v>
                </c:pt>
                <c:pt idx="2462">
                  <c:v>-0.13431196749999999</c:v>
                </c:pt>
                <c:pt idx="2463">
                  <c:v>-0.13458593069999999</c:v>
                </c:pt>
                <c:pt idx="2464">
                  <c:v>-0.1348526967</c:v>
                </c:pt>
                <c:pt idx="2465">
                  <c:v>-0.13511222110000001</c:v>
                </c:pt>
                <c:pt idx="2466">
                  <c:v>-0.1353644591</c:v>
                </c:pt>
                <c:pt idx="2467">
                  <c:v>-0.1356093659</c:v>
                </c:pt>
                <c:pt idx="2468">
                  <c:v>-0.13584689659999999</c:v>
                </c:pt>
                <c:pt idx="2469">
                  <c:v>-0.13607700610000001</c:v>
                </c:pt>
                <c:pt idx="2470">
                  <c:v>-0.1362996494</c:v>
                </c:pt>
                <c:pt idx="2471">
                  <c:v>-0.1365147813</c:v>
                </c:pt>
                <c:pt idx="2472">
                  <c:v>-0.13672235620000001</c:v>
                </c:pt>
                <c:pt idx="2473">
                  <c:v>-0.13692232879999999</c:v>
                </c:pt>
                <c:pt idx="2474">
                  <c:v>-0.1371146536</c:v>
                </c:pt>
                <c:pt idx="2475">
                  <c:v>-0.1372992848</c:v>
                </c:pt>
                <c:pt idx="2476">
                  <c:v>-0.1374761766</c:v>
                </c:pt>
                <c:pt idx="2477">
                  <c:v>-0.1376452832</c:v>
                </c:pt>
                <c:pt idx="2478">
                  <c:v>-0.13780655850000001</c:v>
                </c:pt>
                <c:pt idx="2479">
                  <c:v>-0.1379599564</c:v>
                </c:pt>
                <c:pt idx="2480">
                  <c:v>-0.1381054307</c:v>
                </c:pt>
                <c:pt idx="2481">
                  <c:v>-0.13824293500000001</c:v>
                </c:pt>
                <c:pt idx="2482">
                  <c:v>-0.13837242290000001</c:v>
                </c:pt>
                <c:pt idx="2483">
                  <c:v>-0.13849384789999999</c:v>
                </c:pt>
                <c:pt idx="2484">
                  <c:v>-0.13860716319999999</c:v>
                </c:pt>
                <c:pt idx="2485">
                  <c:v>-0.13871232210000001</c:v>
                </c:pt>
                <c:pt idx="2486">
                  <c:v>-0.13880927770000001</c:v>
                </c:pt>
                <c:pt idx="2487">
                  <c:v>-0.13889798289999999</c:v>
                </c:pt>
                <c:pt idx="2488">
                  <c:v>-0.13897839070000001</c:v>
                </c:pt>
                <c:pt idx="2489">
                  <c:v>-0.13905045390000001</c:v>
                </c:pt>
                <c:pt idx="2490">
                  <c:v>-0.13911412500000001</c:v>
                </c:pt>
                <c:pt idx="2491">
                  <c:v>-0.1391693567</c:v>
                </c:pt>
                <c:pt idx="2492">
                  <c:v>-0.13921610139999999</c:v>
                </c:pt>
                <c:pt idx="2493">
                  <c:v>-0.1392543114</c:v>
                </c:pt>
                <c:pt idx="2494">
                  <c:v>-0.13928393889999999</c:v>
                </c:pt>
                <c:pt idx="2495">
                  <c:v>-0.13930493599999999</c:v>
                </c:pt>
                <c:pt idx="2496">
                  <c:v>-0.13931725480000001</c:v>
                </c:pt>
                <c:pt idx="2497">
                  <c:v>-0.139320847</c:v>
                </c:pt>
                <c:pt idx="2498">
                  <c:v>-0.13931566449999999</c:v>
                </c:pt>
                <c:pt idx="2499">
                  <c:v>-0.13930165899999999</c:v>
                </c:pt>
                <c:pt idx="2500">
                  <c:v>-0.13927878190000001</c:v>
                </c:pt>
              </c:numCache>
            </c:numRef>
          </c:yVal>
          <c:smooth val="1"/>
        </c:ser>
        <c:ser>
          <c:idx val="1"/>
          <c:order val="1"/>
          <c:tx>
            <c:v>K4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キッカー波形!$A:$A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  <c:pt idx="295">
                  <c:v>294</c:v>
                </c:pt>
                <c:pt idx="296">
                  <c:v>295</c:v>
                </c:pt>
                <c:pt idx="297">
                  <c:v>296</c:v>
                </c:pt>
                <c:pt idx="298">
                  <c:v>297</c:v>
                </c:pt>
                <c:pt idx="299">
                  <c:v>298</c:v>
                </c:pt>
                <c:pt idx="300">
                  <c:v>299</c:v>
                </c:pt>
                <c:pt idx="301">
                  <c:v>300</c:v>
                </c:pt>
                <c:pt idx="302">
                  <c:v>301</c:v>
                </c:pt>
                <c:pt idx="303">
                  <c:v>302</c:v>
                </c:pt>
                <c:pt idx="304">
                  <c:v>303</c:v>
                </c:pt>
                <c:pt idx="305">
                  <c:v>304</c:v>
                </c:pt>
                <c:pt idx="306">
                  <c:v>305</c:v>
                </c:pt>
                <c:pt idx="307">
                  <c:v>306</c:v>
                </c:pt>
                <c:pt idx="308">
                  <c:v>307</c:v>
                </c:pt>
                <c:pt idx="309">
                  <c:v>308</c:v>
                </c:pt>
                <c:pt idx="310">
                  <c:v>309</c:v>
                </c:pt>
                <c:pt idx="311">
                  <c:v>310</c:v>
                </c:pt>
                <c:pt idx="312">
                  <c:v>311</c:v>
                </c:pt>
                <c:pt idx="313">
                  <c:v>312</c:v>
                </c:pt>
                <c:pt idx="314">
                  <c:v>313</c:v>
                </c:pt>
                <c:pt idx="315">
                  <c:v>314</c:v>
                </c:pt>
                <c:pt idx="316">
                  <c:v>315</c:v>
                </c:pt>
                <c:pt idx="317">
                  <c:v>316</c:v>
                </c:pt>
                <c:pt idx="318">
                  <c:v>317</c:v>
                </c:pt>
                <c:pt idx="319">
                  <c:v>318</c:v>
                </c:pt>
                <c:pt idx="320">
                  <c:v>319</c:v>
                </c:pt>
                <c:pt idx="321">
                  <c:v>320</c:v>
                </c:pt>
                <c:pt idx="322">
                  <c:v>321</c:v>
                </c:pt>
                <c:pt idx="323">
                  <c:v>322</c:v>
                </c:pt>
                <c:pt idx="324">
                  <c:v>323</c:v>
                </c:pt>
                <c:pt idx="325">
                  <c:v>324</c:v>
                </c:pt>
                <c:pt idx="326">
                  <c:v>325</c:v>
                </c:pt>
                <c:pt idx="327">
                  <c:v>326</c:v>
                </c:pt>
                <c:pt idx="328">
                  <c:v>327</c:v>
                </c:pt>
                <c:pt idx="329">
                  <c:v>328</c:v>
                </c:pt>
                <c:pt idx="330">
                  <c:v>329</c:v>
                </c:pt>
                <c:pt idx="331">
                  <c:v>330</c:v>
                </c:pt>
                <c:pt idx="332">
                  <c:v>331</c:v>
                </c:pt>
                <c:pt idx="333">
                  <c:v>332</c:v>
                </c:pt>
                <c:pt idx="334">
                  <c:v>333</c:v>
                </c:pt>
                <c:pt idx="335">
                  <c:v>334</c:v>
                </c:pt>
                <c:pt idx="336">
                  <c:v>335</c:v>
                </c:pt>
                <c:pt idx="337">
                  <c:v>336</c:v>
                </c:pt>
                <c:pt idx="338">
                  <c:v>337</c:v>
                </c:pt>
                <c:pt idx="339">
                  <c:v>338</c:v>
                </c:pt>
                <c:pt idx="340">
                  <c:v>339</c:v>
                </c:pt>
                <c:pt idx="341">
                  <c:v>340</c:v>
                </c:pt>
                <c:pt idx="342">
                  <c:v>341</c:v>
                </c:pt>
                <c:pt idx="343">
                  <c:v>342</c:v>
                </c:pt>
                <c:pt idx="344">
                  <c:v>343</c:v>
                </c:pt>
                <c:pt idx="345">
                  <c:v>344</c:v>
                </c:pt>
                <c:pt idx="346">
                  <c:v>345</c:v>
                </c:pt>
                <c:pt idx="347">
                  <c:v>346</c:v>
                </c:pt>
                <c:pt idx="348">
                  <c:v>347</c:v>
                </c:pt>
                <c:pt idx="349">
                  <c:v>348</c:v>
                </c:pt>
                <c:pt idx="350">
                  <c:v>349</c:v>
                </c:pt>
                <c:pt idx="351">
                  <c:v>350</c:v>
                </c:pt>
                <c:pt idx="352">
                  <c:v>351</c:v>
                </c:pt>
                <c:pt idx="353">
                  <c:v>352</c:v>
                </c:pt>
                <c:pt idx="354">
                  <c:v>353</c:v>
                </c:pt>
                <c:pt idx="355">
                  <c:v>354</c:v>
                </c:pt>
                <c:pt idx="356">
                  <c:v>355</c:v>
                </c:pt>
                <c:pt idx="357">
                  <c:v>356</c:v>
                </c:pt>
                <c:pt idx="358">
                  <c:v>357</c:v>
                </c:pt>
                <c:pt idx="359">
                  <c:v>358</c:v>
                </c:pt>
                <c:pt idx="360">
                  <c:v>359</c:v>
                </c:pt>
                <c:pt idx="361">
                  <c:v>360</c:v>
                </c:pt>
                <c:pt idx="362">
                  <c:v>361</c:v>
                </c:pt>
                <c:pt idx="363">
                  <c:v>362</c:v>
                </c:pt>
                <c:pt idx="364">
                  <c:v>363</c:v>
                </c:pt>
                <c:pt idx="365">
                  <c:v>364</c:v>
                </c:pt>
                <c:pt idx="366">
                  <c:v>365</c:v>
                </c:pt>
                <c:pt idx="367">
                  <c:v>366</c:v>
                </c:pt>
                <c:pt idx="368">
                  <c:v>367</c:v>
                </c:pt>
                <c:pt idx="369">
                  <c:v>368</c:v>
                </c:pt>
                <c:pt idx="370">
                  <c:v>369</c:v>
                </c:pt>
                <c:pt idx="371">
                  <c:v>370</c:v>
                </c:pt>
                <c:pt idx="372">
                  <c:v>371</c:v>
                </c:pt>
                <c:pt idx="373">
                  <c:v>372</c:v>
                </c:pt>
                <c:pt idx="374">
                  <c:v>373</c:v>
                </c:pt>
                <c:pt idx="375">
                  <c:v>374</c:v>
                </c:pt>
                <c:pt idx="376">
                  <c:v>375</c:v>
                </c:pt>
                <c:pt idx="377">
                  <c:v>376</c:v>
                </c:pt>
                <c:pt idx="378">
                  <c:v>377</c:v>
                </c:pt>
                <c:pt idx="379">
                  <c:v>378</c:v>
                </c:pt>
                <c:pt idx="380">
                  <c:v>379</c:v>
                </c:pt>
                <c:pt idx="381">
                  <c:v>380</c:v>
                </c:pt>
                <c:pt idx="382">
                  <c:v>381</c:v>
                </c:pt>
                <c:pt idx="383">
                  <c:v>382</c:v>
                </c:pt>
                <c:pt idx="384">
                  <c:v>383</c:v>
                </c:pt>
                <c:pt idx="385">
                  <c:v>384</c:v>
                </c:pt>
                <c:pt idx="386">
                  <c:v>385</c:v>
                </c:pt>
                <c:pt idx="387">
                  <c:v>386</c:v>
                </c:pt>
                <c:pt idx="388">
                  <c:v>387</c:v>
                </c:pt>
                <c:pt idx="389">
                  <c:v>388</c:v>
                </c:pt>
                <c:pt idx="390">
                  <c:v>389</c:v>
                </c:pt>
                <c:pt idx="391">
                  <c:v>390</c:v>
                </c:pt>
                <c:pt idx="392">
                  <c:v>391</c:v>
                </c:pt>
                <c:pt idx="393">
                  <c:v>392</c:v>
                </c:pt>
                <c:pt idx="394">
                  <c:v>393</c:v>
                </c:pt>
                <c:pt idx="395">
                  <c:v>394</c:v>
                </c:pt>
                <c:pt idx="396">
                  <c:v>395</c:v>
                </c:pt>
                <c:pt idx="397">
                  <c:v>396</c:v>
                </c:pt>
                <c:pt idx="398">
                  <c:v>397</c:v>
                </c:pt>
                <c:pt idx="399">
                  <c:v>398</c:v>
                </c:pt>
                <c:pt idx="400">
                  <c:v>399</c:v>
                </c:pt>
                <c:pt idx="401">
                  <c:v>400</c:v>
                </c:pt>
                <c:pt idx="402">
                  <c:v>401</c:v>
                </c:pt>
                <c:pt idx="403">
                  <c:v>402</c:v>
                </c:pt>
                <c:pt idx="404">
                  <c:v>403</c:v>
                </c:pt>
                <c:pt idx="405">
                  <c:v>404</c:v>
                </c:pt>
                <c:pt idx="406">
                  <c:v>405</c:v>
                </c:pt>
                <c:pt idx="407">
                  <c:v>406</c:v>
                </c:pt>
                <c:pt idx="408">
                  <c:v>407</c:v>
                </c:pt>
                <c:pt idx="409">
                  <c:v>408</c:v>
                </c:pt>
                <c:pt idx="410">
                  <c:v>409</c:v>
                </c:pt>
                <c:pt idx="411">
                  <c:v>410</c:v>
                </c:pt>
                <c:pt idx="412">
                  <c:v>411</c:v>
                </c:pt>
                <c:pt idx="413">
                  <c:v>412</c:v>
                </c:pt>
                <c:pt idx="414">
                  <c:v>413</c:v>
                </c:pt>
                <c:pt idx="415">
                  <c:v>414</c:v>
                </c:pt>
                <c:pt idx="416">
                  <c:v>415</c:v>
                </c:pt>
                <c:pt idx="417">
                  <c:v>416</c:v>
                </c:pt>
                <c:pt idx="418">
                  <c:v>417</c:v>
                </c:pt>
                <c:pt idx="419">
                  <c:v>418</c:v>
                </c:pt>
                <c:pt idx="420">
                  <c:v>419</c:v>
                </c:pt>
                <c:pt idx="421">
                  <c:v>420</c:v>
                </c:pt>
                <c:pt idx="422">
                  <c:v>421</c:v>
                </c:pt>
                <c:pt idx="423">
                  <c:v>422</c:v>
                </c:pt>
                <c:pt idx="424">
                  <c:v>423</c:v>
                </c:pt>
                <c:pt idx="425">
                  <c:v>424</c:v>
                </c:pt>
                <c:pt idx="426">
                  <c:v>425</c:v>
                </c:pt>
                <c:pt idx="427">
                  <c:v>426</c:v>
                </c:pt>
                <c:pt idx="428">
                  <c:v>427</c:v>
                </c:pt>
                <c:pt idx="429">
                  <c:v>428</c:v>
                </c:pt>
                <c:pt idx="430">
                  <c:v>429</c:v>
                </c:pt>
                <c:pt idx="431">
                  <c:v>430</c:v>
                </c:pt>
                <c:pt idx="432">
                  <c:v>431</c:v>
                </c:pt>
                <c:pt idx="433">
                  <c:v>432</c:v>
                </c:pt>
                <c:pt idx="434">
                  <c:v>433</c:v>
                </c:pt>
                <c:pt idx="435">
                  <c:v>434</c:v>
                </c:pt>
                <c:pt idx="436">
                  <c:v>435</c:v>
                </c:pt>
                <c:pt idx="437">
                  <c:v>436</c:v>
                </c:pt>
                <c:pt idx="438">
                  <c:v>437</c:v>
                </c:pt>
                <c:pt idx="439">
                  <c:v>438</c:v>
                </c:pt>
                <c:pt idx="440">
                  <c:v>439</c:v>
                </c:pt>
                <c:pt idx="441">
                  <c:v>440</c:v>
                </c:pt>
                <c:pt idx="442">
                  <c:v>441</c:v>
                </c:pt>
                <c:pt idx="443">
                  <c:v>442</c:v>
                </c:pt>
                <c:pt idx="444">
                  <c:v>443</c:v>
                </c:pt>
                <c:pt idx="445">
                  <c:v>444</c:v>
                </c:pt>
                <c:pt idx="446">
                  <c:v>445</c:v>
                </c:pt>
                <c:pt idx="447">
                  <c:v>446</c:v>
                </c:pt>
                <c:pt idx="448">
                  <c:v>447</c:v>
                </c:pt>
                <c:pt idx="449">
                  <c:v>448</c:v>
                </c:pt>
                <c:pt idx="450">
                  <c:v>449</c:v>
                </c:pt>
                <c:pt idx="451">
                  <c:v>450</c:v>
                </c:pt>
                <c:pt idx="452">
                  <c:v>451</c:v>
                </c:pt>
                <c:pt idx="453">
                  <c:v>452</c:v>
                </c:pt>
                <c:pt idx="454">
                  <c:v>453</c:v>
                </c:pt>
                <c:pt idx="455">
                  <c:v>454</c:v>
                </c:pt>
                <c:pt idx="456">
                  <c:v>455</c:v>
                </c:pt>
                <c:pt idx="457">
                  <c:v>456</c:v>
                </c:pt>
                <c:pt idx="458">
                  <c:v>457</c:v>
                </c:pt>
                <c:pt idx="459">
                  <c:v>458</c:v>
                </c:pt>
                <c:pt idx="460">
                  <c:v>459</c:v>
                </c:pt>
                <c:pt idx="461">
                  <c:v>460</c:v>
                </c:pt>
                <c:pt idx="462">
                  <c:v>461</c:v>
                </c:pt>
                <c:pt idx="463">
                  <c:v>462</c:v>
                </c:pt>
                <c:pt idx="464">
                  <c:v>463</c:v>
                </c:pt>
                <c:pt idx="465">
                  <c:v>464</c:v>
                </c:pt>
                <c:pt idx="466">
                  <c:v>465</c:v>
                </c:pt>
                <c:pt idx="467">
                  <c:v>466</c:v>
                </c:pt>
                <c:pt idx="468">
                  <c:v>467</c:v>
                </c:pt>
                <c:pt idx="469">
                  <c:v>468</c:v>
                </c:pt>
                <c:pt idx="470">
                  <c:v>469</c:v>
                </c:pt>
                <c:pt idx="471">
                  <c:v>470</c:v>
                </c:pt>
                <c:pt idx="472">
                  <c:v>471</c:v>
                </c:pt>
                <c:pt idx="473">
                  <c:v>472</c:v>
                </c:pt>
                <c:pt idx="474">
                  <c:v>473</c:v>
                </c:pt>
                <c:pt idx="475">
                  <c:v>474</c:v>
                </c:pt>
                <c:pt idx="476">
                  <c:v>475</c:v>
                </c:pt>
                <c:pt idx="477">
                  <c:v>476</c:v>
                </c:pt>
                <c:pt idx="478">
                  <c:v>477</c:v>
                </c:pt>
                <c:pt idx="479">
                  <c:v>478</c:v>
                </c:pt>
                <c:pt idx="480">
                  <c:v>479</c:v>
                </c:pt>
                <c:pt idx="481">
                  <c:v>480</c:v>
                </c:pt>
                <c:pt idx="482">
                  <c:v>481</c:v>
                </c:pt>
                <c:pt idx="483">
                  <c:v>482</c:v>
                </c:pt>
                <c:pt idx="484">
                  <c:v>483</c:v>
                </c:pt>
                <c:pt idx="485">
                  <c:v>484</c:v>
                </c:pt>
                <c:pt idx="486">
                  <c:v>485</c:v>
                </c:pt>
                <c:pt idx="487">
                  <c:v>486</c:v>
                </c:pt>
                <c:pt idx="488">
                  <c:v>487</c:v>
                </c:pt>
                <c:pt idx="489">
                  <c:v>488</c:v>
                </c:pt>
                <c:pt idx="490">
                  <c:v>489</c:v>
                </c:pt>
                <c:pt idx="491">
                  <c:v>490</c:v>
                </c:pt>
                <c:pt idx="492">
                  <c:v>491</c:v>
                </c:pt>
                <c:pt idx="493">
                  <c:v>492</c:v>
                </c:pt>
                <c:pt idx="494">
                  <c:v>493</c:v>
                </c:pt>
                <c:pt idx="495">
                  <c:v>494</c:v>
                </c:pt>
                <c:pt idx="496">
                  <c:v>495</c:v>
                </c:pt>
                <c:pt idx="497">
                  <c:v>496</c:v>
                </c:pt>
                <c:pt idx="498">
                  <c:v>497</c:v>
                </c:pt>
                <c:pt idx="499">
                  <c:v>498</c:v>
                </c:pt>
                <c:pt idx="500">
                  <c:v>499</c:v>
                </c:pt>
                <c:pt idx="501">
                  <c:v>500</c:v>
                </c:pt>
                <c:pt idx="502">
                  <c:v>501</c:v>
                </c:pt>
                <c:pt idx="503">
                  <c:v>502</c:v>
                </c:pt>
                <c:pt idx="504">
                  <c:v>503</c:v>
                </c:pt>
                <c:pt idx="505">
                  <c:v>504</c:v>
                </c:pt>
                <c:pt idx="506">
                  <c:v>505</c:v>
                </c:pt>
                <c:pt idx="507">
                  <c:v>506</c:v>
                </c:pt>
                <c:pt idx="508">
                  <c:v>507</c:v>
                </c:pt>
                <c:pt idx="509">
                  <c:v>508</c:v>
                </c:pt>
                <c:pt idx="510">
                  <c:v>509</c:v>
                </c:pt>
                <c:pt idx="511">
                  <c:v>510</c:v>
                </c:pt>
                <c:pt idx="512">
                  <c:v>511</c:v>
                </c:pt>
                <c:pt idx="513">
                  <c:v>512</c:v>
                </c:pt>
                <c:pt idx="514">
                  <c:v>513</c:v>
                </c:pt>
                <c:pt idx="515">
                  <c:v>514</c:v>
                </c:pt>
                <c:pt idx="516">
                  <c:v>515</c:v>
                </c:pt>
                <c:pt idx="517">
                  <c:v>516</c:v>
                </c:pt>
                <c:pt idx="518">
                  <c:v>517</c:v>
                </c:pt>
                <c:pt idx="519">
                  <c:v>518</c:v>
                </c:pt>
                <c:pt idx="520">
                  <c:v>519</c:v>
                </c:pt>
                <c:pt idx="521">
                  <c:v>520</c:v>
                </c:pt>
                <c:pt idx="522">
                  <c:v>521</c:v>
                </c:pt>
                <c:pt idx="523">
                  <c:v>522</c:v>
                </c:pt>
                <c:pt idx="524">
                  <c:v>523</c:v>
                </c:pt>
                <c:pt idx="525">
                  <c:v>524</c:v>
                </c:pt>
                <c:pt idx="526">
                  <c:v>525</c:v>
                </c:pt>
                <c:pt idx="527">
                  <c:v>526</c:v>
                </c:pt>
                <c:pt idx="528">
                  <c:v>527</c:v>
                </c:pt>
                <c:pt idx="529">
                  <c:v>528</c:v>
                </c:pt>
                <c:pt idx="530">
                  <c:v>529</c:v>
                </c:pt>
                <c:pt idx="531">
                  <c:v>530</c:v>
                </c:pt>
                <c:pt idx="532">
                  <c:v>531</c:v>
                </c:pt>
                <c:pt idx="533">
                  <c:v>532</c:v>
                </c:pt>
                <c:pt idx="534">
                  <c:v>533</c:v>
                </c:pt>
                <c:pt idx="535">
                  <c:v>534</c:v>
                </c:pt>
                <c:pt idx="536">
                  <c:v>535</c:v>
                </c:pt>
                <c:pt idx="537">
                  <c:v>536</c:v>
                </c:pt>
                <c:pt idx="538">
                  <c:v>537</c:v>
                </c:pt>
                <c:pt idx="539">
                  <c:v>538</c:v>
                </c:pt>
                <c:pt idx="540">
                  <c:v>539</c:v>
                </c:pt>
                <c:pt idx="541">
                  <c:v>540</c:v>
                </c:pt>
                <c:pt idx="542">
                  <c:v>541</c:v>
                </c:pt>
                <c:pt idx="543">
                  <c:v>542</c:v>
                </c:pt>
                <c:pt idx="544">
                  <c:v>543</c:v>
                </c:pt>
                <c:pt idx="545">
                  <c:v>544</c:v>
                </c:pt>
                <c:pt idx="546">
                  <c:v>545</c:v>
                </c:pt>
                <c:pt idx="547">
                  <c:v>546</c:v>
                </c:pt>
                <c:pt idx="548">
                  <c:v>547</c:v>
                </c:pt>
                <c:pt idx="549">
                  <c:v>548</c:v>
                </c:pt>
                <c:pt idx="550">
                  <c:v>549</c:v>
                </c:pt>
                <c:pt idx="551">
                  <c:v>550</c:v>
                </c:pt>
                <c:pt idx="552">
                  <c:v>551</c:v>
                </c:pt>
                <c:pt idx="553">
                  <c:v>552</c:v>
                </c:pt>
                <c:pt idx="554">
                  <c:v>553</c:v>
                </c:pt>
                <c:pt idx="555">
                  <c:v>554</c:v>
                </c:pt>
                <c:pt idx="556">
                  <c:v>555</c:v>
                </c:pt>
                <c:pt idx="557">
                  <c:v>556</c:v>
                </c:pt>
                <c:pt idx="558">
                  <c:v>557</c:v>
                </c:pt>
                <c:pt idx="559">
                  <c:v>558</c:v>
                </c:pt>
                <c:pt idx="560">
                  <c:v>559</c:v>
                </c:pt>
                <c:pt idx="561">
                  <c:v>560</c:v>
                </c:pt>
                <c:pt idx="562">
                  <c:v>561</c:v>
                </c:pt>
                <c:pt idx="563">
                  <c:v>562</c:v>
                </c:pt>
                <c:pt idx="564">
                  <c:v>563</c:v>
                </c:pt>
                <c:pt idx="565">
                  <c:v>564</c:v>
                </c:pt>
                <c:pt idx="566">
                  <c:v>565</c:v>
                </c:pt>
                <c:pt idx="567">
                  <c:v>566</c:v>
                </c:pt>
                <c:pt idx="568">
                  <c:v>567</c:v>
                </c:pt>
                <c:pt idx="569">
                  <c:v>568</c:v>
                </c:pt>
                <c:pt idx="570">
                  <c:v>569</c:v>
                </c:pt>
                <c:pt idx="571">
                  <c:v>570</c:v>
                </c:pt>
                <c:pt idx="572">
                  <c:v>571</c:v>
                </c:pt>
                <c:pt idx="573">
                  <c:v>572</c:v>
                </c:pt>
                <c:pt idx="574">
                  <c:v>573</c:v>
                </c:pt>
                <c:pt idx="575">
                  <c:v>574</c:v>
                </c:pt>
                <c:pt idx="576">
                  <c:v>575</c:v>
                </c:pt>
                <c:pt idx="577">
                  <c:v>576</c:v>
                </c:pt>
                <c:pt idx="578">
                  <c:v>577</c:v>
                </c:pt>
                <c:pt idx="579">
                  <c:v>578</c:v>
                </c:pt>
                <c:pt idx="580">
                  <c:v>579</c:v>
                </c:pt>
                <c:pt idx="581">
                  <c:v>580</c:v>
                </c:pt>
                <c:pt idx="582">
                  <c:v>581</c:v>
                </c:pt>
                <c:pt idx="583">
                  <c:v>582</c:v>
                </c:pt>
                <c:pt idx="584">
                  <c:v>583</c:v>
                </c:pt>
                <c:pt idx="585">
                  <c:v>584</c:v>
                </c:pt>
                <c:pt idx="586">
                  <c:v>585</c:v>
                </c:pt>
                <c:pt idx="587">
                  <c:v>586</c:v>
                </c:pt>
                <c:pt idx="588">
                  <c:v>587</c:v>
                </c:pt>
                <c:pt idx="589">
                  <c:v>588</c:v>
                </c:pt>
                <c:pt idx="590">
                  <c:v>589</c:v>
                </c:pt>
                <c:pt idx="591">
                  <c:v>590</c:v>
                </c:pt>
                <c:pt idx="592">
                  <c:v>591</c:v>
                </c:pt>
                <c:pt idx="593">
                  <c:v>592</c:v>
                </c:pt>
                <c:pt idx="594">
                  <c:v>593</c:v>
                </c:pt>
                <c:pt idx="595">
                  <c:v>594</c:v>
                </c:pt>
                <c:pt idx="596">
                  <c:v>595</c:v>
                </c:pt>
                <c:pt idx="597">
                  <c:v>596</c:v>
                </c:pt>
                <c:pt idx="598">
                  <c:v>597</c:v>
                </c:pt>
                <c:pt idx="599">
                  <c:v>598</c:v>
                </c:pt>
                <c:pt idx="600">
                  <c:v>599</c:v>
                </c:pt>
                <c:pt idx="601">
                  <c:v>600</c:v>
                </c:pt>
                <c:pt idx="602">
                  <c:v>601</c:v>
                </c:pt>
                <c:pt idx="603">
                  <c:v>602</c:v>
                </c:pt>
                <c:pt idx="604">
                  <c:v>603</c:v>
                </c:pt>
                <c:pt idx="605">
                  <c:v>604</c:v>
                </c:pt>
                <c:pt idx="606">
                  <c:v>605</c:v>
                </c:pt>
                <c:pt idx="607">
                  <c:v>606</c:v>
                </c:pt>
                <c:pt idx="608">
                  <c:v>607</c:v>
                </c:pt>
                <c:pt idx="609">
                  <c:v>608</c:v>
                </c:pt>
                <c:pt idx="610">
                  <c:v>609</c:v>
                </c:pt>
                <c:pt idx="611">
                  <c:v>610</c:v>
                </c:pt>
                <c:pt idx="612">
                  <c:v>611</c:v>
                </c:pt>
                <c:pt idx="613">
                  <c:v>612</c:v>
                </c:pt>
                <c:pt idx="614">
                  <c:v>613</c:v>
                </c:pt>
                <c:pt idx="615">
                  <c:v>614</c:v>
                </c:pt>
                <c:pt idx="616">
                  <c:v>615</c:v>
                </c:pt>
                <c:pt idx="617">
                  <c:v>616</c:v>
                </c:pt>
                <c:pt idx="618">
                  <c:v>617</c:v>
                </c:pt>
                <c:pt idx="619">
                  <c:v>618</c:v>
                </c:pt>
                <c:pt idx="620">
                  <c:v>619</c:v>
                </c:pt>
                <c:pt idx="621">
                  <c:v>620</c:v>
                </c:pt>
                <c:pt idx="622">
                  <c:v>621</c:v>
                </c:pt>
                <c:pt idx="623">
                  <c:v>622</c:v>
                </c:pt>
                <c:pt idx="624">
                  <c:v>623</c:v>
                </c:pt>
                <c:pt idx="625">
                  <c:v>624</c:v>
                </c:pt>
                <c:pt idx="626">
                  <c:v>625</c:v>
                </c:pt>
                <c:pt idx="627">
                  <c:v>626</c:v>
                </c:pt>
                <c:pt idx="628">
                  <c:v>627</c:v>
                </c:pt>
                <c:pt idx="629">
                  <c:v>628</c:v>
                </c:pt>
                <c:pt idx="630">
                  <c:v>629</c:v>
                </c:pt>
                <c:pt idx="631">
                  <c:v>630</c:v>
                </c:pt>
                <c:pt idx="632">
                  <c:v>631</c:v>
                </c:pt>
                <c:pt idx="633">
                  <c:v>632</c:v>
                </c:pt>
                <c:pt idx="634">
                  <c:v>633</c:v>
                </c:pt>
                <c:pt idx="635">
                  <c:v>634</c:v>
                </c:pt>
                <c:pt idx="636">
                  <c:v>635</c:v>
                </c:pt>
                <c:pt idx="637">
                  <c:v>636</c:v>
                </c:pt>
                <c:pt idx="638">
                  <c:v>637</c:v>
                </c:pt>
                <c:pt idx="639">
                  <c:v>638</c:v>
                </c:pt>
                <c:pt idx="640">
                  <c:v>639</c:v>
                </c:pt>
                <c:pt idx="641">
                  <c:v>640</c:v>
                </c:pt>
                <c:pt idx="642">
                  <c:v>641</c:v>
                </c:pt>
                <c:pt idx="643">
                  <c:v>642</c:v>
                </c:pt>
                <c:pt idx="644">
                  <c:v>643</c:v>
                </c:pt>
                <c:pt idx="645">
                  <c:v>644</c:v>
                </c:pt>
                <c:pt idx="646">
                  <c:v>645</c:v>
                </c:pt>
                <c:pt idx="647">
                  <c:v>646</c:v>
                </c:pt>
                <c:pt idx="648">
                  <c:v>647</c:v>
                </c:pt>
                <c:pt idx="649">
                  <c:v>648</c:v>
                </c:pt>
                <c:pt idx="650">
                  <c:v>649</c:v>
                </c:pt>
                <c:pt idx="651">
                  <c:v>650</c:v>
                </c:pt>
                <c:pt idx="652">
                  <c:v>651</c:v>
                </c:pt>
                <c:pt idx="653">
                  <c:v>652</c:v>
                </c:pt>
                <c:pt idx="654">
                  <c:v>653</c:v>
                </c:pt>
                <c:pt idx="655">
                  <c:v>654</c:v>
                </c:pt>
                <c:pt idx="656">
                  <c:v>655</c:v>
                </c:pt>
                <c:pt idx="657">
                  <c:v>656</c:v>
                </c:pt>
                <c:pt idx="658">
                  <c:v>657</c:v>
                </c:pt>
                <c:pt idx="659">
                  <c:v>658</c:v>
                </c:pt>
                <c:pt idx="660">
                  <c:v>659</c:v>
                </c:pt>
                <c:pt idx="661">
                  <c:v>660</c:v>
                </c:pt>
                <c:pt idx="662">
                  <c:v>661</c:v>
                </c:pt>
                <c:pt idx="663">
                  <c:v>662</c:v>
                </c:pt>
                <c:pt idx="664">
                  <c:v>663</c:v>
                </c:pt>
                <c:pt idx="665">
                  <c:v>664</c:v>
                </c:pt>
                <c:pt idx="666">
                  <c:v>665</c:v>
                </c:pt>
                <c:pt idx="667">
                  <c:v>666</c:v>
                </c:pt>
                <c:pt idx="668">
                  <c:v>667</c:v>
                </c:pt>
                <c:pt idx="669">
                  <c:v>668</c:v>
                </c:pt>
                <c:pt idx="670">
                  <c:v>669</c:v>
                </c:pt>
                <c:pt idx="671">
                  <c:v>670</c:v>
                </c:pt>
                <c:pt idx="672">
                  <c:v>671</c:v>
                </c:pt>
                <c:pt idx="673">
                  <c:v>672</c:v>
                </c:pt>
                <c:pt idx="674">
                  <c:v>673</c:v>
                </c:pt>
                <c:pt idx="675">
                  <c:v>674</c:v>
                </c:pt>
                <c:pt idx="676">
                  <c:v>675</c:v>
                </c:pt>
                <c:pt idx="677">
                  <c:v>676</c:v>
                </c:pt>
                <c:pt idx="678">
                  <c:v>677</c:v>
                </c:pt>
                <c:pt idx="679">
                  <c:v>678</c:v>
                </c:pt>
                <c:pt idx="680">
                  <c:v>679</c:v>
                </c:pt>
                <c:pt idx="681">
                  <c:v>680</c:v>
                </c:pt>
                <c:pt idx="682">
                  <c:v>681</c:v>
                </c:pt>
                <c:pt idx="683">
                  <c:v>682</c:v>
                </c:pt>
                <c:pt idx="684">
                  <c:v>683</c:v>
                </c:pt>
                <c:pt idx="685">
                  <c:v>684</c:v>
                </c:pt>
                <c:pt idx="686">
                  <c:v>685</c:v>
                </c:pt>
                <c:pt idx="687">
                  <c:v>686</c:v>
                </c:pt>
                <c:pt idx="688">
                  <c:v>687</c:v>
                </c:pt>
                <c:pt idx="689">
                  <c:v>688</c:v>
                </c:pt>
                <c:pt idx="690">
                  <c:v>689</c:v>
                </c:pt>
                <c:pt idx="691">
                  <c:v>690</c:v>
                </c:pt>
                <c:pt idx="692">
                  <c:v>691</c:v>
                </c:pt>
                <c:pt idx="693">
                  <c:v>692</c:v>
                </c:pt>
                <c:pt idx="694">
                  <c:v>693</c:v>
                </c:pt>
                <c:pt idx="695">
                  <c:v>694</c:v>
                </c:pt>
                <c:pt idx="696">
                  <c:v>695</c:v>
                </c:pt>
                <c:pt idx="697">
                  <c:v>696</c:v>
                </c:pt>
                <c:pt idx="698">
                  <c:v>697</c:v>
                </c:pt>
                <c:pt idx="699">
                  <c:v>698</c:v>
                </c:pt>
                <c:pt idx="700">
                  <c:v>699</c:v>
                </c:pt>
                <c:pt idx="701">
                  <c:v>700</c:v>
                </c:pt>
                <c:pt idx="702">
                  <c:v>701</c:v>
                </c:pt>
                <c:pt idx="703">
                  <c:v>702</c:v>
                </c:pt>
                <c:pt idx="704">
                  <c:v>703</c:v>
                </c:pt>
                <c:pt idx="705">
                  <c:v>704</c:v>
                </c:pt>
                <c:pt idx="706">
                  <c:v>705</c:v>
                </c:pt>
                <c:pt idx="707">
                  <c:v>706</c:v>
                </c:pt>
                <c:pt idx="708">
                  <c:v>707</c:v>
                </c:pt>
                <c:pt idx="709">
                  <c:v>708</c:v>
                </c:pt>
                <c:pt idx="710">
                  <c:v>709</c:v>
                </c:pt>
                <c:pt idx="711">
                  <c:v>710</c:v>
                </c:pt>
                <c:pt idx="712">
                  <c:v>711</c:v>
                </c:pt>
                <c:pt idx="713">
                  <c:v>712</c:v>
                </c:pt>
                <c:pt idx="714">
                  <c:v>713</c:v>
                </c:pt>
                <c:pt idx="715">
                  <c:v>714</c:v>
                </c:pt>
                <c:pt idx="716">
                  <c:v>715</c:v>
                </c:pt>
                <c:pt idx="717">
                  <c:v>716</c:v>
                </c:pt>
                <c:pt idx="718">
                  <c:v>717</c:v>
                </c:pt>
                <c:pt idx="719">
                  <c:v>718</c:v>
                </c:pt>
                <c:pt idx="720">
                  <c:v>719</c:v>
                </c:pt>
                <c:pt idx="721">
                  <c:v>720</c:v>
                </c:pt>
                <c:pt idx="722">
                  <c:v>721</c:v>
                </c:pt>
                <c:pt idx="723">
                  <c:v>722</c:v>
                </c:pt>
                <c:pt idx="724">
                  <c:v>723</c:v>
                </c:pt>
                <c:pt idx="725">
                  <c:v>724</c:v>
                </c:pt>
                <c:pt idx="726">
                  <c:v>725</c:v>
                </c:pt>
                <c:pt idx="727">
                  <c:v>726</c:v>
                </c:pt>
                <c:pt idx="728">
                  <c:v>727</c:v>
                </c:pt>
                <c:pt idx="729">
                  <c:v>728</c:v>
                </c:pt>
                <c:pt idx="730">
                  <c:v>729</c:v>
                </c:pt>
                <c:pt idx="731">
                  <c:v>730</c:v>
                </c:pt>
                <c:pt idx="732">
                  <c:v>731</c:v>
                </c:pt>
                <c:pt idx="733">
                  <c:v>732</c:v>
                </c:pt>
                <c:pt idx="734">
                  <c:v>733</c:v>
                </c:pt>
                <c:pt idx="735">
                  <c:v>734</c:v>
                </c:pt>
                <c:pt idx="736">
                  <c:v>735</c:v>
                </c:pt>
                <c:pt idx="737">
                  <c:v>736</c:v>
                </c:pt>
                <c:pt idx="738">
                  <c:v>737</c:v>
                </c:pt>
                <c:pt idx="739">
                  <c:v>738</c:v>
                </c:pt>
                <c:pt idx="740">
                  <c:v>739</c:v>
                </c:pt>
                <c:pt idx="741">
                  <c:v>740</c:v>
                </c:pt>
                <c:pt idx="742">
                  <c:v>741</c:v>
                </c:pt>
                <c:pt idx="743">
                  <c:v>742</c:v>
                </c:pt>
                <c:pt idx="744">
                  <c:v>743</c:v>
                </c:pt>
                <c:pt idx="745">
                  <c:v>744</c:v>
                </c:pt>
                <c:pt idx="746">
                  <c:v>745</c:v>
                </c:pt>
                <c:pt idx="747">
                  <c:v>746</c:v>
                </c:pt>
                <c:pt idx="748">
                  <c:v>747</c:v>
                </c:pt>
                <c:pt idx="749">
                  <c:v>748</c:v>
                </c:pt>
                <c:pt idx="750">
                  <c:v>749</c:v>
                </c:pt>
                <c:pt idx="751">
                  <c:v>750</c:v>
                </c:pt>
                <c:pt idx="752">
                  <c:v>751</c:v>
                </c:pt>
                <c:pt idx="753">
                  <c:v>752</c:v>
                </c:pt>
                <c:pt idx="754">
                  <c:v>753</c:v>
                </c:pt>
                <c:pt idx="755">
                  <c:v>754</c:v>
                </c:pt>
                <c:pt idx="756">
                  <c:v>755</c:v>
                </c:pt>
                <c:pt idx="757">
                  <c:v>756</c:v>
                </c:pt>
                <c:pt idx="758">
                  <c:v>757</c:v>
                </c:pt>
                <c:pt idx="759">
                  <c:v>758</c:v>
                </c:pt>
                <c:pt idx="760">
                  <c:v>759</c:v>
                </c:pt>
                <c:pt idx="761">
                  <c:v>760</c:v>
                </c:pt>
                <c:pt idx="762">
                  <c:v>761</c:v>
                </c:pt>
                <c:pt idx="763">
                  <c:v>762</c:v>
                </c:pt>
                <c:pt idx="764">
                  <c:v>763</c:v>
                </c:pt>
                <c:pt idx="765">
                  <c:v>764</c:v>
                </c:pt>
                <c:pt idx="766">
                  <c:v>765</c:v>
                </c:pt>
                <c:pt idx="767">
                  <c:v>766</c:v>
                </c:pt>
                <c:pt idx="768">
                  <c:v>767</c:v>
                </c:pt>
                <c:pt idx="769">
                  <c:v>768</c:v>
                </c:pt>
                <c:pt idx="770">
                  <c:v>769</c:v>
                </c:pt>
                <c:pt idx="771">
                  <c:v>770</c:v>
                </c:pt>
                <c:pt idx="772">
                  <c:v>771</c:v>
                </c:pt>
                <c:pt idx="773">
                  <c:v>772</c:v>
                </c:pt>
                <c:pt idx="774">
                  <c:v>773</c:v>
                </c:pt>
                <c:pt idx="775">
                  <c:v>774</c:v>
                </c:pt>
                <c:pt idx="776">
                  <c:v>775</c:v>
                </c:pt>
                <c:pt idx="777">
                  <c:v>776</c:v>
                </c:pt>
                <c:pt idx="778">
                  <c:v>777</c:v>
                </c:pt>
                <c:pt idx="779">
                  <c:v>778</c:v>
                </c:pt>
                <c:pt idx="780">
                  <c:v>779</c:v>
                </c:pt>
                <c:pt idx="781">
                  <c:v>780</c:v>
                </c:pt>
                <c:pt idx="782">
                  <c:v>781</c:v>
                </c:pt>
                <c:pt idx="783">
                  <c:v>782</c:v>
                </c:pt>
                <c:pt idx="784">
                  <c:v>783</c:v>
                </c:pt>
                <c:pt idx="785">
                  <c:v>784</c:v>
                </c:pt>
                <c:pt idx="786">
                  <c:v>785</c:v>
                </c:pt>
                <c:pt idx="787">
                  <c:v>786</c:v>
                </c:pt>
                <c:pt idx="788">
                  <c:v>787</c:v>
                </c:pt>
                <c:pt idx="789">
                  <c:v>788</c:v>
                </c:pt>
                <c:pt idx="790">
                  <c:v>789</c:v>
                </c:pt>
                <c:pt idx="791">
                  <c:v>790</c:v>
                </c:pt>
                <c:pt idx="792">
                  <c:v>791</c:v>
                </c:pt>
                <c:pt idx="793">
                  <c:v>792</c:v>
                </c:pt>
                <c:pt idx="794">
                  <c:v>793</c:v>
                </c:pt>
                <c:pt idx="795">
                  <c:v>794</c:v>
                </c:pt>
                <c:pt idx="796">
                  <c:v>795</c:v>
                </c:pt>
                <c:pt idx="797">
                  <c:v>796</c:v>
                </c:pt>
                <c:pt idx="798">
                  <c:v>797</c:v>
                </c:pt>
                <c:pt idx="799">
                  <c:v>798</c:v>
                </c:pt>
                <c:pt idx="800">
                  <c:v>799</c:v>
                </c:pt>
                <c:pt idx="801">
                  <c:v>800</c:v>
                </c:pt>
                <c:pt idx="802">
                  <c:v>801</c:v>
                </c:pt>
                <c:pt idx="803">
                  <c:v>802</c:v>
                </c:pt>
                <c:pt idx="804">
                  <c:v>803</c:v>
                </c:pt>
                <c:pt idx="805">
                  <c:v>804</c:v>
                </c:pt>
                <c:pt idx="806">
                  <c:v>805</c:v>
                </c:pt>
                <c:pt idx="807">
                  <c:v>806</c:v>
                </c:pt>
                <c:pt idx="808">
                  <c:v>807</c:v>
                </c:pt>
                <c:pt idx="809">
                  <c:v>808</c:v>
                </c:pt>
                <c:pt idx="810">
                  <c:v>809</c:v>
                </c:pt>
                <c:pt idx="811">
                  <c:v>810</c:v>
                </c:pt>
                <c:pt idx="812">
                  <c:v>811</c:v>
                </c:pt>
                <c:pt idx="813">
                  <c:v>812</c:v>
                </c:pt>
                <c:pt idx="814">
                  <c:v>813</c:v>
                </c:pt>
                <c:pt idx="815">
                  <c:v>814</c:v>
                </c:pt>
                <c:pt idx="816">
                  <c:v>815</c:v>
                </c:pt>
                <c:pt idx="817">
                  <c:v>816</c:v>
                </c:pt>
                <c:pt idx="818">
                  <c:v>817</c:v>
                </c:pt>
                <c:pt idx="819">
                  <c:v>818</c:v>
                </c:pt>
                <c:pt idx="820">
                  <c:v>819</c:v>
                </c:pt>
                <c:pt idx="821">
                  <c:v>820</c:v>
                </c:pt>
                <c:pt idx="822">
                  <c:v>821</c:v>
                </c:pt>
                <c:pt idx="823">
                  <c:v>822</c:v>
                </c:pt>
                <c:pt idx="824">
                  <c:v>823</c:v>
                </c:pt>
                <c:pt idx="825">
                  <c:v>824</c:v>
                </c:pt>
                <c:pt idx="826">
                  <c:v>825</c:v>
                </c:pt>
                <c:pt idx="827">
                  <c:v>826</c:v>
                </c:pt>
                <c:pt idx="828">
                  <c:v>827</c:v>
                </c:pt>
                <c:pt idx="829">
                  <c:v>828</c:v>
                </c:pt>
                <c:pt idx="830">
                  <c:v>829</c:v>
                </c:pt>
                <c:pt idx="831">
                  <c:v>830</c:v>
                </c:pt>
                <c:pt idx="832">
                  <c:v>831</c:v>
                </c:pt>
                <c:pt idx="833">
                  <c:v>832</c:v>
                </c:pt>
                <c:pt idx="834">
                  <c:v>833</c:v>
                </c:pt>
                <c:pt idx="835">
                  <c:v>834</c:v>
                </c:pt>
                <c:pt idx="836">
                  <c:v>835</c:v>
                </c:pt>
                <c:pt idx="837">
                  <c:v>836</c:v>
                </c:pt>
                <c:pt idx="838">
                  <c:v>837</c:v>
                </c:pt>
                <c:pt idx="839">
                  <c:v>838</c:v>
                </c:pt>
                <c:pt idx="840">
                  <c:v>839</c:v>
                </c:pt>
                <c:pt idx="841">
                  <c:v>840</c:v>
                </c:pt>
                <c:pt idx="842">
                  <c:v>841</c:v>
                </c:pt>
                <c:pt idx="843">
                  <c:v>842</c:v>
                </c:pt>
                <c:pt idx="844">
                  <c:v>843</c:v>
                </c:pt>
                <c:pt idx="845">
                  <c:v>844</c:v>
                </c:pt>
                <c:pt idx="846">
                  <c:v>845</c:v>
                </c:pt>
                <c:pt idx="847">
                  <c:v>846</c:v>
                </c:pt>
                <c:pt idx="848">
                  <c:v>847</c:v>
                </c:pt>
                <c:pt idx="849">
                  <c:v>848</c:v>
                </c:pt>
                <c:pt idx="850">
                  <c:v>849</c:v>
                </c:pt>
                <c:pt idx="851">
                  <c:v>850</c:v>
                </c:pt>
                <c:pt idx="852">
                  <c:v>851</c:v>
                </c:pt>
                <c:pt idx="853">
                  <c:v>852</c:v>
                </c:pt>
                <c:pt idx="854">
                  <c:v>853</c:v>
                </c:pt>
                <c:pt idx="855">
                  <c:v>854</c:v>
                </c:pt>
                <c:pt idx="856">
                  <c:v>855</c:v>
                </c:pt>
                <c:pt idx="857">
                  <c:v>856</c:v>
                </c:pt>
                <c:pt idx="858">
                  <c:v>857</c:v>
                </c:pt>
                <c:pt idx="859">
                  <c:v>858</c:v>
                </c:pt>
                <c:pt idx="860">
                  <c:v>859</c:v>
                </c:pt>
                <c:pt idx="861">
                  <c:v>860</c:v>
                </c:pt>
                <c:pt idx="862">
                  <c:v>861</c:v>
                </c:pt>
                <c:pt idx="863">
                  <c:v>862</c:v>
                </c:pt>
                <c:pt idx="864">
                  <c:v>863</c:v>
                </c:pt>
                <c:pt idx="865">
                  <c:v>864</c:v>
                </c:pt>
                <c:pt idx="866">
                  <c:v>865</c:v>
                </c:pt>
                <c:pt idx="867">
                  <c:v>866</c:v>
                </c:pt>
                <c:pt idx="868">
                  <c:v>867</c:v>
                </c:pt>
                <c:pt idx="869">
                  <c:v>868</c:v>
                </c:pt>
                <c:pt idx="870">
                  <c:v>869</c:v>
                </c:pt>
                <c:pt idx="871">
                  <c:v>870</c:v>
                </c:pt>
                <c:pt idx="872">
                  <c:v>871</c:v>
                </c:pt>
                <c:pt idx="873">
                  <c:v>872</c:v>
                </c:pt>
                <c:pt idx="874">
                  <c:v>873</c:v>
                </c:pt>
                <c:pt idx="875">
                  <c:v>874</c:v>
                </c:pt>
                <c:pt idx="876">
                  <c:v>875</c:v>
                </c:pt>
                <c:pt idx="877">
                  <c:v>876</c:v>
                </c:pt>
                <c:pt idx="878">
                  <c:v>877</c:v>
                </c:pt>
                <c:pt idx="879">
                  <c:v>878</c:v>
                </c:pt>
                <c:pt idx="880">
                  <c:v>879</c:v>
                </c:pt>
                <c:pt idx="881">
                  <c:v>880</c:v>
                </c:pt>
                <c:pt idx="882">
                  <c:v>881</c:v>
                </c:pt>
                <c:pt idx="883">
                  <c:v>882</c:v>
                </c:pt>
                <c:pt idx="884">
                  <c:v>883</c:v>
                </c:pt>
                <c:pt idx="885">
                  <c:v>884</c:v>
                </c:pt>
                <c:pt idx="886">
                  <c:v>885</c:v>
                </c:pt>
                <c:pt idx="887">
                  <c:v>886</c:v>
                </c:pt>
                <c:pt idx="888">
                  <c:v>887</c:v>
                </c:pt>
                <c:pt idx="889">
                  <c:v>888</c:v>
                </c:pt>
                <c:pt idx="890">
                  <c:v>889</c:v>
                </c:pt>
                <c:pt idx="891">
                  <c:v>890</c:v>
                </c:pt>
                <c:pt idx="892">
                  <c:v>891</c:v>
                </c:pt>
                <c:pt idx="893">
                  <c:v>892</c:v>
                </c:pt>
                <c:pt idx="894">
                  <c:v>893</c:v>
                </c:pt>
                <c:pt idx="895">
                  <c:v>894</c:v>
                </c:pt>
                <c:pt idx="896">
                  <c:v>895</c:v>
                </c:pt>
                <c:pt idx="897">
                  <c:v>896</c:v>
                </c:pt>
                <c:pt idx="898">
                  <c:v>897</c:v>
                </c:pt>
                <c:pt idx="899">
                  <c:v>898</c:v>
                </c:pt>
                <c:pt idx="900">
                  <c:v>899</c:v>
                </c:pt>
                <c:pt idx="901">
                  <c:v>900</c:v>
                </c:pt>
                <c:pt idx="902">
                  <c:v>901</c:v>
                </c:pt>
                <c:pt idx="903">
                  <c:v>902</c:v>
                </c:pt>
                <c:pt idx="904">
                  <c:v>903</c:v>
                </c:pt>
                <c:pt idx="905">
                  <c:v>904</c:v>
                </c:pt>
                <c:pt idx="906">
                  <c:v>905</c:v>
                </c:pt>
                <c:pt idx="907">
                  <c:v>906</c:v>
                </c:pt>
                <c:pt idx="908">
                  <c:v>907</c:v>
                </c:pt>
                <c:pt idx="909">
                  <c:v>908</c:v>
                </c:pt>
                <c:pt idx="910">
                  <c:v>909</c:v>
                </c:pt>
                <c:pt idx="911">
                  <c:v>910</c:v>
                </c:pt>
                <c:pt idx="912">
                  <c:v>911</c:v>
                </c:pt>
                <c:pt idx="913">
                  <c:v>912</c:v>
                </c:pt>
                <c:pt idx="914">
                  <c:v>913</c:v>
                </c:pt>
                <c:pt idx="915">
                  <c:v>914</c:v>
                </c:pt>
                <c:pt idx="916">
                  <c:v>915</c:v>
                </c:pt>
                <c:pt idx="917">
                  <c:v>916</c:v>
                </c:pt>
                <c:pt idx="918">
                  <c:v>917</c:v>
                </c:pt>
                <c:pt idx="919">
                  <c:v>918</c:v>
                </c:pt>
                <c:pt idx="920">
                  <c:v>919</c:v>
                </c:pt>
                <c:pt idx="921">
                  <c:v>920</c:v>
                </c:pt>
                <c:pt idx="922">
                  <c:v>921</c:v>
                </c:pt>
                <c:pt idx="923">
                  <c:v>922</c:v>
                </c:pt>
                <c:pt idx="924">
                  <c:v>923</c:v>
                </c:pt>
                <c:pt idx="925">
                  <c:v>924</c:v>
                </c:pt>
                <c:pt idx="926">
                  <c:v>925</c:v>
                </c:pt>
                <c:pt idx="927">
                  <c:v>926</c:v>
                </c:pt>
                <c:pt idx="928">
                  <c:v>927</c:v>
                </c:pt>
                <c:pt idx="929">
                  <c:v>928</c:v>
                </c:pt>
                <c:pt idx="930">
                  <c:v>929</c:v>
                </c:pt>
                <c:pt idx="931">
                  <c:v>930</c:v>
                </c:pt>
                <c:pt idx="932">
                  <c:v>931</c:v>
                </c:pt>
                <c:pt idx="933">
                  <c:v>932</c:v>
                </c:pt>
                <c:pt idx="934">
                  <c:v>933</c:v>
                </c:pt>
                <c:pt idx="935">
                  <c:v>934</c:v>
                </c:pt>
                <c:pt idx="936">
                  <c:v>935</c:v>
                </c:pt>
                <c:pt idx="937">
                  <c:v>936</c:v>
                </c:pt>
                <c:pt idx="938">
                  <c:v>937</c:v>
                </c:pt>
                <c:pt idx="939">
                  <c:v>938</c:v>
                </c:pt>
                <c:pt idx="940">
                  <c:v>939</c:v>
                </c:pt>
                <c:pt idx="941">
                  <c:v>940</c:v>
                </c:pt>
                <c:pt idx="942">
                  <c:v>941</c:v>
                </c:pt>
                <c:pt idx="943">
                  <c:v>942</c:v>
                </c:pt>
                <c:pt idx="944">
                  <c:v>943</c:v>
                </c:pt>
                <c:pt idx="945">
                  <c:v>944</c:v>
                </c:pt>
                <c:pt idx="946">
                  <c:v>945</c:v>
                </c:pt>
                <c:pt idx="947">
                  <c:v>946</c:v>
                </c:pt>
                <c:pt idx="948">
                  <c:v>947</c:v>
                </c:pt>
                <c:pt idx="949">
                  <c:v>948</c:v>
                </c:pt>
                <c:pt idx="950">
                  <c:v>949</c:v>
                </c:pt>
                <c:pt idx="951">
                  <c:v>950</c:v>
                </c:pt>
                <c:pt idx="952">
                  <c:v>951</c:v>
                </c:pt>
                <c:pt idx="953">
                  <c:v>952</c:v>
                </c:pt>
                <c:pt idx="954">
                  <c:v>953</c:v>
                </c:pt>
                <c:pt idx="955">
                  <c:v>954</c:v>
                </c:pt>
                <c:pt idx="956">
                  <c:v>955</c:v>
                </c:pt>
                <c:pt idx="957">
                  <c:v>956</c:v>
                </c:pt>
                <c:pt idx="958">
                  <c:v>957</c:v>
                </c:pt>
                <c:pt idx="959">
                  <c:v>958</c:v>
                </c:pt>
                <c:pt idx="960">
                  <c:v>959</c:v>
                </c:pt>
                <c:pt idx="961">
                  <c:v>960</c:v>
                </c:pt>
                <c:pt idx="962">
                  <c:v>961</c:v>
                </c:pt>
                <c:pt idx="963">
                  <c:v>962</c:v>
                </c:pt>
                <c:pt idx="964">
                  <c:v>963</c:v>
                </c:pt>
                <c:pt idx="965">
                  <c:v>964</c:v>
                </c:pt>
                <c:pt idx="966">
                  <c:v>965</c:v>
                </c:pt>
                <c:pt idx="967">
                  <c:v>966</c:v>
                </c:pt>
                <c:pt idx="968">
                  <c:v>967</c:v>
                </c:pt>
                <c:pt idx="969">
                  <c:v>968</c:v>
                </c:pt>
                <c:pt idx="970">
                  <c:v>969</c:v>
                </c:pt>
                <c:pt idx="971">
                  <c:v>970</c:v>
                </c:pt>
                <c:pt idx="972">
                  <c:v>971</c:v>
                </c:pt>
                <c:pt idx="973">
                  <c:v>972</c:v>
                </c:pt>
                <c:pt idx="974">
                  <c:v>973</c:v>
                </c:pt>
                <c:pt idx="975">
                  <c:v>974</c:v>
                </c:pt>
                <c:pt idx="976">
                  <c:v>975</c:v>
                </c:pt>
                <c:pt idx="977">
                  <c:v>976</c:v>
                </c:pt>
                <c:pt idx="978">
                  <c:v>977</c:v>
                </c:pt>
                <c:pt idx="979">
                  <c:v>978</c:v>
                </c:pt>
                <c:pt idx="980">
                  <c:v>979</c:v>
                </c:pt>
                <c:pt idx="981">
                  <c:v>980</c:v>
                </c:pt>
                <c:pt idx="982">
                  <c:v>981</c:v>
                </c:pt>
                <c:pt idx="983">
                  <c:v>982</c:v>
                </c:pt>
                <c:pt idx="984">
                  <c:v>983</c:v>
                </c:pt>
                <c:pt idx="985">
                  <c:v>984</c:v>
                </c:pt>
                <c:pt idx="986">
                  <c:v>985</c:v>
                </c:pt>
                <c:pt idx="987">
                  <c:v>986</c:v>
                </c:pt>
                <c:pt idx="988">
                  <c:v>987</c:v>
                </c:pt>
                <c:pt idx="989">
                  <c:v>988</c:v>
                </c:pt>
                <c:pt idx="990">
                  <c:v>989</c:v>
                </c:pt>
                <c:pt idx="991">
                  <c:v>990</c:v>
                </c:pt>
                <c:pt idx="992">
                  <c:v>991</c:v>
                </c:pt>
                <c:pt idx="993">
                  <c:v>992</c:v>
                </c:pt>
                <c:pt idx="994">
                  <c:v>993</c:v>
                </c:pt>
                <c:pt idx="995">
                  <c:v>994</c:v>
                </c:pt>
                <c:pt idx="996">
                  <c:v>995</c:v>
                </c:pt>
                <c:pt idx="997">
                  <c:v>996</c:v>
                </c:pt>
                <c:pt idx="998">
                  <c:v>997</c:v>
                </c:pt>
                <c:pt idx="999">
                  <c:v>998</c:v>
                </c:pt>
                <c:pt idx="1000">
                  <c:v>999</c:v>
                </c:pt>
                <c:pt idx="1001">
                  <c:v>1000</c:v>
                </c:pt>
                <c:pt idx="1002">
                  <c:v>1001</c:v>
                </c:pt>
                <c:pt idx="1003">
                  <c:v>1002</c:v>
                </c:pt>
                <c:pt idx="1004">
                  <c:v>1003</c:v>
                </c:pt>
                <c:pt idx="1005">
                  <c:v>1004</c:v>
                </c:pt>
                <c:pt idx="1006">
                  <c:v>1005</c:v>
                </c:pt>
                <c:pt idx="1007">
                  <c:v>1006</c:v>
                </c:pt>
                <c:pt idx="1008">
                  <c:v>1007</c:v>
                </c:pt>
                <c:pt idx="1009">
                  <c:v>1008</c:v>
                </c:pt>
                <c:pt idx="1010">
                  <c:v>1009</c:v>
                </c:pt>
                <c:pt idx="1011">
                  <c:v>1010</c:v>
                </c:pt>
                <c:pt idx="1012">
                  <c:v>1011</c:v>
                </c:pt>
                <c:pt idx="1013">
                  <c:v>1012</c:v>
                </c:pt>
                <c:pt idx="1014">
                  <c:v>1013</c:v>
                </c:pt>
                <c:pt idx="1015">
                  <c:v>1014</c:v>
                </c:pt>
                <c:pt idx="1016">
                  <c:v>1015</c:v>
                </c:pt>
                <c:pt idx="1017">
                  <c:v>1016</c:v>
                </c:pt>
                <c:pt idx="1018">
                  <c:v>1017</c:v>
                </c:pt>
                <c:pt idx="1019">
                  <c:v>1018</c:v>
                </c:pt>
                <c:pt idx="1020">
                  <c:v>1019</c:v>
                </c:pt>
                <c:pt idx="1021">
                  <c:v>1020</c:v>
                </c:pt>
                <c:pt idx="1022">
                  <c:v>1021</c:v>
                </c:pt>
                <c:pt idx="1023">
                  <c:v>1022</c:v>
                </c:pt>
                <c:pt idx="1024">
                  <c:v>1023</c:v>
                </c:pt>
                <c:pt idx="1025">
                  <c:v>1024</c:v>
                </c:pt>
                <c:pt idx="1026">
                  <c:v>1025</c:v>
                </c:pt>
                <c:pt idx="1027">
                  <c:v>1026</c:v>
                </c:pt>
                <c:pt idx="1028">
                  <c:v>1027</c:v>
                </c:pt>
                <c:pt idx="1029">
                  <c:v>1028</c:v>
                </c:pt>
                <c:pt idx="1030">
                  <c:v>1029</c:v>
                </c:pt>
                <c:pt idx="1031">
                  <c:v>1030</c:v>
                </c:pt>
                <c:pt idx="1032">
                  <c:v>1031</c:v>
                </c:pt>
                <c:pt idx="1033">
                  <c:v>1032</c:v>
                </c:pt>
                <c:pt idx="1034">
                  <c:v>1033</c:v>
                </c:pt>
                <c:pt idx="1035">
                  <c:v>1034</c:v>
                </c:pt>
                <c:pt idx="1036">
                  <c:v>1035</c:v>
                </c:pt>
                <c:pt idx="1037">
                  <c:v>1036</c:v>
                </c:pt>
                <c:pt idx="1038">
                  <c:v>1037</c:v>
                </c:pt>
                <c:pt idx="1039">
                  <c:v>1038</c:v>
                </c:pt>
                <c:pt idx="1040">
                  <c:v>1039</c:v>
                </c:pt>
                <c:pt idx="1041">
                  <c:v>1040</c:v>
                </c:pt>
                <c:pt idx="1042">
                  <c:v>1041</c:v>
                </c:pt>
                <c:pt idx="1043">
                  <c:v>1042</c:v>
                </c:pt>
                <c:pt idx="1044">
                  <c:v>1043</c:v>
                </c:pt>
                <c:pt idx="1045">
                  <c:v>1044</c:v>
                </c:pt>
                <c:pt idx="1046">
                  <c:v>1045</c:v>
                </c:pt>
                <c:pt idx="1047">
                  <c:v>1046</c:v>
                </c:pt>
                <c:pt idx="1048">
                  <c:v>1047</c:v>
                </c:pt>
                <c:pt idx="1049">
                  <c:v>1048</c:v>
                </c:pt>
                <c:pt idx="1050">
                  <c:v>1049</c:v>
                </c:pt>
                <c:pt idx="1051">
                  <c:v>1050</c:v>
                </c:pt>
                <c:pt idx="1052">
                  <c:v>1051</c:v>
                </c:pt>
                <c:pt idx="1053">
                  <c:v>1052</c:v>
                </c:pt>
                <c:pt idx="1054">
                  <c:v>1053</c:v>
                </c:pt>
                <c:pt idx="1055">
                  <c:v>1054</c:v>
                </c:pt>
                <c:pt idx="1056">
                  <c:v>1055</c:v>
                </c:pt>
                <c:pt idx="1057">
                  <c:v>1056</c:v>
                </c:pt>
                <c:pt idx="1058">
                  <c:v>1057</c:v>
                </c:pt>
                <c:pt idx="1059">
                  <c:v>1058</c:v>
                </c:pt>
                <c:pt idx="1060">
                  <c:v>1059</c:v>
                </c:pt>
                <c:pt idx="1061">
                  <c:v>1060</c:v>
                </c:pt>
                <c:pt idx="1062">
                  <c:v>1061</c:v>
                </c:pt>
                <c:pt idx="1063">
                  <c:v>1062</c:v>
                </c:pt>
                <c:pt idx="1064">
                  <c:v>1063</c:v>
                </c:pt>
                <c:pt idx="1065">
                  <c:v>1064</c:v>
                </c:pt>
                <c:pt idx="1066">
                  <c:v>1065</c:v>
                </c:pt>
                <c:pt idx="1067">
                  <c:v>1066</c:v>
                </c:pt>
                <c:pt idx="1068">
                  <c:v>1067</c:v>
                </c:pt>
                <c:pt idx="1069">
                  <c:v>1068</c:v>
                </c:pt>
                <c:pt idx="1070">
                  <c:v>1069</c:v>
                </c:pt>
                <c:pt idx="1071">
                  <c:v>1070</c:v>
                </c:pt>
                <c:pt idx="1072">
                  <c:v>1071</c:v>
                </c:pt>
                <c:pt idx="1073">
                  <c:v>1072</c:v>
                </c:pt>
                <c:pt idx="1074">
                  <c:v>1073</c:v>
                </c:pt>
                <c:pt idx="1075">
                  <c:v>1074</c:v>
                </c:pt>
                <c:pt idx="1076">
                  <c:v>1075</c:v>
                </c:pt>
                <c:pt idx="1077">
                  <c:v>1076</c:v>
                </c:pt>
                <c:pt idx="1078">
                  <c:v>1077</c:v>
                </c:pt>
                <c:pt idx="1079">
                  <c:v>1078</c:v>
                </c:pt>
                <c:pt idx="1080">
                  <c:v>1079</c:v>
                </c:pt>
                <c:pt idx="1081">
                  <c:v>1080</c:v>
                </c:pt>
                <c:pt idx="1082">
                  <c:v>1081</c:v>
                </c:pt>
                <c:pt idx="1083">
                  <c:v>1082</c:v>
                </c:pt>
                <c:pt idx="1084">
                  <c:v>1083</c:v>
                </c:pt>
                <c:pt idx="1085">
                  <c:v>1084</c:v>
                </c:pt>
                <c:pt idx="1086">
                  <c:v>1085</c:v>
                </c:pt>
                <c:pt idx="1087">
                  <c:v>1086</c:v>
                </c:pt>
                <c:pt idx="1088">
                  <c:v>1087</c:v>
                </c:pt>
                <c:pt idx="1089">
                  <c:v>1088</c:v>
                </c:pt>
                <c:pt idx="1090">
                  <c:v>1089</c:v>
                </c:pt>
                <c:pt idx="1091">
                  <c:v>1090</c:v>
                </c:pt>
                <c:pt idx="1092">
                  <c:v>1091</c:v>
                </c:pt>
                <c:pt idx="1093">
                  <c:v>1092</c:v>
                </c:pt>
                <c:pt idx="1094">
                  <c:v>1093</c:v>
                </c:pt>
                <c:pt idx="1095">
                  <c:v>1094</c:v>
                </c:pt>
                <c:pt idx="1096">
                  <c:v>1095</c:v>
                </c:pt>
                <c:pt idx="1097">
                  <c:v>1096</c:v>
                </c:pt>
                <c:pt idx="1098">
                  <c:v>1097</c:v>
                </c:pt>
                <c:pt idx="1099">
                  <c:v>1098</c:v>
                </c:pt>
                <c:pt idx="1100">
                  <c:v>1099</c:v>
                </c:pt>
                <c:pt idx="1101">
                  <c:v>1100</c:v>
                </c:pt>
                <c:pt idx="1102">
                  <c:v>1101</c:v>
                </c:pt>
                <c:pt idx="1103">
                  <c:v>1102</c:v>
                </c:pt>
                <c:pt idx="1104">
                  <c:v>1103</c:v>
                </c:pt>
                <c:pt idx="1105">
                  <c:v>1104</c:v>
                </c:pt>
                <c:pt idx="1106">
                  <c:v>1105</c:v>
                </c:pt>
                <c:pt idx="1107">
                  <c:v>1106</c:v>
                </c:pt>
                <c:pt idx="1108">
                  <c:v>1107</c:v>
                </c:pt>
                <c:pt idx="1109">
                  <c:v>1108</c:v>
                </c:pt>
                <c:pt idx="1110">
                  <c:v>1109</c:v>
                </c:pt>
                <c:pt idx="1111">
                  <c:v>1110</c:v>
                </c:pt>
                <c:pt idx="1112">
                  <c:v>1111</c:v>
                </c:pt>
                <c:pt idx="1113">
                  <c:v>1112</c:v>
                </c:pt>
                <c:pt idx="1114">
                  <c:v>1113</c:v>
                </c:pt>
                <c:pt idx="1115">
                  <c:v>1114</c:v>
                </c:pt>
                <c:pt idx="1116">
                  <c:v>1115</c:v>
                </c:pt>
                <c:pt idx="1117">
                  <c:v>1116</c:v>
                </c:pt>
                <c:pt idx="1118">
                  <c:v>1117</c:v>
                </c:pt>
                <c:pt idx="1119">
                  <c:v>1118</c:v>
                </c:pt>
                <c:pt idx="1120">
                  <c:v>1119</c:v>
                </c:pt>
                <c:pt idx="1121">
                  <c:v>1120</c:v>
                </c:pt>
                <c:pt idx="1122">
                  <c:v>1121</c:v>
                </c:pt>
                <c:pt idx="1123">
                  <c:v>1122</c:v>
                </c:pt>
                <c:pt idx="1124">
                  <c:v>1123</c:v>
                </c:pt>
                <c:pt idx="1125">
                  <c:v>1124</c:v>
                </c:pt>
                <c:pt idx="1126">
                  <c:v>1125</c:v>
                </c:pt>
                <c:pt idx="1127">
                  <c:v>1126</c:v>
                </c:pt>
                <c:pt idx="1128">
                  <c:v>1127</c:v>
                </c:pt>
                <c:pt idx="1129">
                  <c:v>1128</c:v>
                </c:pt>
                <c:pt idx="1130">
                  <c:v>1129</c:v>
                </c:pt>
                <c:pt idx="1131">
                  <c:v>1130</c:v>
                </c:pt>
                <c:pt idx="1132">
                  <c:v>1131</c:v>
                </c:pt>
                <c:pt idx="1133">
                  <c:v>1132</c:v>
                </c:pt>
                <c:pt idx="1134">
                  <c:v>1133</c:v>
                </c:pt>
                <c:pt idx="1135">
                  <c:v>1134</c:v>
                </c:pt>
                <c:pt idx="1136">
                  <c:v>1135</c:v>
                </c:pt>
                <c:pt idx="1137">
                  <c:v>1136</c:v>
                </c:pt>
                <c:pt idx="1138">
                  <c:v>1137</c:v>
                </c:pt>
                <c:pt idx="1139">
                  <c:v>1138</c:v>
                </c:pt>
                <c:pt idx="1140">
                  <c:v>1139</c:v>
                </c:pt>
                <c:pt idx="1141">
                  <c:v>1140</c:v>
                </c:pt>
                <c:pt idx="1142">
                  <c:v>1141</c:v>
                </c:pt>
                <c:pt idx="1143">
                  <c:v>1142</c:v>
                </c:pt>
                <c:pt idx="1144">
                  <c:v>1143</c:v>
                </c:pt>
                <c:pt idx="1145">
                  <c:v>1144</c:v>
                </c:pt>
                <c:pt idx="1146">
                  <c:v>1145</c:v>
                </c:pt>
                <c:pt idx="1147">
                  <c:v>1146</c:v>
                </c:pt>
                <c:pt idx="1148">
                  <c:v>1147</c:v>
                </c:pt>
                <c:pt idx="1149">
                  <c:v>1148</c:v>
                </c:pt>
                <c:pt idx="1150">
                  <c:v>1149</c:v>
                </c:pt>
                <c:pt idx="1151">
                  <c:v>1150</c:v>
                </c:pt>
                <c:pt idx="1152">
                  <c:v>1151</c:v>
                </c:pt>
                <c:pt idx="1153">
                  <c:v>1152</c:v>
                </c:pt>
                <c:pt idx="1154">
                  <c:v>1153</c:v>
                </c:pt>
                <c:pt idx="1155">
                  <c:v>1154</c:v>
                </c:pt>
                <c:pt idx="1156">
                  <c:v>1155</c:v>
                </c:pt>
                <c:pt idx="1157">
                  <c:v>1156</c:v>
                </c:pt>
                <c:pt idx="1158">
                  <c:v>1157</c:v>
                </c:pt>
                <c:pt idx="1159">
                  <c:v>1158</c:v>
                </c:pt>
                <c:pt idx="1160">
                  <c:v>1159</c:v>
                </c:pt>
                <c:pt idx="1161">
                  <c:v>1160</c:v>
                </c:pt>
                <c:pt idx="1162">
                  <c:v>1161</c:v>
                </c:pt>
                <c:pt idx="1163">
                  <c:v>1162</c:v>
                </c:pt>
                <c:pt idx="1164">
                  <c:v>1163</c:v>
                </c:pt>
                <c:pt idx="1165">
                  <c:v>1164</c:v>
                </c:pt>
                <c:pt idx="1166">
                  <c:v>1165</c:v>
                </c:pt>
                <c:pt idx="1167">
                  <c:v>1166</c:v>
                </c:pt>
                <c:pt idx="1168">
                  <c:v>1167</c:v>
                </c:pt>
                <c:pt idx="1169">
                  <c:v>1168</c:v>
                </c:pt>
                <c:pt idx="1170">
                  <c:v>1169</c:v>
                </c:pt>
                <c:pt idx="1171">
                  <c:v>1170</c:v>
                </c:pt>
                <c:pt idx="1172">
                  <c:v>1171</c:v>
                </c:pt>
                <c:pt idx="1173">
                  <c:v>1172</c:v>
                </c:pt>
                <c:pt idx="1174">
                  <c:v>1173</c:v>
                </c:pt>
                <c:pt idx="1175">
                  <c:v>1174</c:v>
                </c:pt>
                <c:pt idx="1176">
                  <c:v>1175</c:v>
                </c:pt>
                <c:pt idx="1177">
                  <c:v>1176</c:v>
                </c:pt>
                <c:pt idx="1178">
                  <c:v>1177</c:v>
                </c:pt>
                <c:pt idx="1179">
                  <c:v>1178</c:v>
                </c:pt>
                <c:pt idx="1180">
                  <c:v>1179</c:v>
                </c:pt>
                <c:pt idx="1181">
                  <c:v>1180</c:v>
                </c:pt>
                <c:pt idx="1182">
                  <c:v>1181</c:v>
                </c:pt>
                <c:pt idx="1183">
                  <c:v>1182</c:v>
                </c:pt>
                <c:pt idx="1184">
                  <c:v>1183</c:v>
                </c:pt>
                <c:pt idx="1185">
                  <c:v>1184</c:v>
                </c:pt>
                <c:pt idx="1186">
                  <c:v>1185</c:v>
                </c:pt>
                <c:pt idx="1187">
                  <c:v>1186</c:v>
                </c:pt>
                <c:pt idx="1188">
                  <c:v>1187</c:v>
                </c:pt>
                <c:pt idx="1189">
                  <c:v>1188</c:v>
                </c:pt>
                <c:pt idx="1190">
                  <c:v>1189</c:v>
                </c:pt>
                <c:pt idx="1191">
                  <c:v>1190</c:v>
                </c:pt>
                <c:pt idx="1192">
                  <c:v>1191</c:v>
                </c:pt>
                <c:pt idx="1193">
                  <c:v>1192</c:v>
                </c:pt>
                <c:pt idx="1194">
                  <c:v>1193</c:v>
                </c:pt>
                <c:pt idx="1195">
                  <c:v>1194</c:v>
                </c:pt>
                <c:pt idx="1196">
                  <c:v>1195</c:v>
                </c:pt>
                <c:pt idx="1197">
                  <c:v>1196</c:v>
                </c:pt>
                <c:pt idx="1198">
                  <c:v>1197</c:v>
                </c:pt>
                <c:pt idx="1199">
                  <c:v>1198</c:v>
                </c:pt>
                <c:pt idx="1200">
                  <c:v>1199</c:v>
                </c:pt>
                <c:pt idx="1201">
                  <c:v>1200</c:v>
                </c:pt>
                <c:pt idx="1202">
                  <c:v>1201</c:v>
                </c:pt>
                <c:pt idx="1203">
                  <c:v>1202</c:v>
                </c:pt>
                <c:pt idx="1204">
                  <c:v>1203</c:v>
                </c:pt>
                <c:pt idx="1205">
                  <c:v>1204</c:v>
                </c:pt>
                <c:pt idx="1206">
                  <c:v>1205</c:v>
                </c:pt>
                <c:pt idx="1207">
                  <c:v>1206</c:v>
                </c:pt>
                <c:pt idx="1208">
                  <c:v>1207</c:v>
                </c:pt>
                <c:pt idx="1209">
                  <c:v>1208</c:v>
                </c:pt>
                <c:pt idx="1210">
                  <c:v>1209</c:v>
                </c:pt>
                <c:pt idx="1211">
                  <c:v>1210</c:v>
                </c:pt>
                <c:pt idx="1212">
                  <c:v>1211</c:v>
                </c:pt>
                <c:pt idx="1213">
                  <c:v>1212</c:v>
                </c:pt>
                <c:pt idx="1214">
                  <c:v>1213</c:v>
                </c:pt>
                <c:pt idx="1215">
                  <c:v>1214</c:v>
                </c:pt>
                <c:pt idx="1216">
                  <c:v>1215</c:v>
                </c:pt>
                <c:pt idx="1217">
                  <c:v>1216</c:v>
                </c:pt>
                <c:pt idx="1218">
                  <c:v>1217</c:v>
                </c:pt>
                <c:pt idx="1219">
                  <c:v>1218</c:v>
                </c:pt>
                <c:pt idx="1220">
                  <c:v>1219</c:v>
                </c:pt>
                <c:pt idx="1221">
                  <c:v>1220</c:v>
                </c:pt>
                <c:pt idx="1222">
                  <c:v>1221</c:v>
                </c:pt>
                <c:pt idx="1223">
                  <c:v>1222</c:v>
                </c:pt>
                <c:pt idx="1224">
                  <c:v>1223</c:v>
                </c:pt>
                <c:pt idx="1225">
                  <c:v>1224</c:v>
                </c:pt>
                <c:pt idx="1226">
                  <c:v>1225</c:v>
                </c:pt>
                <c:pt idx="1227">
                  <c:v>1226</c:v>
                </c:pt>
                <c:pt idx="1228">
                  <c:v>1227</c:v>
                </c:pt>
                <c:pt idx="1229">
                  <c:v>1228</c:v>
                </c:pt>
                <c:pt idx="1230">
                  <c:v>1229</c:v>
                </c:pt>
                <c:pt idx="1231">
                  <c:v>1230</c:v>
                </c:pt>
                <c:pt idx="1232">
                  <c:v>1231</c:v>
                </c:pt>
                <c:pt idx="1233">
                  <c:v>1232</c:v>
                </c:pt>
                <c:pt idx="1234">
                  <c:v>1233</c:v>
                </c:pt>
                <c:pt idx="1235">
                  <c:v>1234</c:v>
                </c:pt>
                <c:pt idx="1236">
                  <c:v>1235</c:v>
                </c:pt>
                <c:pt idx="1237">
                  <c:v>1236</c:v>
                </c:pt>
                <c:pt idx="1238">
                  <c:v>1237</c:v>
                </c:pt>
                <c:pt idx="1239">
                  <c:v>1238</c:v>
                </c:pt>
                <c:pt idx="1240">
                  <c:v>1239</c:v>
                </c:pt>
                <c:pt idx="1241">
                  <c:v>1240</c:v>
                </c:pt>
                <c:pt idx="1242">
                  <c:v>1241</c:v>
                </c:pt>
                <c:pt idx="1243">
                  <c:v>1242</c:v>
                </c:pt>
                <c:pt idx="1244">
                  <c:v>1243</c:v>
                </c:pt>
                <c:pt idx="1245">
                  <c:v>1244</c:v>
                </c:pt>
                <c:pt idx="1246">
                  <c:v>1245</c:v>
                </c:pt>
                <c:pt idx="1247">
                  <c:v>1246</c:v>
                </c:pt>
                <c:pt idx="1248">
                  <c:v>1247</c:v>
                </c:pt>
                <c:pt idx="1249">
                  <c:v>1248</c:v>
                </c:pt>
                <c:pt idx="1250">
                  <c:v>1249</c:v>
                </c:pt>
                <c:pt idx="1251">
                  <c:v>1250</c:v>
                </c:pt>
                <c:pt idx="1252">
                  <c:v>1251</c:v>
                </c:pt>
                <c:pt idx="1253">
                  <c:v>1252</c:v>
                </c:pt>
                <c:pt idx="1254">
                  <c:v>1253</c:v>
                </c:pt>
                <c:pt idx="1255">
                  <c:v>1254</c:v>
                </c:pt>
                <c:pt idx="1256">
                  <c:v>1255</c:v>
                </c:pt>
                <c:pt idx="1257">
                  <c:v>1256</c:v>
                </c:pt>
                <c:pt idx="1258">
                  <c:v>1257</c:v>
                </c:pt>
                <c:pt idx="1259">
                  <c:v>1258</c:v>
                </c:pt>
                <c:pt idx="1260">
                  <c:v>1259</c:v>
                </c:pt>
                <c:pt idx="1261">
                  <c:v>1260</c:v>
                </c:pt>
                <c:pt idx="1262">
                  <c:v>1261</c:v>
                </c:pt>
                <c:pt idx="1263">
                  <c:v>1262</c:v>
                </c:pt>
                <c:pt idx="1264">
                  <c:v>1263</c:v>
                </c:pt>
                <c:pt idx="1265">
                  <c:v>1264</c:v>
                </c:pt>
                <c:pt idx="1266">
                  <c:v>1265</c:v>
                </c:pt>
                <c:pt idx="1267">
                  <c:v>1266</c:v>
                </c:pt>
                <c:pt idx="1268">
                  <c:v>1267</c:v>
                </c:pt>
                <c:pt idx="1269">
                  <c:v>1268</c:v>
                </c:pt>
                <c:pt idx="1270">
                  <c:v>1269</c:v>
                </c:pt>
                <c:pt idx="1271">
                  <c:v>1270</c:v>
                </c:pt>
                <c:pt idx="1272">
                  <c:v>1271</c:v>
                </c:pt>
                <c:pt idx="1273">
                  <c:v>1272</c:v>
                </c:pt>
                <c:pt idx="1274">
                  <c:v>1273</c:v>
                </c:pt>
                <c:pt idx="1275">
                  <c:v>1274</c:v>
                </c:pt>
                <c:pt idx="1276">
                  <c:v>1275</c:v>
                </c:pt>
                <c:pt idx="1277">
                  <c:v>1276</c:v>
                </c:pt>
                <c:pt idx="1278">
                  <c:v>1277</c:v>
                </c:pt>
                <c:pt idx="1279">
                  <c:v>1278</c:v>
                </c:pt>
                <c:pt idx="1280">
                  <c:v>1279</c:v>
                </c:pt>
                <c:pt idx="1281">
                  <c:v>1280</c:v>
                </c:pt>
                <c:pt idx="1282">
                  <c:v>1281</c:v>
                </c:pt>
                <c:pt idx="1283">
                  <c:v>1282</c:v>
                </c:pt>
                <c:pt idx="1284">
                  <c:v>1283</c:v>
                </c:pt>
                <c:pt idx="1285">
                  <c:v>1284</c:v>
                </c:pt>
                <c:pt idx="1286">
                  <c:v>1285</c:v>
                </c:pt>
                <c:pt idx="1287">
                  <c:v>1286</c:v>
                </c:pt>
                <c:pt idx="1288">
                  <c:v>1287</c:v>
                </c:pt>
                <c:pt idx="1289">
                  <c:v>1288</c:v>
                </c:pt>
                <c:pt idx="1290">
                  <c:v>1289</c:v>
                </c:pt>
                <c:pt idx="1291">
                  <c:v>1290</c:v>
                </c:pt>
                <c:pt idx="1292">
                  <c:v>1291</c:v>
                </c:pt>
                <c:pt idx="1293">
                  <c:v>1292</c:v>
                </c:pt>
                <c:pt idx="1294">
                  <c:v>1293</c:v>
                </c:pt>
                <c:pt idx="1295">
                  <c:v>1294</c:v>
                </c:pt>
                <c:pt idx="1296">
                  <c:v>1295</c:v>
                </c:pt>
                <c:pt idx="1297">
                  <c:v>1296</c:v>
                </c:pt>
                <c:pt idx="1298">
                  <c:v>1297</c:v>
                </c:pt>
                <c:pt idx="1299">
                  <c:v>1298</c:v>
                </c:pt>
                <c:pt idx="1300">
                  <c:v>1299</c:v>
                </c:pt>
                <c:pt idx="1301">
                  <c:v>1300</c:v>
                </c:pt>
                <c:pt idx="1302">
                  <c:v>1301</c:v>
                </c:pt>
                <c:pt idx="1303">
                  <c:v>1302</c:v>
                </c:pt>
                <c:pt idx="1304">
                  <c:v>1303</c:v>
                </c:pt>
                <c:pt idx="1305">
                  <c:v>1304</c:v>
                </c:pt>
                <c:pt idx="1306">
                  <c:v>1305</c:v>
                </c:pt>
                <c:pt idx="1307">
                  <c:v>1306</c:v>
                </c:pt>
                <c:pt idx="1308">
                  <c:v>1307</c:v>
                </c:pt>
                <c:pt idx="1309">
                  <c:v>1308</c:v>
                </c:pt>
                <c:pt idx="1310">
                  <c:v>1309</c:v>
                </c:pt>
                <c:pt idx="1311">
                  <c:v>1310</c:v>
                </c:pt>
                <c:pt idx="1312">
                  <c:v>1311</c:v>
                </c:pt>
                <c:pt idx="1313">
                  <c:v>1312</c:v>
                </c:pt>
                <c:pt idx="1314">
                  <c:v>1313</c:v>
                </c:pt>
                <c:pt idx="1315">
                  <c:v>1314</c:v>
                </c:pt>
                <c:pt idx="1316">
                  <c:v>1315</c:v>
                </c:pt>
                <c:pt idx="1317">
                  <c:v>1316</c:v>
                </c:pt>
                <c:pt idx="1318">
                  <c:v>1317</c:v>
                </c:pt>
                <c:pt idx="1319">
                  <c:v>1318</c:v>
                </c:pt>
                <c:pt idx="1320">
                  <c:v>1319</c:v>
                </c:pt>
                <c:pt idx="1321">
                  <c:v>1320</c:v>
                </c:pt>
                <c:pt idx="1322">
                  <c:v>1321</c:v>
                </c:pt>
                <c:pt idx="1323">
                  <c:v>1322</c:v>
                </c:pt>
                <c:pt idx="1324">
                  <c:v>1323</c:v>
                </c:pt>
                <c:pt idx="1325">
                  <c:v>1324</c:v>
                </c:pt>
                <c:pt idx="1326">
                  <c:v>1325</c:v>
                </c:pt>
                <c:pt idx="1327">
                  <c:v>1326</c:v>
                </c:pt>
                <c:pt idx="1328">
                  <c:v>1327</c:v>
                </c:pt>
                <c:pt idx="1329">
                  <c:v>1328</c:v>
                </c:pt>
                <c:pt idx="1330">
                  <c:v>1329</c:v>
                </c:pt>
                <c:pt idx="1331">
                  <c:v>1330</c:v>
                </c:pt>
                <c:pt idx="1332">
                  <c:v>1331</c:v>
                </c:pt>
                <c:pt idx="1333">
                  <c:v>1332</c:v>
                </c:pt>
                <c:pt idx="1334">
                  <c:v>1333</c:v>
                </c:pt>
                <c:pt idx="1335">
                  <c:v>1334</c:v>
                </c:pt>
                <c:pt idx="1336">
                  <c:v>1335</c:v>
                </c:pt>
                <c:pt idx="1337">
                  <c:v>1336</c:v>
                </c:pt>
                <c:pt idx="1338">
                  <c:v>1337</c:v>
                </c:pt>
                <c:pt idx="1339">
                  <c:v>1338</c:v>
                </c:pt>
                <c:pt idx="1340">
                  <c:v>1339</c:v>
                </c:pt>
                <c:pt idx="1341">
                  <c:v>1340</c:v>
                </c:pt>
                <c:pt idx="1342">
                  <c:v>1341</c:v>
                </c:pt>
                <c:pt idx="1343">
                  <c:v>1342</c:v>
                </c:pt>
                <c:pt idx="1344">
                  <c:v>1343</c:v>
                </c:pt>
                <c:pt idx="1345">
                  <c:v>1344</c:v>
                </c:pt>
                <c:pt idx="1346">
                  <c:v>1345</c:v>
                </c:pt>
                <c:pt idx="1347">
                  <c:v>1346</c:v>
                </c:pt>
                <c:pt idx="1348">
                  <c:v>1347</c:v>
                </c:pt>
                <c:pt idx="1349">
                  <c:v>1348</c:v>
                </c:pt>
                <c:pt idx="1350">
                  <c:v>1349</c:v>
                </c:pt>
                <c:pt idx="1351">
                  <c:v>1350</c:v>
                </c:pt>
                <c:pt idx="1352">
                  <c:v>1351</c:v>
                </c:pt>
                <c:pt idx="1353">
                  <c:v>1352</c:v>
                </c:pt>
                <c:pt idx="1354">
                  <c:v>1353</c:v>
                </c:pt>
                <c:pt idx="1355">
                  <c:v>1354</c:v>
                </c:pt>
                <c:pt idx="1356">
                  <c:v>1355</c:v>
                </c:pt>
                <c:pt idx="1357">
                  <c:v>1356</c:v>
                </c:pt>
                <c:pt idx="1358">
                  <c:v>1357</c:v>
                </c:pt>
                <c:pt idx="1359">
                  <c:v>1358</c:v>
                </c:pt>
                <c:pt idx="1360">
                  <c:v>1359</c:v>
                </c:pt>
                <c:pt idx="1361">
                  <c:v>1360</c:v>
                </c:pt>
                <c:pt idx="1362">
                  <c:v>1361</c:v>
                </c:pt>
                <c:pt idx="1363">
                  <c:v>1362</c:v>
                </c:pt>
                <c:pt idx="1364">
                  <c:v>1363</c:v>
                </c:pt>
                <c:pt idx="1365">
                  <c:v>1364</c:v>
                </c:pt>
                <c:pt idx="1366">
                  <c:v>1365</c:v>
                </c:pt>
                <c:pt idx="1367">
                  <c:v>1366</c:v>
                </c:pt>
                <c:pt idx="1368">
                  <c:v>1367</c:v>
                </c:pt>
                <c:pt idx="1369">
                  <c:v>1368</c:v>
                </c:pt>
                <c:pt idx="1370">
                  <c:v>1369</c:v>
                </c:pt>
                <c:pt idx="1371">
                  <c:v>1370</c:v>
                </c:pt>
                <c:pt idx="1372">
                  <c:v>1371</c:v>
                </c:pt>
                <c:pt idx="1373">
                  <c:v>1372</c:v>
                </c:pt>
                <c:pt idx="1374">
                  <c:v>1373</c:v>
                </c:pt>
                <c:pt idx="1375">
                  <c:v>1374</c:v>
                </c:pt>
                <c:pt idx="1376">
                  <c:v>1375</c:v>
                </c:pt>
                <c:pt idx="1377">
                  <c:v>1376</c:v>
                </c:pt>
                <c:pt idx="1378">
                  <c:v>1377</c:v>
                </c:pt>
                <c:pt idx="1379">
                  <c:v>1378</c:v>
                </c:pt>
                <c:pt idx="1380">
                  <c:v>1379</c:v>
                </c:pt>
                <c:pt idx="1381">
                  <c:v>1380</c:v>
                </c:pt>
                <c:pt idx="1382">
                  <c:v>1381</c:v>
                </c:pt>
                <c:pt idx="1383">
                  <c:v>1382</c:v>
                </c:pt>
                <c:pt idx="1384">
                  <c:v>1383</c:v>
                </c:pt>
                <c:pt idx="1385">
                  <c:v>1384</c:v>
                </c:pt>
                <c:pt idx="1386">
                  <c:v>1385</c:v>
                </c:pt>
                <c:pt idx="1387">
                  <c:v>1386</c:v>
                </c:pt>
                <c:pt idx="1388">
                  <c:v>1387</c:v>
                </c:pt>
                <c:pt idx="1389">
                  <c:v>1388</c:v>
                </c:pt>
                <c:pt idx="1390">
                  <c:v>1389</c:v>
                </c:pt>
                <c:pt idx="1391">
                  <c:v>1390</c:v>
                </c:pt>
                <c:pt idx="1392">
                  <c:v>1391</c:v>
                </c:pt>
                <c:pt idx="1393">
                  <c:v>1392</c:v>
                </c:pt>
                <c:pt idx="1394">
                  <c:v>1393</c:v>
                </c:pt>
                <c:pt idx="1395">
                  <c:v>1394</c:v>
                </c:pt>
                <c:pt idx="1396">
                  <c:v>1395</c:v>
                </c:pt>
                <c:pt idx="1397">
                  <c:v>1396</c:v>
                </c:pt>
                <c:pt idx="1398">
                  <c:v>1397</c:v>
                </c:pt>
                <c:pt idx="1399">
                  <c:v>1398</c:v>
                </c:pt>
                <c:pt idx="1400">
                  <c:v>1399</c:v>
                </c:pt>
                <c:pt idx="1401">
                  <c:v>1400</c:v>
                </c:pt>
                <c:pt idx="1402">
                  <c:v>1401</c:v>
                </c:pt>
                <c:pt idx="1403">
                  <c:v>1402</c:v>
                </c:pt>
                <c:pt idx="1404">
                  <c:v>1403</c:v>
                </c:pt>
                <c:pt idx="1405">
                  <c:v>1404</c:v>
                </c:pt>
                <c:pt idx="1406">
                  <c:v>1405</c:v>
                </c:pt>
                <c:pt idx="1407">
                  <c:v>1406</c:v>
                </c:pt>
                <c:pt idx="1408">
                  <c:v>1407</c:v>
                </c:pt>
                <c:pt idx="1409">
                  <c:v>1408</c:v>
                </c:pt>
                <c:pt idx="1410">
                  <c:v>1409</c:v>
                </c:pt>
                <c:pt idx="1411">
                  <c:v>1410</c:v>
                </c:pt>
                <c:pt idx="1412">
                  <c:v>1411</c:v>
                </c:pt>
                <c:pt idx="1413">
                  <c:v>1412</c:v>
                </c:pt>
                <c:pt idx="1414">
                  <c:v>1413</c:v>
                </c:pt>
                <c:pt idx="1415">
                  <c:v>1414</c:v>
                </c:pt>
                <c:pt idx="1416">
                  <c:v>1415</c:v>
                </c:pt>
                <c:pt idx="1417">
                  <c:v>1416</c:v>
                </c:pt>
                <c:pt idx="1418">
                  <c:v>1417</c:v>
                </c:pt>
                <c:pt idx="1419">
                  <c:v>1418</c:v>
                </c:pt>
                <c:pt idx="1420">
                  <c:v>1419</c:v>
                </c:pt>
                <c:pt idx="1421">
                  <c:v>1420</c:v>
                </c:pt>
                <c:pt idx="1422">
                  <c:v>1421</c:v>
                </c:pt>
                <c:pt idx="1423">
                  <c:v>1422</c:v>
                </c:pt>
                <c:pt idx="1424">
                  <c:v>1423</c:v>
                </c:pt>
                <c:pt idx="1425">
                  <c:v>1424</c:v>
                </c:pt>
                <c:pt idx="1426">
                  <c:v>1425</c:v>
                </c:pt>
                <c:pt idx="1427">
                  <c:v>1426</c:v>
                </c:pt>
                <c:pt idx="1428">
                  <c:v>1427</c:v>
                </c:pt>
                <c:pt idx="1429">
                  <c:v>1428</c:v>
                </c:pt>
                <c:pt idx="1430">
                  <c:v>1429</c:v>
                </c:pt>
                <c:pt idx="1431">
                  <c:v>1430</c:v>
                </c:pt>
                <c:pt idx="1432">
                  <c:v>1431</c:v>
                </c:pt>
                <c:pt idx="1433">
                  <c:v>1432</c:v>
                </c:pt>
                <c:pt idx="1434">
                  <c:v>1433</c:v>
                </c:pt>
                <c:pt idx="1435">
                  <c:v>1434</c:v>
                </c:pt>
                <c:pt idx="1436">
                  <c:v>1435</c:v>
                </c:pt>
                <c:pt idx="1437">
                  <c:v>1436</c:v>
                </c:pt>
                <c:pt idx="1438">
                  <c:v>1437</c:v>
                </c:pt>
                <c:pt idx="1439">
                  <c:v>1438</c:v>
                </c:pt>
                <c:pt idx="1440">
                  <c:v>1439</c:v>
                </c:pt>
                <c:pt idx="1441">
                  <c:v>1440</c:v>
                </c:pt>
                <c:pt idx="1442">
                  <c:v>1441</c:v>
                </c:pt>
                <c:pt idx="1443">
                  <c:v>1442</c:v>
                </c:pt>
                <c:pt idx="1444">
                  <c:v>1443</c:v>
                </c:pt>
                <c:pt idx="1445">
                  <c:v>1444</c:v>
                </c:pt>
                <c:pt idx="1446">
                  <c:v>1445</c:v>
                </c:pt>
                <c:pt idx="1447">
                  <c:v>1446</c:v>
                </c:pt>
                <c:pt idx="1448">
                  <c:v>1447</c:v>
                </c:pt>
                <c:pt idx="1449">
                  <c:v>1448</c:v>
                </c:pt>
                <c:pt idx="1450">
                  <c:v>1449</c:v>
                </c:pt>
                <c:pt idx="1451">
                  <c:v>1450</c:v>
                </c:pt>
                <c:pt idx="1452">
                  <c:v>1451</c:v>
                </c:pt>
                <c:pt idx="1453">
                  <c:v>1452</c:v>
                </c:pt>
                <c:pt idx="1454">
                  <c:v>1453</c:v>
                </c:pt>
                <c:pt idx="1455">
                  <c:v>1454</c:v>
                </c:pt>
                <c:pt idx="1456">
                  <c:v>1455</c:v>
                </c:pt>
                <c:pt idx="1457">
                  <c:v>1456</c:v>
                </c:pt>
                <c:pt idx="1458">
                  <c:v>1457</c:v>
                </c:pt>
                <c:pt idx="1459">
                  <c:v>1458</c:v>
                </c:pt>
                <c:pt idx="1460">
                  <c:v>1459</c:v>
                </c:pt>
                <c:pt idx="1461">
                  <c:v>1460</c:v>
                </c:pt>
                <c:pt idx="1462">
                  <c:v>1461</c:v>
                </c:pt>
                <c:pt idx="1463">
                  <c:v>1462</c:v>
                </c:pt>
                <c:pt idx="1464">
                  <c:v>1463</c:v>
                </c:pt>
                <c:pt idx="1465">
                  <c:v>1464</c:v>
                </c:pt>
                <c:pt idx="1466">
                  <c:v>1465</c:v>
                </c:pt>
                <c:pt idx="1467">
                  <c:v>1466</c:v>
                </c:pt>
                <c:pt idx="1468">
                  <c:v>1467</c:v>
                </c:pt>
                <c:pt idx="1469">
                  <c:v>1468</c:v>
                </c:pt>
                <c:pt idx="1470">
                  <c:v>1469</c:v>
                </c:pt>
                <c:pt idx="1471">
                  <c:v>1470</c:v>
                </c:pt>
                <c:pt idx="1472">
                  <c:v>1471</c:v>
                </c:pt>
                <c:pt idx="1473">
                  <c:v>1472</c:v>
                </c:pt>
                <c:pt idx="1474">
                  <c:v>1473</c:v>
                </c:pt>
                <c:pt idx="1475">
                  <c:v>1474</c:v>
                </c:pt>
                <c:pt idx="1476">
                  <c:v>1475</c:v>
                </c:pt>
                <c:pt idx="1477">
                  <c:v>1476</c:v>
                </c:pt>
                <c:pt idx="1478">
                  <c:v>1477</c:v>
                </c:pt>
                <c:pt idx="1479">
                  <c:v>1478</c:v>
                </c:pt>
                <c:pt idx="1480">
                  <c:v>1479</c:v>
                </c:pt>
                <c:pt idx="1481">
                  <c:v>1480</c:v>
                </c:pt>
                <c:pt idx="1482">
                  <c:v>1481</c:v>
                </c:pt>
                <c:pt idx="1483">
                  <c:v>1482</c:v>
                </c:pt>
                <c:pt idx="1484">
                  <c:v>1483</c:v>
                </c:pt>
                <c:pt idx="1485">
                  <c:v>1484</c:v>
                </c:pt>
                <c:pt idx="1486">
                  <c:v>1485</c:v>
                </c:pt>
                <c:pt idx="1487">
                  <c:v>1486</c:v>
                </c:pt>
                <c:pt idx="1488">
                  <c:v>1487</c:v>
                </c:pt>
                <c:pt idx="1489">
                  <c:v>1488</c:v>
                </c:pt>
                <c:pt idx="1490">
                  <c:v>1489</c:v>
                </c:pt>
                <c:pt idx="1491">
                  <c:v>1490</c:v>
                </c:pt>
                <c:pt idx="1492">
                  <c:v>1491</c:v>
                </c:pt>
                <c:pt idx="1493">
                  <c:v>1492</c:v>
                </c:pt>
                <c:pt idx="1494">
                  <c:v>1493</c:v>
                </c:pt>
                <c:pt idx="1495">
                  <c:v>1494</c:v>
                </c:pt>
                <c:pt idx="1496">
                  <c:v>1495</c:v>
                </c:pt>
                <c:pt idx="1497">
                  <c:v>1496</c:v>
                </c:pt>
                <c:pt idx="1498">
                  <c:v>1497</c:v>
                </c:pt>
                <c:pt idx="1499">
                  <c:v>1498</c:v>
                </c:pt>
                <c:pt idx="1500">
                  <c:v>1499</c:v>
                </c:pt>
                <c:pt idx="1501">
                  <c:v>1500</c:v>
                </c:pt>
                <c:pt idx="1502">
                  <c:v>1501</c:v>
                </c:pt>
                <c:pt idx="1503">
                  <c:v>1502</c:v>
                </c:pt>
                <c:pt idx="1504">
                  <c:v>1503</c:v>
                </c:pt>
                <c:pt idx="1505">
                  <c:v>1504</c:v>
                </c:pt>
                <c:pt idx="1506">
                  <c:v>1505</c:v>
                </c:pt>
                <c:pt idx="1507">
                  <c:v>1506</c:v>
                </c:pt>
                <c:pt idx="1508">
                  <c:v>1507</c:v>
                </c:pt>
                <c:pt idx="1509">
                  <c:v>1508</c:v>
                </c:pt>
                <c:pt idx="1510">
                  <c:v>1509</c:v>
                </c:pt>
                <c:pt idx="1511">
                  <c:v>1510</c:v>
                </c:pt>
                <c:pt idx="1512">
                  <c:v>1511</c:v>
                </c:pt>
                <c:pt idx="1513">
                  <c:v>1512</c:v>
                </c:pt>
                <c:pt idx="1514">
                  <c:v>1513</c:v>
                </c:pt>
                <c:pt idx="1515">
                  <c:v>1514</c:v>
                </c:pt>
                <c:pt idx="1516">
                  <c:v>1515</c:v>
                </c:pt>
                <c:pt idx="1517">
                  <c:v>1516</c:v>
                </c:pt>
                <c:pt idx="1518">
                  <c:v>1517</c:v>
                </c:pt>
                <c:pt idx="1519">
                  <c:v>1518</c:v>
                </c:pt>
                <c:pt idx="1520">
                  <c:v>1519</c:v>
                </c:pt>
                <c:pt idx="1521">
                  <c:v>1520</c:v>
                </c:pt>
                <c:pt idx="1522">
                  <c:v>1521</c:v>
                </c:pt>
                <c:pt idx="1523">
                  <c:v>1522</c:v>
                </c:pt>
                <c:pt idx="1524">
                  <c:v>1523</c:v>
                </c:pt>
                <c:pt idx="1525">
                  <c:v>1524</c:v>
                </c:pt>
                <c:pt idx="1526">
                  <c:v>1525</c:v>
                </c:pt>
                <c:pt idx="1527">
                  <c:v>1526</c:v>
                </c:pt>
                <c:pt idx="1528">
                  <c:v>1527</c:v>
                </c:pt>
                <c:pt idx="1529">
                  <c:v>1528</c:v>
                </c:pt>
                <c:pt idx="1530">
                  <c:v>1529</c:v>
                </c:pt>
                <c:pt idx="1531">
                  <c:v>1530</c:v>
                </c:pt>
                <c:pt idx="1532">
                  <c:v>1531</c:v>
                </c:pt>
                <c:pt idx="1533">
                  <c:v>1532</c:v>
                </c:pt>
                <c:pt idx="1534">
                  <c:v>1533</c:v>
                </c:pt>
                <c:pt idx="1535">
                  <c:v>1534</c:v>
                </c:pt>
                <c:pt idx="1536">
                  <c:v>1535</c:v>
                </c:pt>
                <c:pt idx="1537">
                  <c:v>1536</c:v>
                </c:pt>
                <c:pt idx="1538">
                  <c:v>1537</c:v>
                </c:pt>
                <c:pt idx="1539">
                  <c:v>1538</c:v>
                </c:pt>
                <c:pt idx="1540">
                  <c:v>1539</c:v>
                </c:pt>
                <c:pt idx="1541">
                  <c:v>1540</c:v>
                </c:pt>
                <c:pt idx="1542">
                  <c:v>1541</c:v>
                </c:pt>
                <c:pt idx="1543">
                  <c:v>1542</c:v>
                </c:pt>
                <c:pt idx="1544">
                  <c:v>1543</c:v>
                </c:pt>
                <c:pt idx="1545">
                  <c:v>1544</c:v>
                </c:pt>
                <c:pt idx="1546">
                  <c:v>1545</c:v>
                </c:pt>
                <c:pt idx="1547">
                  <c:v>1546</c:v>
                </c:pt>
                <c:pt idx="1548">
                  <c:v>1547</c:v>
                </c:pt>
                <c:pt idx="1549">
                  <c:v>1548</c:v>
                </c:pt>
                <c:pt idx="1550">
                  <c:v>1549</c:v>
                </c:pt>
                <c:pt idx="1551">
                  <c:v>1550</c:v>
                </c:pt>
                <c:pt idx="1552">
                  <c:v>1551</c:v>
                </c:pt>
                <c:pt idx="1553">
                  <c:v>1552</c:v>
                </c:pt>
                <c:pt idx="1554">
                  <c:v>1553</c:v>
                </c:pt>
                <c:pt idx="1555">
                  <c:v>1554</c:v>
                </c:pt>
                <c:pt idx="1556">
                  <c:v>1555</c:v>
                </c:pt>
                <c:pt idx="1557">
                  <c:v>1556</c:v>
                </c:pt>
                <c:pt idx="1558">
                  <c:v>1557</c:v>
                </c:pt>
                <c:pt idx="1559">
                  <c:v>1558</c:v>
                </c:pt>
                <c:pt idx="1560">
                  <c:v>1559</c:v>
                </c:pt>
                <c:pt idx="1561">
                  <c:v>1560</c:v>
                </c:pt>
                <c:pt idx="1562">
                  <c:v>1561</c:v>
                </c:pt>
                <c:pt idx="1563">
                  <c:v>1562</c:v>
                </c:pt>
                <c:pt idx="1564">
                  <c:v>1563</c:v>
                </c:pt>
                <c:pt idx="1565">
                  <c:v>1564</c:v>
                </c:pt>
                <c:pt idx="1566">
                  <c:v>1565</c:v>
                </c:pt>
                <c:pt idx="1567">
                  <c:v>1566</c:v>
                </c:pt>
                <c:pt idx="1568">
                  <c:v>1567</c:v>
                </c:pt>
                <c:pt idx="1569">
                  <c:v>1568</c:v>
                </c:pt>
                <c:pt idx="1570">
                  <c:v>1569</c:v>
                </c:pt>
                <c:pt idx="1571">
                  <c:v>1570</c:v>
                </c:pt>
                <c:pt idx="1572">
                  <c:v>1571</c:v>
                </c:pt>
                <c:pt idx="1573">
                  <c:v>1572</c:v>
                </c:pt>
                <c:pt idx="1574">
                  <c:v>1573</c:v>
                </c:pt>
                <c:pt idx="1575">
                  <c:v>1574</c:v>
                </c:pt>
                <c:pt idx="1576">
                  <c:v>1575</c:v>
                </c:pt>
                <c:pt idx="1577">
                  <c:v>1576</c:v>
                </c:pt>
                <c:pt idx="1578">
                  <c:v>1577</c:v>
                </c:pt>
                <c:pt idx="1579">
                  <c:v>1578</c:v>
                </c:pt>
                <c:pt idx="1580">
                  <c:v>1579</c:v>
                </c:pt>
                <c:pt idx="1581">
                  <c:v>1580</c:v>
                </c:pt>
                <c:pt idx="1582">
                  <c:v>1581</c:v>
                </c:pt>
                <c:pt idx="1583">
                  <c:v>1582</c:v>
                </c:pt>
                <c:pt idx="1584">
                  <c:v>1583</c:v>
                </c:pt>
                <c:pt idx="1585">
                  <c:v>1584</c:v>
                </c:pt>
                <c:pt idx="1586">
                  <c:v>1585</c:v>
                </c:pt>
                <c:pt idx="1587">
                  <c:v>1586</c:v>
                </c:pt>
                <c:pt idx="1588">
                  <c:v>1587</c:v>
                </c:pt>
                <c:pt idx="1589">
                  <c:v>1588</c:v>
                </c:pt>
                <c:pt idx="1590">
                  <c:v>1589</c:v>
                </c:pt>
                <c:pt idx="1591">
                  <c:v>1590</c:v>
                </c:pt>
                <c:pt idx="1592">
                  <c:v>1591</c:v>
                </c:pt>
                <c:pt idx="1593">
                  <c:v>1592</c:v>
                </c:pt>
                <c:pt idx="1594">
                  <c:v>1593</c:v>
                </c:pt>
                <c:pt idx="1595">
                  <c:v>1594</c:v>
                </c:pt>
                <c:pt idx="1596">
                  <c:v>1595</c:v>
                </c:pt>
                <c:pt idx="1597">
                  <c:v>1596</c:v>
                </c:pt>
                <c:pt idx="1598">
                  <c:v>1597</c:v>
                </c:pt>
                <c:pt idx="1599">
                  <c:v>1598</c:v>
                </c:pt>
                <c:pt idx="1600">
                  <c:v>1599</c:v>
                </c:pt>
                <c:pt idx="1601">
                  <c:v>1600</c:v>
                </c:pt>
                <c:pt idx="1602">
                  <c:v>1601</c:v>
                </c:pt>
                <c:pt idx="1603">
                  <c:v>1602</c:v>
                </c:pt>
                <c:pt idx="1604">
                  <c:v>1603</c:v>
                </c:pt>
                <c:pt idx="1605">
                  <c:v>1604</c:v>
                </c:pt>
                <c:pt idx="1606">
                  <c:v>1605</c:v>
                </c:pt>
                <c:pt idx="1607">
                  <c:v>1606</c:v>
                </c:pt>
                <c:pt idx="1608">
                  <c:v>1607</c:v>
                </c:pt>
                <c:pt idx="1609">
                  <c:v>1608</c:v>
                </c:pt>
                <c:pt idx="1610">
                  <c:v>1609</c:v>
                </c:pt>
                <c:pt idx="1611">
                  <c:v>1610</c:v>
                </c:pt>
                <c:pt idx="1612">
                  <c:v>1611</c:v>
                </c:pt>
                <c:pt idx="1613">
                  <c:v>1612</c:v>
                </c:pt>
                <c:pt idx="1614">
                  <c:v>1613</c:v>
                </c:pt>
                <c:pt idx="1615">
                  <c:v>1614</c:v>
                </c:pt>
                <c:pt idx="1616">
                  <c:v>1615</c:v>
                </c:pt>
                <c:pt idx="1617">
                  <c:v>1616</c:v>
                </c:pt>
                <c:pt idx="1618">
                  <c:v>1617</c:v>
                </c:pt>
                <c:pt idx="1619">
                  <c:v>1618</c:v>
                </c:pt>
                <c:pt idx="1620">
                  <c:v>1619</c:v>
                </c:pt>
                <c:pt idx="1621">
                  <c:v>1620</c:v>
                </c:pt>
                <c:pt idx="1622">
                  <c:v>1621</c:v>
                </c:pt>
                <c:pt idx="1623">
                  <c:v>1622</c:v>
                </c:pt>
                <c:pt idx="1624">
                  <c:v>1623</c:v>
                </c:pt>
                <c:pt idx="1625">
                  <c:v>1624</c:v>
                </c:pt>
                <c:pt idx="1626">
                  <c:v>1625</c:v>
                </c:pt>
                <c:pt idx="1627">
                  <c:v>1626</c:v>
                </c:pt>
                <c:pt idx="1628">
                  <c:v>1627</c:v>
                </c:pt>
                <c:pt idx="1629">
                  <c:v>1628</c:v>
                </c:pt>
                <c:pt idx="1630">
                  <c:v>1629</c:v>
                </c:pt>
                <c:pt idx="1631">
                  <c:v>1630</c:v>
                </c:pt>
                <c:pt idx="1632">
                  <c:v>1631</c:v>
                </c:pt>
                <c:pt idx="1633">
                  <c:v>1632</c:v>
                </c:pt>
                <c:pt idx="1634">
                  <c:v>1633</c:v>
                </c:pt>
                <c:pt idx="1635">
                  <c:v>1634</c:v>
                </c:pt>
                <c:pt idx="1636">
                  <c:v>1635</c:v>
                </c:pt>
                <c:pt idx="1637">
                  <c:v>1636</c:v>
                </c:pt>
                <c:pt idx="1638">
                  <c:v>1637</c:v>
                </c:pt>
                <c:pt idx="1639">
                  <c:v>1638</c:v>
                </c:pt>
                <c:pt idx="1640">
                  <c:v>1639</c:v>
                </c:pt>
                <c:pt idx="1641">
                  <c:v>1640</c:v>
                </c:pt>
                <c:pt idx="1642">
                  <c:v>1641</c:v>
                </c:pt>
                <c:pt idx="1643">
                  <c:v>1642</c:v>
                </c:pt>
                <c:pt idx="1644">
                  <c:v>1643</c:v>
                </c:pt>
                <c:pt idx="1645">
                  <c:v>1644</c:v>
                </c:pt>
                <c:pt idx="1646">
                  <c:v>1645</c:v>
                </c:pt>
                <c:pt idx="1647">
                  <c:v>1646</c:v>
                </c:pt>
                <c:pt idx="1648">
                  <c:v>1647</c:v>
                </c:pt>
                <c:pt idx="1649">
                  <c:v>1648</c:v>
                </c:pt>
                <c:pt idx="1650">
                  <c:v>1649</c:v>
                </c:pt>
                <c:pt idx="1651">
                  <c:v>1650</c:v>
                </c:pt>
                <c:pt idx="1652">
                  <c:v>1651</c:v>
                </c:pt>
                <c:pt idx="1653">
                  <c:v>1652</c:v>
                </c:pt>
                <c:pt idx="1654">
                  <c:v>1653</c:v>
                </c:pt>
                <c:pt idx="1655">
                  <c:v>1654</c:v>
                </c:pt>
                <c:pt idx="1656">
                  <c:v>1655</c:v>
                </c:pt>
                <c:pt idx="1657">
                  <c:v>1656</c:v>
                </c:pt>
                <c:pt idx="1658">
                  <c:v>1657</c:v>
                </c:pt>
                <c:pt idx="1659">
                  <c:v>1658</c:v>
                </c:pt>
                <c:pt idx="1660">
                  <c:v>1659</c:v>
                </c:pt>
                <c:pt idx="1661">
                  <c:v>1660</c:v>
                </c:pt>
                <c:pt idx="1662">
                  <c:v>1661</c:v>
                </c:pt>
                <c:pt idx="1663">
                  <c:v>1662</c:v>
                </c:pt>
                <c:pt idx="1664">
                  <c:v>1663</c:v>
                </c:pt>
                <c:pt idx="1665">
                  <c:v>1664</c:v>
                </c:pt>
                <c:pt idx="1666">
                  <c:v>1665</c:v>
                </c:pt>
                <c:pt idx="1667">
                  <c:v>1666</c:v>
                </c:pt>
                <c:pt idx="1668">
                  <c:v>1667</c:v>
                </c:pt>
                <c:pt idx="1669">
                  <c:v>1668</c:v>
                </c:pt>
                <c:pt idx="1670">
                  <c:v>1669</c:v>
                </c:pt>
                <c:pt idx="1671">
                  <c:v>1670</c:v>
                </c:pt>
                <c:pt idx="1672">
                  <c:v>1671</c:v>
                </c:pt>
                <c:pt idx="1673">
                  <c:v>1672</c:v>
                </c:pt>
                <c:pt idx="1674">
                  <c:v>1673</c:v>
                </c:pt>
                <c:pt idx="1675">
                  <c:v>1674</c:v>
                </c:pt>
                <c:pt idx="1676">
                  <c:v>1675</c:v>
                </c:pt>
                <c:pt idx="1677">
                  <c:v>1676</c:v>
                </c:pt>
                <c:pt idx="1678">
                  <c:v>1677</c:v>
                </c:pt>
                <c:pt idx="1679">
                  <c:v>1678</c:v>
                </c:pt>
                <c:pt idx="1680">
                  <c:v>1679</c:v>
                </c:pt>
                <c:pt idx="1681">
                  <c:v>1680</c:v>
                </c:pt>
                <c:pt idx="1682">
                  <c:v>1681</c:v>
                </c:pt>
                <c:pt idx="1683">
                  <c:v>1682</c:v>
                </c:pt>
                <c:pt idx="1684">
                  <c:v>1683</c:v>
                </c:pt>
                <c:pt idx="1685">
                  <c:v>1684</c:v>
                </c:pt>
                <c:pt idx="1686">
                  <c:v>1685</c:v>
                </c:pt>
                <c:pt idx="1687">
                  <c:v>1686</c:v>
                </c:pt>
                <c:pt idx="1688">
                  <c:v>1687</c:v>
                </c:pt>
                <c:pt idx="1689">
                  <c:v>1688</c:v>
                </c:pt>
                <c:pt idx="1690">
                  <c:v>1689</c:v>
                </c:pt>
                <c:pt idx="1691">
                  <c:v>1690</c:v>
                </c:pt>
                <c:pt idx="1692">
                  <c:v>1691</c:v>
                </c:pt>
                <c:pt idx="1693">
                  <c:v>1692</c:v>
                </c:pt>
                <c:pt idx="1694">
                  <c:v>1693</c:v>
                </c:pt>
                <c:pt idx="1695">
                  <c:v>1694</c:v>
                </c:pt>
                <c:pt idx="1696">
                  <c:v>1695</c:v>
                </c:pt>
                <c:pt idx="1697">
                  <c:v>1696</c:v>
                </c:pt>
                <c:pt idx="1698">
                  <c:v>1697</c:v>
                </c:pt>
                <c:pt idx="1699">
                  <c:v>1698</c:v>
                </c:pt>
                <c:pt idx="1700">
                  <c:v>1699</c:v>
                </c:pt>
                <c:pt idx="1701">
                  <c:v>1700</c:v>
                </c:pt>
                <c:pt idx="1702">
                  <c:v>1701</c:v>
                </c:pt>
                <c:pt idx="1703">
                  <c:v>1702</c:v>
                </c:pt>
                <c:pt idx="1704">
                  <c:v>1703</c:v>
                </c:pt>
                <c:pt idx="1705">
                  <c:v>1704</c:v>
                </c:pt>
                <c:pt idx="1706">
                  <c:v>1705</c:v>
                </c:pt>
                <c:pt idx="1707">
                  <c:v>1706</c:v>
                </c:pt>
                <c:pt idx="1708">
                  <c:v>1707</c:v>
                </c:pt>
                <c:pt idx="1709">
                  <c:v>1708</c:v>
                </c:pt>
                <c:pt idx="1710">
                  <c:v>1709</c:v>
                </c:pt>
                <c:pt idx="1711">
                  <c:v>1710</c:v>
                </c:pt>
                <c:pt idx="1712">
                  <c:v>1711</c:v>
                </c:pt>
                <c:pt idx="1713">
                  <c:v>1712</c:v>
                </c:pt>
                <c:pt idx="1714">
                  <c:v>1713</c:v>
                </c:pt>
                <c:pt idx="1715">
                  <c:v>1714</c:v>
                </c:pt>
                <c:pt idx="1716">
                  <c:v>1715</c:v>
                </c:pt>
                <c:pt idx="1717">
                  <c:v>1716</c:v>
                </c:pt>
                <c:pt idx="1718">
                  <c:v>1717</c:v>
                </c:pt>
                <c:pt idx="1719">
                  <c:v>1718</c:v>
                </c:pt>
                <c:pt idx="1720">
                  <c:v>1719</c:v>
                </c:pt>
                <c:pt idx="1721">
                  <c:v>1720</c:v>
                </c:pt>
                <c:pt idx="1722">
                  <c:v>1721</c:v>
                </c:pt>
                <c:pt idx="1723">
                  <c:v>1722</c:v>
                </c:pt>
                <c:pt idx="1724">
                  <c:v>1723</c:v>
                </c:pt>
                <c:pt idx="1725">
                  <c:v>1724</c:v>
                </c:pt>
                <c:pt idx="1726">
                  <c:v>1725</c:v>
                </c:pt>
                <c:pt idx="1727">
                  <c:v>1726</c:v>
                </c:pt>
                <c:pt idx="1728">
                  <c:v>1727</c:v>
                </c:pt>
                <c:pt idx="1729">
                  <c:v>1728</c:v>
                </c:pt>
                <c:pt idx="1730">
                  <c:v>1729</c:v>
                </c:pt>
                <c:pt idx="1731">
                  <c:v>1730</c:v>
                </c:pt>
                <c:pt idx="1732">
                  <c:v>1731</c:v>
                </c:pt>
                <c:pt idx="1733">
                  <c:v>1732</c:v>
                </c:pt>
                <c:pt idx="1734">
                  <c:v>1733</c:v>
                </c:pt>
                <c:pt idx="1735">
                  <c:v>1734</c:v>
                </c:pt>
                <c:pt idx="1736">
                  <c:v>1735</c:v>
                </c:pt>
                <c:pt idx="1737">
                  <c:v>1736</c:v>
                </c:pt>
                <c:pt idx="1738">
                  <c:v>1737</c:v>
                </c:pt>
                <c:pt idx="1739">
                  <c:v>1738</c:v>
                </c:pt>
                <c:pt idx="1740">
                  <c:v>1739</c:v>
                </c:pt>
                <c:pt idx="1741">
                  <c:v>1740</c:v>
                </c:pt>
                <c:pt idx="1742">
                  <c:v>1741</c:v>
                </c:pt>
                <c:pt idx="1743">
                  <c:v>1742</c:v>
                </c:pt>
                <c:pt idx="1744">
                  <c:v>1743</c:v>
                </c:pt>
                <c:pt idx="1745">
                  <c:v>1744</c:v>
                </c:pt>
                <c:pt idx="1746">
                  <c:v>1745</c:v>
                </c:pt>
                <c:pt idx="1747">
                  <c:v>1746</c:v>
                </c:pt>
                <c:pt idx="1748">
                  <c:v>1747</c:v>
                </c:pt>
                <c:pt idx="1749">
                  <c:v>1748</c:v>
                </c:pt>
                <c:pt idx="1750">
                  <c:v>1749</c:v>
                </c:pt>
                <c:pt idx="1751">
                  <c:v>1750</c:v>
                </c:pt>
                <c:pt idx="1752">
                  <c:v>1751</c:v>
                </c:pt>
                <c:pt idx="1753">
                  <c:v>1752</c:v>
                </c:pt>
                <c:pt idx="1754">
                  <c:v>1753</c:v>
                </c:pt>
                <c:pt idx="1755">
                  <c:v>1754</c:v>
                </c:pt>
                <c:pt idx="1756">
                  <c:v>1755</c:v>
                </c:pt>
                <c:pt idx="1757">
                  <c:v>1756</c:v>
                </c:pt>
                <c:pt idx="1758">
                  <c:v>1757</c:v>
                </c:pt>
                <c:pt idx="1759">
                  <c:v>1758</c:v>
                </c:pt>
                <c:pt idx="1760">
                  <c:v>1759</c:v>
                </c:pt>
                <c:pt idx="1761">
                  <c:v>1760</c:v>
                </c:pt>
                <c:pt idx="1762">
                  <c:v>1761</c:v>
                </c:pt>
                <c:pt idx="1763">
                  <c:v>1762</c:v>
                </c:pt>
                <c:pt idx="1764">
                  <c:v>1763</c:v>
                </c:pt>
                <c:pt idx="1765">
                  <c:v>1764</c:v>
                </c:pt>
                <c:pt idx="1766">
                  <c:v>1765</c:v>
                </c:pt>
                <c:pt idx="1767">
                  <c:v>1766</c:v>
                </c:pt>
                <c:pt idx="1768">
                  <c:v>1767</c:v>
                </c:pt>
                <c:pt idx="1769">
                  <c:v>1768</c:v>
                </c:pt>
                <c:pt idx="1770">
                  <c:v>1769</c:v>
                </c:pt>
                <c:pt idx="1771">
                  <c:v>1770</c:v>
                </c:pt>
                <c:pt idx="1772">
                  <c:v>1771</c:v>
                </c:pt>
                <c:pt idx="1773">
                  <c:v>1772</c:v>
                </c:pt>
                <c:pt idx="1774">
                  <c:v>1773</c:v>
                </c:pt>
                <c:pt idx="1775">
                  <c:v>1774</c:v>
                </c:pt>
                <c:pt idx="1776">
                  <c:v>1775</c:v>
                </c:pt>
                <c:pt idx="1777">
                  <c:v>1776</c:v>
                </c:pt>
                <c:pt idx="1778">
                  <c:v>1777</c:v>
                </c:pt>
                <c:pt idx="1779">
                  <c:v>1778</c:v>
                </c:pt>
                <c:pt idx="1780">
                  <c:v>1779</c:v>
                </c:pt>
                <c:pt idx="1781">
                  <c:v>1780</c:v>
                </c:pt>
                <c:pt idx="1782">
                  <c:v>1781</c:v>
                </c:pt>
                <c:pt idx="1783">
                  <c:v>1782</c:v>
                </c:pt>
                <c:pt idx="1784">
                  <c:v>1783</c:v>
                </c:pt>
                <c:pt idx="1785">
                  <c:v>1784</c:v>
                </c:pt>
                <c:pt idx="1786">
                  <c:v>1785</c:v>
                </c:pt>
                <c:pt idx="1787">
                  <c:v>1786</c:v>
                </c:pt>
                <c:pt idx="1788">
                  <c:v>1787</c:v>
                </c:pt>
                <c:pt idx="1789">
                  <c:v>1788</c:v>
                </c:pt>
                <c:pt idx="1790">
                  <c:v>1789</c:v>
                </c:pt>
                <c:pt idx="1791">
                  <c:v>1790</c:v>
                </c:pt>
                <c:pt idx="1792">
                  <c:v>1791</c:v>
                </c:pt>
                <c:pt idx="1793">
                  <c:v>1792</c:v>
                </c:pt>
                <c:pt idx="1794">
                  <c:v>1793</c:v>
                </c:pt>
                <c:pt idx="1795">
                  <c:v>1794</c:v>
                </c:pt>
                <c:pt idx="1796">
                  <c:v>1795</c:v>
                </c:pt>
                <c:pt idx="1797">
                  <c:v>1796</c:v>
                </c:pt>
                <c:pt idx="1798">
                  <c:v>1797</c:v>
                </c:pt>
                <c:pt idx="1799">
                  <c:v>1798</c:v>
                </c:pt>
                <c:pt idx="1800">
                  <c:v>1799</c:v>
                </c:pt>
                <c:pt idx="1801">
                  <c:v>1800</c:v>
                </c:pt>
                <c:pt idx="1802">
                  <c:v>1801</c:v>
                </c:pt>
                <c:pt idx="1803">
                  <c:v>1802</c:v>
                </c:pt>
                <c:pt idx="1804">
                  <c:v>1803</c:v>
                </c:pt>
                <c:pt idx="1805">
                  <c:v>1804</c:v>
                </c:pt>
                <c:pt idx="1806">
                  <c:v>1805</c:v>
                </c:pt>
                <c:pt idx="1807">
                  <c:v>1806</c:v>
                </c:pt>
                <c:pt idx="1808">
                  <c:v>1807</c:v>
                </c:pt>
                <c:pt idx="1809">
                  <c:v>1808</c:v>
                </c:pt>
                <c:pt idx="1810">
                  <c:v>1809</c:v>
                </c:pt>
                <c:pt idx="1811">
                  <c:v>1810</c:v>
                </c:pt>
                <c:pt idx="1812">
                  <c:v>1811</c:v>
                </c:pt>
                <c:pt idx="1813">
                  <c:v>1812</c:v>
                </c:pt>
                <c:pt idx="1814">
                  <c:v>1813</c:v>
                </c:pt>
                <c:pt idx="1815">
                  <c:v>1814</c:v>
                </c:pt>
                <c:pt idx="1816">
                  <c:v>1815</c:v>
                </c:pt>
                <c:pt idx="1817">
                  <c:v>1816</c:v>
                </c:pt>
                <c:pt idx="1818">
                  <c:v>1817</c:v>
                </c:pt>
                <c:pt idx="1819">
                  <c:v>1818</c:v>
                </c:pt>
                <c:pt idx="1820">
                  <c:v>1819</c:v>
                </c:pt>
                <c:pt idx="1821">
                  <c:v>1820</c:v>
                </c:pt>
                <c:pt idx="1822">
                  <c:v>1821</c:v>
                </c:pt>
                <c:pt idx="1823">
                  <c:v>1822</c:v>
                </c:pt>
                <c:pt idx="1824">
                  <c:v>1823</c:v>
                </c:pt>
                <c:pt idx="1825">
                  <c:v>1824</c:v>
                </c:pt>
                <c:pt idx="1826">
                  <c:v>1825</c:v>
                </c:pt>
                <c:pt idx="1827">
                  <c:v>1826</c:v>
                </c:pt>
                <c:pt idx="1828">
                  <c:v>1827</c:v>
                </c:pt>
                <c:pt idx="1829">
                  <c:v>1828</c:v>
                </c:pt>
                <c:pt idx="1830">
                  <c:v>1829</c:v>
                </c:pt>
                <c:pt idx="1831">
                  <c:v>1830</c:v>
                </c:pt>
                <c:pt idx="1832">
                  <c:v>1831</c:v>
                </c:pt>
                <c:pt idx="1833">
                  <c:v>1832</c:v>
                </c:pt>
                <c:pt idx="1834">
                  <c:v>1833</c:v>
                </c:pt>
                <c:pt idx="1835">
                  <c:v>1834</c:v>
                </c:pt>
                <c:pt idx="1836">
                  <c:v>1835</c:v>
                </c:pt>
                <c:pt idx="1837">
                  <c:v>1836</c:v>
                </c:pt>
                <c:pt idx="1838">
                  <c:v>1837</c:v>
                </c:pt>
                <c:pt idx="1839">
                  <c:v>1838</c:v>
                </c:pt>
                <c:pt idx="1840">
                  <c:v>1839</c:v>
                </c:pt>
                <c:pt idx="1841">
                  <c:v>1840</c:v>
                </c:pt>
                <c:pt idx="1842">
                  <c:v>1841</c:v>
                </c:pt>
                <c:pt idx="1843">
                  <c:v>1842</c:v>
                </c:pt>
                <c:pt idx="1844">
                  <c:v>1843</c:v>
                </c:pt>
                <c:pt idx="1845">
                  <c:v>1844</c:v>
                </c:pt>
                <c:pt idx="1846">
                  <c:v>1845</c:v>
                </c:pt>
                <c:pt idx="1847">
                  <c:v>1846</c:v>
                </c:pt>
                <c:pt idx="1848">
                  <c:v>1847</c:v>
                </c:pt>
                <c:pt idx="1849">
                  <c:v>1848</c:v>
                </c:pt>
                <c:pt idx="1850">
                  <c:v>1849</c:v>
                </c:pt>
                <c:pt idx="1851">
                  <c:v>1850</c:v>
                </c:pt>
                <c:pt idx="1852">
                  <c:v>1851</c:v>
                </c:pt>
                <c:pt idx="1853">
                  <c:v>1852</c:v>
                </c:pt>
                <c:pt idx="1854">
                  <c:v>1853</c:v>
                </c:pt>
                <c:pt idx="1855">
                  <c:v>1854</c:v>
                </c:pt>
                <c:pt idx="1856">
                  <c:v>1855</c:v>
                </c:pt>
                <c:pt idx="1857">
                  <c:v>1856</c:v>
                </c:pt>
                <c:pt idx="1858">
                  <c:v>1857</c:v>
                </c:pt>
                <c:pt idx="1859">
                  <c:v>1858</c:v>
                </c:pt>
                <c:pt idx="1860">
                  <c:v>1859</c:v>
                </c:pt>
                <c:pt idx="1861">
                  <c:v>1860</c:v>
                </c:pt>
                <c:pt idx="1862">
                  <c:v>1861</c:v>
                </c:pt>
                <c:pt idx="1863">
                  <c:v>1862</c:v>
                </c:pt>
                <c:pt idx="1864">
                  <c:v>1863</c:v>
                </c:pt>
                <c:pt idx="1865">
                  <c:v>1864</c:v>
                </c:pt>
                <c:pt idx="1866">
                  <c:v>1865</c:v>
                </c:pt>
                <c:pt idx="1867">
                  <c:v>1866</c:v>
                </c:pt>
                <c:pt idx="1868">
                  <c:v>1867</c:v>
                </c:pt>
                <c:pt idx="1869">
                  <c:v>1868</c:v>
                </c:pt>
                <c:pt idx="1870">
                  <c:v>1869</c:v>
                </c:pt>
                <c:pt idx="1871">
                  <c:v>1870</c:v>
                </c:pt>
                <c:pt idx="1872">
                  <c:v>1871</c:v>
                </c:pt>
                <c:pt idx="1873">
                  <c:v>1872</c:v>
                </c:pt>
                <c:pt idx="1874">
                  <c:v>1873</c:v>
                </c:pt>
                <c:pt idx="1875">
                  <c:v>1874</c:v>
                </c:pt>
                <c:pt idx="1876">
                  <c:v>1875</c:v>
                </c:pt>
                <c:pt idx="1877">
                  <c:v>1876</c:v>
                </c:pt>
                <c:pt idx="1878">
                  <c:v>1877</c:v>
                </c:pt>
                <c:pt idx="1879">
                  <c:v>1878</c:v>
                </c:pt>
                <c:pt idx="1880">
                  <c:v>1879</c:v>
                </c:pt>
                <c:pt idx="1881">
                  <c:v>1880</c:v>
                </c:pt>
                <c:pt idx="1882">
                  <c:v>1881</c:v>
                </c:pt>
                <c:pt idx="1883">
                  <c:v>1882</c:v>
                </c:pt>
                <c:pt idx="1884">
                  <c:v>1883</c:v>
                </c:pt>
                <c:pt idx="1885">
                  <c:v>1884</c:v>
                </c:pt>
                <c:pt idx="1886">
                  <c:v>1885</c:v>
                </c:pt>
                <c:pt idx="1887">
                  <c:v>1886</c:v>
                </c:pt>
                <c:pt idx="1888">
                  <c:v>1887</c:v>
                </c:pt>
                <c:pt idx="1889">
                  <c:v>1888</c:v>
                </c:pt>
                <c:pt idx="1890">
                  <c:v>1889</c:v>
                </c:pt>
                <c:pt idx="1891">
                  <c:v>1890</c:v>
                </c:pt>
                <c:pt idx="1892">
                  <c:v>1891</c:v>
                </c:pt>
                <c:pt idx="1893">
                  <c:v>1892</c:v>
                </c:pt>
                <c:pt idx="1894">
                  <c:v>1893</c:v>
                </c:pt>
                <c:pt idx="1895">
                  <c:v>1894</c:v>
                </c:pt>
                <c:pt idx="1896">
                  <c:v>1895</c:v>
                </c:pt>
                <c:pt idx="1897">
                  <c:v>1896</c:v>
                </c:pt>
                <c:pt idx="1898">
                  <c:v>1897</c:v>
                </c:pt>
                <c:pt idx="1899">
                  <c:v>1898</c:v>
                </c:pt>
                <c:pt idx="1900">
                  <c:v>1899</c:v>
                </c:pt>
                <c:pt idx="1901">
                  <c:v>1900</c:v>
                </c:pt>
                <c:pt idx="1902">
                  <c:v>1901</c:v>
                </c:pt>
                <c:pt idx="1903">
                  <c:v>1902</c:v>
                </c:pt>
                <c:pt idx="1904">
                  <c:v>1903</c:v>
                </c:pt>
                <c:pt idx="1905">
                  <c:v>1904</c:v>
                </c:pt>
                <c:pt idx="1906">
                  <c:v>1905</c:v>
                </c:pt>
                <c:pt idx="1907">
                  <c:v>1906</c:v>
                </c:pt>
                <c:pt idx="1908">
                  <c:v>1907</c:v>
                </c:pt>
                <c:pt idx="1909">
                  <c:v>1908</c:v>
                </c:pt>
                <c:pt idx="1910">
                  <c:v>1909</c:v>
                </c:pt>
                <c:pt idx="1911">
                  <c:v>1910</c:v>
                </c:pt>
                <c:pt idx="1912">
                  <c:v>1911</c:v>
                </c:pt>
                <c:pt idx="1913">
                  <c:v>1912</c:v>
                </c:pt>
                <c:pt idx="1914">
                  <c:v>1913</c:v>
                </c:pt>
                <c:pt idx="1915">
                  <c:v>1914</c:v>
                </c:pt>
                <c:pt idx="1916">
                  <c:v>1915</c:v>
                </c:pt>
                <c:pt idx="1917">
                  <c:v>1916</c:v>
                </c:pt>
                <c:pt idx="1918">
                  <c:v>1917</c:v>
                </c:pt>
                <c:pt idx="1919">
                  <c:v>1918</c:v>
                </c:pt>
                <c:pt idx="1920">
                  <c:v>1919</c:v>
                </c:pt>
                <c:pt idx="1921">
                  <c:v>1920</c:v>
                </c:pt>
                <c:pt idx="1922">
                  <c:v>1921</c:v>
                </c:pt>
                <c:pt idx="1923">
                  <c:v>1922</c:v>
                </c:pt>
                <c:pt idx="1924">
                  <c:v>1923</c:v>
                </c:pt>
                <c:pt idx="1925">
                  <c:v>1924</c:v>
                </c:pt>
                <c:pt idx="1926">
                  <c:v>1925</c:v>
                </c:pt>
                <c:pt idx="1927">
                  <c:v>1926</c:v>
                </c:pt>
                <c:pt idx="1928">
                  <c:v>1927</c:v>
                </c:pt>
                <c:pt idx="1929">
                  <c:v>1928</c:v>
                </c:pt>
                <c:pt idx="1930">
                  <c:v>1929</c:v>
                </c:pt>
                <c:pt idx="1931">
                  <c:v>1930</c:v>
                </c:pt>
                <c:pt idx="1932">
                  <c:v>1931</c:v>
                </c:pt>
                <c:pt idx="1933">
                  <c:v>1932</c:v>
                </c:pt>
                <c:pt idx="1934">
                  <c:v>1933</c:v>
                </c:pt>
                <c:pt idx="1935">
                  <c:v>1934</c:v>
                </c:pt>
                <c:pt idx="1936">
                  <c:v>1935</c:v>
                </c:pt>
                <c:pt idx="1937">
                  <c:v>1936</c:v>
                </c:pt>
                <c:pt idx="1938">
                  <c:v>1937</c:v>
                </c:pt>
                <c:pt idx="1939">
                  <c:v>1938</c:v>
                </c:pt>
                <c:pt idx="1940">
                  <c:v>1939</c:v>
                </c:pt>
                <c:pt idx="1941">
                  <c:v>1940</c:v>
                </c:pt>
                <c:pt idx="1942">
                  <c:v>1941</c:v>
                </c:pt>
                <c:pt idx="1943">
                  <c:v>1942</c:v>
                </c:pt>
                <c:pt idx="1944">
                  <c:v>1943</c:v>
                </c:pt>
                <c:pt idx="1945">
                  <c:v>1944</c:v>
                </c:pt>
                <c:pt idx="1946">
                  <c:v>1945</c:v>
                </c:pt>
                <c:pt idx="1947">
                  <c:v>1946</c:v>
                </c:pt>
                <c:pt idx="1948">
                  <c:v>1947</c:v>
                </c:pt>
                <c:pt idx="1949">
                  <c:v>1948</c:v>
                </c:pt>
                <c:pt idx="1950">
                  <c:v>1949</c:v>
                </c:pt>
                <c:pt idx="1951">
                  <c:v>1950</c:v>
                </c:pt>
                <c:pt idx="1952">
                  <c:v>1951</c:v>
                </c:pt>
                <c:pt idx="1953">
                  <c:v>1952</c:v>
                </c:pt>
                <c:pt idx="1954">
                  <c:v>1953</c:v>
                </c:pt>
                <c:pt idx="1955">
                  <c:v>1954</c:v>
                </c:pt>
                <c:pt idx="1956">
                  <c:v>1955</c:v>
                </c:pt>
                <c:pt idx="1957">
                  <c:v>1956</c:v>
                </c:pt>
                <c:pt idx="1958">
                  <c:v>1957</c:v>
                </c:pt>
                <c:pt idx="1959">
                  <c:v>1958</c:v>
                </c:pt>
                <c:pt idx="1960">
                  <c:v>1959</c:v>
                </c:pt>
                <c:pt idx="1961">
                  <c:v>1960</c:v>
                </c:pt>
                <c:pt idx="1962">
                  <c:v>1961</c:v>
                </c:pt>
                <c:pt idx="1963">
                  <c:v>1962</c:v>
                </c:pt>
                <c:pt idx="1964">
                  <c:v>1963</c:v>
                </c:pt>
                <c:pt idx="1965">
                  <c:v>1964</c:v>
                </c:pt>
                <c:pt idx="1966">
                  <c:v>1965</c:v>
                </c:pt>
                <c:pt idx="1967">
                  <c:v>1966</c:v>
                </c:pt>
                <c:pt idx="1968">
                  <c:v>1967</c:v>
                </c:pt>
                <c:pt idx="1969">
                  <c:v>1968</c:v>
                </c:pt>
                <c:pt idx="1970">
                  <c:v>1969</c:v>
                </c:pt>
                <c:pt idx="1971">
                  <c:v>1970</c:v>
                </c:pt>
                <c:pt idx="1972">
                  <c:v>1971</c:v>
                </c:pt>
                <c:pt idx="1973">
                  <c:v>1972</c:v>
                </c:pt>
                <c:pt idx="1974">
                  <c:v>1973</c:v>
                </c:pt>
                <c:pt idx="1975">
                  <c:v>1974</c:v>
                </c:pt>
                <c:pt idx="1976">
                  <c:v>1975</c:v>
                </c:pt>
                <c:pt idx="1977">
                  <c:v>1976</c:v>
                </c:pt>
                <c:pt idx="1978">
                  <c:v>1977</c:v>
                </c:pt>
                <c:pt idx="1979">
                  <c:v>1978</c:v>
                </c:pt>
                <c:pt idx="1980">
                  <c:v>1979</c:v>
                </c:pt>
                <c:pt idx="1981">
                  <c:v>1980</c:v>
                </c:pt>
                <c:pt idx="1982">
                  <c:v>1981</c:v>
                </c:pt>
                <c:pt idx="1983">
                  <c:v>1982</c:v>
                </c:pt>
                <c:pt idx="1984">
                  <c:v>1983</c:v>
                </c:pt>
                <c:pt idx="1985">
                  <c:v>1984</c:v>
                </c:pt>
                <c:pt idx="1986">
                  <c:v>1985</c:v>
                </c:pt>
                <c:pt idx="1987">
                  <c:v>1986</c:v>
                </c:pt>
                <c:pt idx="1988">
                  <c:v>1987</c:v>
                </c:pt>
                <c:pt idx="1989">
                  <c:v>1988</c:v>
                </c:pt>
                <c:pt idx="1990">
                  <c:v>1989</c:v>
                </c:pt>
                <c:pt idx="1991">
                  <c:v>1990</c:v>
                </c:pt>
                <c:pt idx="1992">
                  <c:v>1991</c:v>
                </c:pt>
                <c:pt idx="1993">
                  <c:v>1992</c:v>
                </c:pt>
                <c:pt idx="1994">
                  <c:v>1993</c:v>
                </c:pt>
                <c:pt idx="1995">
                  <c:v>1994</c:v>
                </c:pt>
                <c:pt idx="1996">
                  <c:v>1995</c:v>
                </c:pt>
                <c:pt idx="1997">
                  <c:v>1996</c:v>
                </c:pt>
                <c:pt idx="1998">
                  <c:v>1997</c:v>
                </c:pt>
                <c:pt idx="1999">
                  <c:v>1998</c:v>
                </c:pt>
                <c:pt idx="2000">
                  <c:v>1999</c:v>
                </c:pt>
                <c:pt idx="2001">
                  <c:v>2000</c:v>
                </c:pt>
                <c:pt idx="2002">
                  <c:v>2001</c:v>
                </c:pt>
                <c:pt idx="2003">
                  <c:v>2002</c:v>
                </c:pt>
                <c:pt idx="2004">
                  <c:v>2003</c:v>
                </c:pt>
                <c:pt idx="2005">
                  <c:v>2004</c:v>
                </c:pt>
                <c:pt idx="2006">
                  <c:v>2005</c:v>
                </c:pt>
                <c:pt idx="2007">
                  <c:v>2006</c:v>
                </c:pt>
                <c:pt idx="2008">
                  <c:v>2007</c:v>
                </c:pt>
                <c:pt idx="2009">
                  <c:v>2008</c:v>
                </c:pt>
                <c:pt idx="2010">
                  <c:v>2009</c:v>
                </c:pt>
                <c:pt idx="2011">
                  <c:v>2010</c:v>
                </c:pt>
                <c:pt idx="2012">
                  <c:v>2011</c:v>
                </c:pt>
                <c:pt idx="2013">
                  <c:v>2012</c:v>
                </c:pt>
                <c:pt idx="2014">
                  <c:v>2013</c:v>
                </c:pt>
                <c:pt idx="2015">
                  <c:v>2014</c:v>
                </c:pt>
                <c:pt idx="2016">
                  <c:v>2015</c:v>
                </c:pt>
                <c:pt idx="2017">
                  <c:v>2016</c:v>
                </c:pt>
                <c:pt idx="2018">
                  <c:v>2017</c:v>
                </c:pt>
                <c:pt idx="2019">
                  <c:v>2018</c:v>
                </c:pt>
                <c:pt idx="2020">
                  <c:v>2019</c:v>
                </c:pt>
                <c:pt idx="2021">
                  <c:v>2020</c:v>
                </c:pt>
                <c:pt idx="2022">
                  <c:v>2021</c:v>
                </c:pt>
                <c:pt idx="2023">
                  <c:v>2022</c:v>
                </c:pt>
                <c:pt idx="2024">
                  <c:v>2023</c:v>
                </c:pt>
                <c:pt idx="2025">
                  <c:v>2024</c:v>
                </c:pt>
                <c:pt idx="2026">
                  <c:v>2025</c:v>
                </c:pt>
                <c:pt idx="2027">
                  <c:v>2026</c:v>
                </c:pt>
                <c:pt idx="2028">
                  <c:v>2027</c:v>
                </c:pt>
                <c:pt idx="2029">
                  <c:v>2028</c:v>
                </c:pt>
                <c:pt idx="2030">
                  <c:v>2029</c:v>
                </c:pt>
                <c:pt idx="2031">
                  <c:v>2030</c:v>
                </c:pt>
                <c:pt idx="2032">
                  <c:v>2031</c:v>
                </c:pt>
                <c:pt idx="2033">
                  <c:v>2032</c:v>
                </c:pt>
                <c:pt idx="2034">
                  <c:v>2033</c:v>
                </c:pt>
                <c:pt idx="2035">
                  <c:v>2034</c:v>
                </c:pt>
                <c:pt idx="2036">
                  <c:v>2035</c:v>
                </c:pt>
                <c:pt idx="2037">
                  <c:v>2036</c:v>
                </c:pt>
                <c:pt idx="2038">
                  <c:v>2037</c:v>
                </c:pt>
                <c:pt idx="2039">
                  <c:v>2038</c:v>
                </c:pt>
                <c:pt idx="2040">
                  <c:v>2039</c:v>
                </c:pt>
                <c:pt idx="2041">
                  <c:v>2040</c:v>
                </c:pt>
                <c:pt idx="2042">
                  <c:v>2041</c:v>
                </c:pt>
                <c:pt idx="2043">
                  <c:v>2042</c:v>
                </c:pt>
                <c:pt idx="2044">
                  <c:v>2043</c:v>
                </c:pt>
                <c:pt idx="2045">
                  <c:v>2044</c:v>
                </c:pt>
                <c:pt idx="2046">
                  <c:v>2045</c:v>
                </c:pt>
                <c:pt idx="2047">
                  <c:v>2046</c:v>
                </c:pt>
                <c:pt idx="2048">
                  <c:v>2047</c:v>
                </c:pt>
                <c:pt idx="2049">
                  <c:v>2048</c:v>
                </c:pt>
                <c:pt idx="2050">
                  <c:v>2049</c:v>
                </c:pt>
                <c:pt idx="2051">
                  <c:v>2050</c:v>
                </c:pt>
                <c:pt idx="2052">
                  <c:v>2051</c:v>
                </c:pt>
                <c:pt idx="2053">
                  <c:v>2052</c:v>
                </c:pt>
                <c:pt idx="2054">
                  <c:v>2053</c:v>
                </c:pt>
                <c:pt idx="2055">
                  <c:v>2054</c:v>
                </c:pt>
                <c:pt idx="2056">
                  <c:v>2055</c:v>
                </c:pt>
                <c:pt idx="2057">
                  <c:v>2056</c:v>
                </c:pt>
                <c:pt idx="2058">
                  <c:v>2057</c:v>
                </c:pt>
                <c:pt idx="2059">
                  <c:v>2058</c:v>
                </c:pt>
                <c:pt idx="2060">
                  <c:v>2059</c:v>
                </c:pt>
                <c:pt idx="2061">
                  <c:v>2060</c:v>
                </c:pt>
                <c:pt idx="2062">
                  <c:v>2061</c:v>
                </c:pt>
                <c:pt idx="2063">
                  <c:v>2062</c:v>
                </c:pt>
                <c:pt idx="2064">
                  <c:v>2063</c:v>
                </c:pt>
                <c:pt idx="2065">
                  <c:v>2064</c:v>
                </c:pt>
                <c:pt idx="2066">
                  <c:v>2065</c:v>
                </c:pt>
                <c:pt idx="2067">
                  <c:v>2066</c:v>
                </c:pt>
                <c:pt idx="2068">
                  <c:v>2067</c:v>
                </c:pt>
                <c:pt idx="2069">
                  <c:v>2068</c:v>
                </c:pt>
                <c:pt idx="2070">
                  <c:v>2069</c:v>
                </c:pt>
                <c:pt idx="2071">
                  <c:v>2070</c:v>
                </c:pt>
                <c:pt idx="2072">
                  <c:v>2071</c:v>
                </c:pt>
                <c:pt idx="2073">
                  <c:v>2072</c:v>
                </c:pt>
                <c:pt idx="2074">
                  <c:v>2073</c:v>
                </c:pt>
                <c:pt idx="2075">
                  <c:v>2074</c:v>
                </c:pt>
                <c:pt idx="2076">
                  <c:v>2075</c:v>
                </c:pt>
                <c:pt idx="2077">
                  <c:v>2076</c:v>
                </c:pt>
                <c:pt idx="2078">
                  <c:v>2077</c:v>
                </c:pt>
                <c:pt idx="2079">
                  <c:v>2078</c:v>
                </c:pt>
                <c:pt idx="2080">
                  <c:v>2079</c:v>
                </c:pt>
                <c:pt idx="2081">
                  <c:v>2080</c:v>
                </c:pt>
                <c:pt idx="2082">
                  <c:v>2081</c:v>
                </c:pt>
                <c:pt idx="2083">
                  <c:v>2082</c:v>
                </c:pt>
                <c:pt idx="2084">
                  <c:v>2083</c:v>
                </c:pt>
                <c:pt idx="2085">
                  <c:v>2084</c:v>
                </c:pt>
                <c:pt idx="2086">
                  <c:v>2085</c:v>
                </c:pt>
                <c:pt idx="2087">
                  <c:v>2086</c:v>
                </c:pt>
                <c:pt idx="2088">
                  <c:v>2087</c:v>
                </c:pt>
                <c:pt idx="2089">
                  <c:v>2088</c:v>
                </c:pt>
                <c:pt idx="2090">
                  <c:v>2089</c:v>
                </c:pt>
                <c:pt idx="2091">
                  <c:v>2090</c:v>
                </c:pt>
                <c:pt idx="2092">
                  <c:v>2091</c:v>
                </c:pt>
                <c:pt idx="2093">
                  <c:v>2092</c:v>
                </c:pt>
                <c:pt idx="2094">
                  <c:v>2093</c:v>
                </c:pt>
                <c:pt idx="2095">
                  <c:v>2094</c:v>
                </c:pt>
                <c:pt idx="2096">
                  <c:v>2095</c:v>
                </c:pt>
                <c:pt idx="2097">
                  <c:v>2096</c:v>
                </c:pt>
                <c:pt idx="2098">
                  <c:v>2097</c:v>
                </c:pt>
                <c:pt idx="2099">
                  <c:v>2098</c:v>
                </c:pt>
                <c:pt idx="2100">
                  <c:v>2099</c:v>
                </c:pt>
                <c:pt idx="2101">
                  <c:v>2100</c:v>
                </c:pt>
                <c:pt idx="2102">
                  <c:v>2101</c:v>
                </c:pt>
                <c:pt idx="2103">
                  <c:v>2102</c:v>
                </c:pt>
                <c:pt idx="2104">
                  <c:v>2103</c:v>
                </c:pt>
                <c:pt idx="2105">
                  <c:v>2104</c:v>
                </c:pt>
                <c:pt idx="2106">
                  <c:v>2105</c:v>
                </c:pt>
                <c:pt idx="2107">
                  <c:v>2106</c:v>
                </c:pt>
                <c:pt idx="2108">
                  <c:v>2107</c:v>
                </c:pt>
                <c:pt idx="2109">
                  <c:v>2108</c:v>
                </c:pt>
                <c:pt idx="2110">
                  <c:v>2109</c:v>
                </c:pt>
                <c:pt idx="2111">
                  <c:v>2110</c:v>
                </c:pt>
                <c:pt idx="2112">
                  <c:v>2111</c:v>
                </c:pt>
                <c:pt idx="2113">
                  <c:v>2112</c:v>
                </c:pt>
                <c:pt idx="2114">
                  <c:v>2113</c:v>
                </c:pt>
                <c:pt idx="2115">
                  <c:v>2114</c:v>
                </c:pt>
                <c:pt idx="2116">
                  <c:v>2115</c:v>
                </c:pt>
                <c:pt idx="2117">
                  <c:v>2116</c:v>
                </c:pt>
                <c:pt idx="2118">
                  <c:v>2117</c:v>
                </c:pt>
                <c:pt idx="2119">
                  <c:v>2118</c:v>
                </c:pt>
                <c:pt idx="2120">
                  <c:v>2119</c:v>
                </c:pt>
                <c:pt idx="2121">
                  <c:v>2120</c:v>
                </c:pt>
                <c:pt idx="2122">
                  <c:v>2121</c:v>
                </c:pt>
                <c:pt idx="2123">
                  <c:v>2122</c:v>
                </c:pt>
                <c:pt idx="2124">
                  <c:v>2123</c:v>
                </c:pt>
                <c:pt idx="2125">
                  <c:v>2124</c:v>
                </c:pt>
                <c:pt idx="2126">
                  <c:v>2125</c:v>
                </c:pt>
                <c:pt idx="2127">
                  <c:v>2126</c:v>
                </c:pt>
                <c:pt idx="2128">
                  <c:v>2127</c:v>
                </c:pt>
                <c:pt idx="2129">
                  <c:v>2128</c:v>
                </c:pt>
                <c:pt idx="2130">
                  <c:v>2129</c:v>
                </c:pt>
                <c:pt idx="2131">
                  <c:v>2130</c:v>
                </c:pt>
                <c:pt idx="2132">
                  <c:v>2131</c:v>
                </c:pt>
                <c:pt idx="2133">
                  <c:v>2132</c:v>
                </c:pt>
                <c:pt idx="2134">
                  <c:v>2133</c:v>
                </c:pt>
                <c:pt idx="2135">
                  <c:v>2134</c:v>
                </c:pt>
                <c:pt idx="2136">
                  <c:v>2135</c:v>
                </c:pt>
                <c:pt idx="2137">
                  <c:v>2136</c:v>
                </c:pt>
                <c:pt idx="2138">
                  <c:v>2137</c:v>
                </c:pt>
                <c:pt idx="2139">
                  <c:v>2138</c:v>
                </c:pt>
                <c:pt idx="2140">
                  <c:v>2139</c:v>
                </c:pt>
                <c:pt idx="2141">
                  <c:v>2140</c:v>
                </c:pt>
                <c:pt idx="2142">
                  <c:v>2141</c:v>
                </c:pt>
                <c:pt idx="2143">
                  <c:v>2142</c:v>
                </c:pt>
                <c:pt idx="2144">
                  <c:v>2143</c:v>
                </c:pt>
                <c:pt idx="2145">
                  <c:v>2144</c:v>
                </c:pt>
                <c:pt idx="2146">
                  <c:v>2145</c:v>
                </c:pt>
                <c:pt idx="2147">
                  <c:v>2146</c:v>
                </c:pt>
                <c:pt idx="2148">
                  <c:v>2147</c:v>
                </c:pt>
                <c:pt idx="2149">
                  <c:v>2148</c:v>
                </c:pt>
                <c:pt idx="2150">
                  <c:v>2149</c:v>
                </c:pt>
                <c:pt idx="2151">
                  <c:v>2150</c:v>
                </c:pt>
                <c:pt idx="2152">
                  <c:v>2151</c:v>
                </c:pt>
                <c:pt idx="2153">
                  <c:v>2152</c:v>
                </c:pt>
                <c:pt idx="2154">
                  <c:v>2153</c:v>
                </c:pt>
                <c:pt idx="2155">
                  <c:v>2154</c:v>
                </c:pt>
                <c:pt idx="2156">
                  <c:v>2155</c:v>
                </c:pt>
                <c:pt idx="2157">
                  <c:v>2156</c:v>
                </c:pt>
                <c:pt idx="2158">
                  <c:v>2157</c:v>
                </c:pt>
                <c:pt idx="2159">
                  <c:v>2158</c:v>
                </c:pt>
                <c:pt idx="2160">
                  <c:v>2159</c:v>
                </c:pt>
                <c:pt idx="2161">
                  <c:v>2160</c:v>
                </c:pt>
                <c:pt idx="2162">
                  <c:v>2161</c:v>
                </c:pt>
                <c:pt idx="2163">
                  <c:v>2162</c:v>
                </c:pt>
                <c:pt idx="2164">
                  <c:v>2163</c:v>
                </c:pt>
                <c:pt idx="2165">
                  <c:v>2164</c:v>
                </c:pt>
                <c:pt idx="2166">
                  <c:v>2165</c:v>
                </c:pt>
                <c:pt idx="2167">
                  <c:v>2166</c:v>
                </c:pt>
                <c:pt idx="2168">
                  <c:v>2167</c:v>
                </c:pt>
                <c:pt idx="2169">
                  <c:v>2168</c:v>
                </c:pt>
                <c:pt idx="2170">
                  <c:v>2169</c:v>
                </c:pt>
                <c:pt idx="2171">
                  <c:v>2170</c:v>
                </c:pt>
                <c:pt idx="2172">
                  <c:v>2171</c:v>
                </c:pt>
                <c:pt idx="2173">
                  <c:v>2172</c:v>
                </c:pt>
                <c:pt idx="2174">
                  <c:v>2173</c:v>
                </c:pt>
                <c:pt idx="2175">
                  <c:v>2174</c:v>
                </c:pt>
                <c:pt idx="2176">
                  <c:v>2175</c:v>
                </c:pt>
                <c:pt idx="2177">
                  <c:v>2176</c:v>
                </c:pt>
                <c:pt idx="2178">
                  <c:v>2177</c:v>
                </c:pt>
                <c:pt idx="2179">
                  <c:v>2178</c:v>
                </c:pt>
                <c:pt idx="2180">
                  <c:v>2179</c:v>
                </c:pt>
                <c:pt idx="2181">
                  <c:v>2180</c:v>
                </c:pt>
                <c:pt idx="2182">
                  <c:v>2181</c:v>
                </c:pt>
                <c:pt idx="2183">
                  <c:v>2182</c:v>
                </c:pt>
                <c:pt idx="2184">
                  <c:v>2183</c:v>
                </c:pt>
                <c:pt idx="2185">
                  <c:v>2184</c:v>
                </c:pt>
                <c:pt idx="2186">
                  <c:v>2185</c:v>
                </c:pt>
                <c:pt idx="2187">
                  <c:v>2186</c:v>
                </c:pt>
                <c:pt idx="2188">
                  <c:v>2187</c:v>
                </c:pt>
                <c:pt idx="2189">
                  <c:v>2188</c:v>
                </c:pt>
                <c:pt idx="2190">
                  <c:v>2189</c:v>
                </c:pt>
                <c:pt idx="2191">
                  <c:v>2190</c:v>
                </c:pt>
                <c:pt idx="2192">
                  <c:v>2191</c:v>
                </c:pt>
                <c:pt idx="2193">
                  <c:v>2192</c:v>
                </c:pt>
                <c:pt idx="2194">
                  <c:v>2193</c:v>
                </c:pt>
                <c:pt idx="2195">
                  <c:v>2194</c:v>
                </c:pt>
                <c:pt idx="2196">
                  <c:v>2195</c:v>
                </c:pt>
                <c:pt idx="2197">
                  <c:v>2196</c:v>
                </c:pt>
                <c:pt idx="2198">
                  <c:v>2197</c:v>
                </c:pt>
                <c:pt idx="2199">
                  <c:v>2198</c:v>
                </c:pt>
                <c:pt idx="2200">
                  <c:v>2199</c:v>
                </c:pt>
                <c:pt idx="2201">
                  <c:v>2200</c:v>
                </c:pt>
                <c:pt idx="2202">
                  <c:v>2201</c:v>
                </c:pt>
                <c:pt idx="2203">
                  <c:v>2202</c:v>
                </c:pt>
                <c:pt idx="2204">
                  <c:v>2203</c:v>
                </c:pt>
                <c:pt idx="2205">
                  <c:v>2204</c:v>
                </c:pt>
                <c:pt idx="2206">
                  <c:v>2205</c:v>
                </c:pt>
                <c:pt idx="2207">
                  <c:v>2206</c:v>
                </c:pt>
                <c:pt idx="2208">
                  <c:v>2207</c:v>
                </c:pt>
                <c:pt idx="2209">
                  <c:v>2208</c:v>
                </c:pt>
                <c:pt idx="2210">
                  <c:v>2209</c:v>
                </c:pt>
                <c:pt idx="2211">
                  <c:v>2210</c:v>
                </c:pt>
                <c:pt idx="2212">
                  <c:v>2211</c:v>
                </c:pt>
                <c:pt idx="2213">
                  <c:v>2212</c:v>
                </c:pt>
                <c:pt idx="2214">
                  <c:v>2213</c:v>
                </c:pt>
                <c:pt idx="2215">
                  <c:v>2214</c:v>
                </c:pt>
                <c:pt idx="2216">
                  <c:v>2215</c:v>
                </c:pt>
                <c:pt idx="2217">
                  <c:v>2216</c:v>
                </c:pt>
                <c:pt idx="2218">
                  <c:v>2217</c:v>
                </c:pt>
                <c:pt idx="2219">
                  <c:v>2218</c:v>
                </c:pt>
                <c:pt idx="2220">
                  <c:v>2219</c:v>
                </c:pt>
                <c:pt idx="2221">
                  <c:v>2220</c:v>
                </c:pt>
                <c:pt idx="2222">
                  <c:v>2221</c:v>
                </c:pt>
                <c:pt idx="2223">
                  <c:v>2222</c:v>
                </c:pt>
                <c:pt idx="2224">
                  <c:v>2223</c:v>
                </c:pt>
                <c:pt idx="2225">
                  <c:v>2224</c:v>
                </c:pt>
                <c:pt idx="2226">
                  <c:v>2225</c:v>
                </c:pt>
                <c:pt idx="2227">
                  <c:v>2226</c:v>
                </c:pt>
                <c:pt idx="2228">
                  <c:v>2227</c:v>
                </c:pt>
                <c:pt idx="2229">
                  <c:v>2228</c:v>
                </c:pt>
                <c:pt idx="2230">
                  <c:v>2229</c:v>
                </c:pt>
                <c:pt idx="2231">
                  <c:v>2230</c:v>
                </c:pt>
                <c:pt idx="2232">
                  <c:v>2231</c:v>
                </c:pt>
                <c:pt idx="2233">
                  <c:v>2232</c:v>
                </c:pt>
                <c:pt idx="2234">
                  <c:v>2233</c:v>
                </c:pt>
                <c:pt idx="2235">
                  <c:v>2234</c:v>
                </c:pt>
                <c:pt idx="2236">
                  <c:v>2235</c:v>
                </c:pt>
                <c:pt idx="2237">
                  <c:v>2236</c:v>
                </c:pt>
                <c:pt idx="2238">
                  <c:v>2237</c:v>
                </c:pt>
                <c:pt idx="2239">
                  <c:v>2238</c:v>
                </c:pt>
                <c:pt idx="2240">
                  <c:v>2239</c:v>
                </c:pt>
                <c:pt idx="2241">
                  <c:v>2240</c:v>
                </c:pt>
                <c:pt idx="2242">
                  <c:v>2241</c:v>
                </c:pt>
                <c:pt idx="2243">
                  <c:v>2242</c:v>
                </c:pt>
                <c:pt idx="2244">
                  <c:v>2243</c:v>
                </c:pt>
                <c:pt idx="2245">
                  <c:v>2244</c:v>
                </c:pt>
                <c:pt idx="2246">
                  <c:v>2245</c:v>
                </c:pt>
                <c:pt idx="2247">
                  <c:v>2246</c:v>
                </c:pt>
                <c:pt idx="2248">
                  <c:v>2247</c:v>
                </c:pt>
                <c:pt idx="2249">
                  <c:v>2248</c:v>
                </c:pt>
                <c:pt idx="2250">
                  <c:v>2249</c:v>
                </c:pt>
                <c:pt idx="2251">
                  <c:v>2250</c:v>
                </c:pt>
                <c:pt idx="2252">
                  <c:v>2251</c:v>
                </c:pt>
                <c:pt idx="2253">
                  <c:v>2252</c:v>
                </c:pt>
                <c:pt idx="2254">
                  <c:v>2253</c:v>
                </c:pt>
                <c:pt idx="2255">
                  <c:v>2254</c:v>
                </c:pt>
                <c:pt idx="2256">
                  <c:v>2255</c:v>
                </c:pt>
                <c:pt idx="2257">
                  <c:v>2256</c:v>
                </c:pt>
                <c:pt idx="2258">
                  <c:v>2257</c:v>
                </c:pt>
                <c:pt idx="2259">
                  <c:v>2258</c:v>
                </c:pt>
                <c:pt idx="2260">
                  <c:v>2259</c:v>
                </c:pt>
                <c:pt idx="2261">
                  <c:v>2260</c:v>
                </c:pt>
                <c:pt idx="2262">
                  <c:v>2261</c:v>
                </c:pt>
                <c:pt idx="2263">
                  <c:v>2262</c:v>
                </c:pt>
                <c:pt idx="2264">
                  <c:v>2263</c:v>
                </c:pt>
                <c:pt idx="2265">
                  <c:v>2264</c:v>
                </c:pt>
                <c:pt idx="2266">
                  <c:v>2265</c:v>
                </c:pt>
                <c:pt idx="2267">
                  <c:v>2266</c:v>
                </c:pt>
                <c:pt idx="2268">
                  <c:v>2267</c:v>
                </c:pt>
                <c:pt idx="2269">
                  <c:v>2268</c:v>
                </c:pt>
                <c:pt idx="2270">
                  <c:v>2269</c:v>
                </c:pt>
                <c:pt idx="2271">
                  <c:v>2270</c:v>
                </c:pt>
                <c:pt idx="2272">
                  <c:v>2271</c:v>
                </c:pt>
                <c:pt idx="2273">
                  <c:v>2272</c:v>
                </c:pt>
                <c:pt idx="2274">
                  <c:v>2273</c:v>
                </c:pt>
                <c:pt idx="2275">
                  <c:v>2274</c:v>
                </c:pt>
                <c:pt idx="2276">
                  <c:v>2275</c:v>
                </c:pt>
                <c:pt idx="2277">
                  <c:v>2276</c:v>
                </c:pt>
                <c:pt idx="2278">
                  <c:v>2277</c:v>
                </c:pt>
                <c:pt idx="2279">
                  <c:v>2278</c:v>
                </c:pt>
                <c:pt idx="2280">
                  <c:v>2279</c:v>
                </c:pt>
                <c:pt idx="2281">
                  <c:v>2280</c:v>
                </c:pt>
                <c:pt idx="2282">
                  <c:v>2281</c:v>
                </c:pt>
                <c:pt idx="2283">
                  <c:v>2282</c:v>
                </c:pt>
                <c:pt idx="2284">
                  <c:v>2283</c:v>
                </c:pt>
                <c:pt idx="2285">
                  <c:v>2284</c:v>
                </c:pt>
                <c:pt idx="2286">
                  <c:v>2285</c:v>
                </c:pt>
                <c:pt idx="2287">
                  <c:v>2286</c:v>
                </c:pt>
                <c:pt idx="2288">
                  <c:v>2287</c:v>
                </c:pt>
                <c:pt idx="2289">
                  <c:v>2288</c:v>
                </c:pt>
                <c:pt idx="2290">
                  <c:v>2289</c:v>
                </c:pt>
                <c:pt idx="2291">
                  <c:v>2290</c:v>
                </c:pt>
                <c:pt idx="2292">
                  <c:v>2291</c:v>
                </c:pt>
                <c:pt idx="2293">
                  <c:v>2292</c:v>
                </c:pt>
                <c:pt idx="2294">
                  <c:v>2293</c:v>
                </c:pt>
                <c:pt idx="2295">
                  <c:v>2294</c:v>
                </c:pt>
                <c:pt idx="2296">
                  <c:v>2295</c:v>
                </c:pt>
                <c:pt idx="2297">
                  <c:v>2296</c:v>
                </c:pt>
                <c:pt idx="2298">
                  <c:v>2297</c:v>
                </c:pt>
                <c:pt idx="2299">
                  <c:v>2298</c:v>
                </c:pt>
                <c:pt idx="2300">
                  <c:v>2299</c:v>
                </c:pt>
                <c:pt idx="2301">
                  <c:v>2300</c:v>
                </c:pt>
                <c:pt idx="2302">
                  <c:v>2301</c:v>
                </c:pt>
                <c:pt idx="2303">
                  <c:v>2302</c:v>
                </c:pt>
                <c:pt idx="2304">
                  <c:v>2303</c:v>
                </c:pt>
                <c:pt idx="2305">
                  <c:v>2304</c:v>
                </c:pt>
                <c:pt idx="2306">
                  <c:v>2305</c:v>
                </c:pt>
                <c:pt idx="2307">
                  <c:v>2306</c:v>
                </c:pt>
                <c:pt idx="2308">
                  <c:v>2307</c:v>
                </c:pt>
                <c:pt idx="2309">
                  <c:v>2308</c:v>
                </c:pt>
                <c:pt idx="2310">
                  <c:v>2309</c:v>
                </c:pt>
                <c:pt idx="2311">
                  <c:v>2310</c:v>
                </c:pt>
                <c:pt idx="2312">
                  <c:v>2311</c:v>
                </c:pt>
                <c:pt idx="2313">
                  <c:v>2312</c:v>
                </c:pt>
                <c:pt idx="2314">
                  <c:v>2313</c:v>
                </c:pt>
                <c:pt idx="2315">
                  <c:v>2314</c:v>
                </c:pt>
                <c:pt idx="2316">
                  <c:v>2315</c:v>
                </c:pt>
                <c:pt idx="2317">
                  <c:v>2316</c:v>
                </c:pt>
                <c:pt idx="2318">
                  <c:v>2317</c:v>
                </c:pt>
                <c:pt idx="2319">
                  <c:v>2318</c:v>
                </c:pt>
                <c:pt idx="2320">
                  <c:v>2319</c:v>
                </c:pt>
                <c:pt idx="2321">
                  <c:v>2320</c:v>
                </c:pt>
                <c:pt idx="2322">
                  <c:v>2321</c:v>
                </c:pt>
                <c:pt idx="2323">
                  <c:v>2322</c:v>
                </c:pt>
                <c:pt idx="2324">
                  <c:v>2323</c:v>
                </c:pt>
                <c:pt idx="2325">
                  <c:v>2324</c:v>
                </c:pt>
                <c:pt idx="2326">
                  <c:v>2325</c:v>
                </c:pt>
                <c:pt idx="2327">
                  <c:v>2326</c:v>
                </c:pt>
                <c:pt idx="2328">
                  <c:v>2327</c:v>
                </c:pt>
                <c:pt idx="2329">
                  <c:v>2328</c:v>
                </c:pt>
                <c:pt idx="2330">
                  <c:v>2329</c:v>
                </c:pt>
                <c:pt idx="2331">
                  <c:v>2330</c:v>
                </c:pt>
                <c:pt idx="2332">
                  <c:v>2331</c:v>
                </c:pt>
                <c:pt idx="2333">
                  <c:v>2332</c:v>
                </c:pt>
                <c:pt idx="2334">
                  <c:v>2333</c:v>
                </c:pt>
                <c:pt idx="2335">
                  <c:v>2334</c:v>
                </c:pt>
                <c:pt idx="2336">
                  <c:v>2335</c:v>
                </c:pt>
                <c:pt idx="2337">
                  <c:v>2336</c:v>
                </c:pt>
                <c:pt idx="2338">
                  <c:v>2337</c:v>
                </c:pt>
                <c:pt idx="2339">
                  <c:v>2338</c:v>
                </c:pt>
                <c:pt idx="2340">
                  <c:v>2339</c:v>
                </c:pt>
                <c:pt idx="2341">
                  <c:v>2340</c:v>
                </c:pt>
                <c:pt idx="2342">
                  <c:v>2341</c:v>
                </c:pt>
                <c:pt idx="2343">
                  <c:v>2342</c:v>
                </c:pt>
                <c:pt idx="2344">
                  <c:v>2343</c:v>
                </c:pt>
                <c:pt idx="2345">
                  <c:v>2344</c:v>
                </c:pt>
                <c:pt idx="2346">
                  <c:v>2345</c:v>
                </c:pt>
                <c:pt idx="2347">
                  <c:v>2346</c:v>
                </c:pt>
                <c:pt idx="2348">
                  <c:v>2347</c:v>
                </c:pt>
                <c:pt idx="2349">
                  <c:v>2348</c:v>
                </c:pt>
                <c:pt idx="2350">
                  <c:v>2349</c:v>
                </c:pt>
                <c:pt idx="2351">
                  <c:v>2350</c:v>
                </c:pt>
                <c:pt idx="2352">
                  <c:v>2351</c:v>
                </c:pt>
                <c:pt idx="2353">
                  <c:v>2352</c:v>
                </c:pt>
                <c:pt idx="2354">
                  <c:v>2353</c:v>
                </c:pt>
                <c:pt idx="2355">
                  <c:v>2354</c:v>
                </c:pt>
                <c:pt idx="2356">
                  <c:v>2355</c:v>
                </c:pt>
                <c:pt idx="2357">
                  <c:v>2356</c:v>
                </c:pt>
                <c:pt idx="2358">
                  <c:v>2357</c:v>
                </c:pt>
                <c:pt idx="2359">
                  <c:v>2358</c:v>
                </c:pt>
                <c:pt idx="2360">
                  <c:v>2359</c:v>
                </c:pt>
                <c:pt idx="2361">
                  <c:v>2360</c:v>
                </c:pt>
                <c:pt idx="2362">
                  <c:v>2361</c:v>
                </c:pt>
                <c:pt idx="2363">
                  <c:v>2362</c:v>
                </c:pt>
                <c:pt idx="2364">
                  <c:v>2363</c:v>
                </c:pt>
                <c:pt idx="2365">
                  <c:v>2364</c:v>
                </c:pt>
                <c:pt idx="2366">
                  <c:v>2365</c:v>
                </c:pt>
                <c:pt idx="2367">
                  <c:v>2366</c:v>
                </c:pt>
                <c:pt idx="2368">
                  <c:v>2367</c:v>
                </c:pt>
                <c:pt idx="2369">
                  <c:v>2368</c:v>
                </c:pt>
                <c:pt idx="2370">
                  <c:v>2369</c:v>
                </c:pt>
                <c:pt idx="2371">
                  <c:v>2370</c:v>
                </c:pt>
                <c:pt idx="2372">
                  <c:v>2371</c:v>
                </c:pt>
                <c:pt idx="2373">
                  <c:v>2372</c:v>
                </c:pt>
                <c:pt idx="2374">
                  <c:v>2373</c:v>
                </c:pt>
                <c:pt idx="2375">
                  <c:v>2374</c:v>
                </c:pt>
                <c:pt idx="2376">
                  <c:v>2375</c:v>
                </c:pt>
                <c:pt idx="2377">
                  <c:v>2376</c:v>
                </c:pt>
                <c:pt idx="2378">
                  <c:v>2377</c:v>
                </c:pt>
                <c:pt idx="2379">
                  <c:v>2378</c:v>
                </c:pt>
                <c:pt idx="2380">
                  <c:v>2379</c:v>
                </c:pt>
                <c:pt idx="2381">
                  <c:v>2380</c:v>
                </c:pt>
                <c:pt idx="2382">
                  <c:v>2381</c:v>
                </c:pt>
                <c:pt idx="2383">
                  <c:v>2382</c:v>
                </c:pt>
                <c:pt idx="2384">
                  <c:v>2383</c:v>
                </c:pt>
                <c:pt idx="2385">
                  <c:v>2384</c:v>
                </c:pt>
                <c:pt idx="2386">
                  <c:v>2385</c:v>
                </c:pt>
                <c:pt idx="2387">
                  <c:v>2386</c:v>
                </c:pt>
                <c:pt idx="2388">
                  <c:v>2387</c:v>
                </c:pt>
                <c:pt idx="2389">
                  <c:v>2388</c:v>
                </c:pt>
                <c:pt idx="2390">
                  <c:v>2389</c:v>
                </c:pt>
                <c:pt idx="2391">
                  <c:v>2390</c:v>
                </c:pt>
                <c:pt idx="2392">
                  <c:v>2391</c:v>
                </c:pt>
                <c:pt idx="2393">
                  <c:v>2392</c:v>
                </c:pt>
                <c:pt idx="2394">
                  <c:v>2393</c:v>
                </c:pt>
                <c:pt idx="2395">
                  <c:v>2394</c:v>
                </c:pt>
                <c:pt idx="2396">
                  <c:v>2395</c:v>
                </c:pt>
                <c:pt idx="2397">
                  <c:v>2396</c:v>
                </c:pt>
                <c:pt idx="2398">
                  <c:v>2397</c:v>
                </c:pt>
                <c:pt idx="2399">
                  <c:v>2398</c:v>
                </c:pt>
                <c:pt idx="2400">
                  <c:v>2399</c:v>
                </c:pt>
                <c:pt idx="2401">
                  <c:v>2400</c:v>
                </c:pt>
                <c:pt idx="2402">
                  <c:v>2401</c:v>
                </c:pt>
                <c:pt idx="2403">
                  <c:v>2402</c:v>
                </c:pt>
                <c:pt idx="2404">
                  <c:v>2403</c:v>
                </c:pt>
                <c:pt idx="2405">
                  <c:v>2404</c:v>
                </c:pt>
                <c:pt idx="2406">
                  <c:v>2405</c:v>
                </c:pt>
                <c:pt idx="2407">
                  <c:v>2406</c:v>
                </c:pt>
                <c:pt idx="2408">
                  <c:v>2407</c:v>
                </c:pt>
                <c:pt idx="2409">
                  <c:v>2408</c:v>
                </c:pt>
                <c:pt idx="2410">
                  <c:v>2409</c:v>
                </c:pt>
                <c:pt idx="2411">
                  <c:v>2410</c:v>
                </c:pt>
                <c:pt idx="2412">
                  <c:v>2411</c:v>
                </c:pt>
                <c:pt idx="2413">
                  <c:v>2412</c:v>
                </c:pt>
                <c:pt idx="2414">
                  <c:v>2413</c:v>
                </c:pt>
                <c:pt idx="2415">
                  <c:v>2414</c:v>
                </c:pt>
                <c:pt idx="2416">
                  <c:v>2415</c:v>
                </c:pt>
                <c:pt idx="2417">
                  <c:v>2416</c:v>
                </c:pt>
                <c:pt idx="2418">
                  <c:v>2417</c:v>
                </c:pt>
                <c:pt idx="2419">
                  <c:v>2418</c:v>
                </c:pt>
                <c:pt idx="2420">
                  <c:v>2419</c:v>
                </c:pt>
                <c:pt idx="2421">
                  <c:v>2420</c:v>
                </c:pt>
                <c:pt idx="2422">
                  <c:v>2421</c:v>
                </c:pt>
                <c:pt idx="2423">
                  <c:v>2422</c:v>
                </c:pt>
                <c:pt idx="2424">
                  <c:v>2423</c:v>
                </c:pt>
                <c:pt idx="2425">
                  <c:v>2424</c:v>
                </c:pt>
                <c:pt idx="2426">
                  <c:v>2425</c:v>
                </c:pt>
                <c:pt idx="2427">
                  <c:v>2426</c:v>
                </c:pt>
                <c:pt idx="2428">
                  <c:v>2427</c:v>
                </c:pt>
                <c:pt idx="2429">
                  <c:v>2428</c:v>
                </c:pt>
                <c:pt idx="2430">
                  <c:v>2429</c:v>
                </c:pt>
                <c:pt idx="2431">
                  <c:v>2430</c:v>
                </c:pt>
                <c:pt idx="2432">
                  <c:v>2431</c:v>
                </c:pt>
                <c:pt idx="2433">
                  <c:v>2432</c:v>
                </c:pt>
                <c:pt idx="2434">
                  <c:v>2433</c:v>
                </c:pt>
                <c:pt idx="2435">
                  <c:v>2434</c:v>
                </c:pt>
                <c:pt idx="2436">
                  <c:v>2435</c:v>
                </c:pt>
                <c:pt idx="2437">
                  <c:v>2436</c:v>
                </c:pt>
                <c:pt idx="2438">
                  <c:v>2437</c:v>
                </c:pt>
                <c:pt idx="2439">
                  <c:v>2438</c:v>
                </c:pt>
                <c:pt idx="2440">
                  <c:v>2439</c:v>
                </c:pt>
                <c:pt idx="2441">
                  <c:v>2440</c:v>
                </c:pt>
                <c:pt idx="2442">
                  <c:v>2441</c:v>
                </c:pt>
                <c:pt idx="2443">
                  <c:v>2442</c:v>
                </c:pt>
                <c:pt idx="2444">
                  <c:v>2443</c:v>
                </c:pt>
                <c:pt idx="2445">
                  <c:v>2444</c:v>
                </c:pt>
                <c:pt idx="2446">
                  <c:v>2445</c:v>
                </c:pt>
                <c:pt idx="2447">
                  <c:v>2446</c:v>
                </c:pt>
                <c:pt idx="2448">
                  <c:v>2447</c:v>
                </c:pt>
                <c:pt idx="2449">
                  <c:v>2448</c:v>
                </c:pt>
                <c:pt idx="2450">
                  <c:v>2449</c:v>
                </c:pt>
                <c:pt idx="2451">
                  <c:v>2450</c:v>
                </c:pt>
                <c:pt idx="2452">
                  <c:v>2451</c:v>
                </c:pt>
                <c:pt idx="2453">
                  <c:v>2452</c:v>
                </c:pt>
                <c:pt idx="2454">
                  <c:v>2453</c:v>
                </c:pt>
                <c:pt idx="2455">
                  <c:v>2454</c:v>
                </c:pt>
                <c:pt idx="2456">
                  <c:v>2455</c:v>
                </c:pt>
                <c:pt idx="2457">
                  <c:v>2456</c:v>
                </c:pt>
                <c:pt idx="2458">
                  <c:v>2457</c:v>
                </c:pt>
                <c:pt idx="2459">
                  <c:v>2458</c:v>
                </c:pt>
                <c:pt idx="2460">
                  <c:v>2459</c:v>
                </c:pt>
                <c:pt idx="2461">
                  <c:v>2460</c:v>
                </c:pt>
                <c:pt idx="2462">
                  <c:v>2461</c:v>
                </c:pt>
                <c:pt idx="2463">
                  <c:v>2462</c:v>
                </c:pt>
                <c:pt idx="2464">
                  <c:v>2463</c:v>
                </c:pt>
                <c:pt idx="2465">
                  <c:v>2464</c:v>
                </c:pt>
                <c:pt idx="2466">
                  <c:v>2465</c:v>
                </c:pt>
                <c:pt idx="2467">
                  <c:v>2466</c:v>
                </c:pt>
                <c:pt idx="2468">
                  <c:v>2467</c:v>
                </c:pt>
                <c:pt idx="2469">
                  <c:v>2468</c:v>
                </c:pt>
                <c:pt idx="2470">
                  <c:v>2469</c:v>
                </c:pt>
                <c:pt idx="2471">
                  <c:v>2470</c:v>
                </c:pt>
                <c:pt idx="2472">
                  <c:v>2471</c:v>
                </c:pt>
                <c:pt idx="2473">
                  <c:v>2472</c:v>
                </c:pt>
                <c:pt idx="2474">
                  <c:v>2473</c:v>
                </c:pt>
                <c:pt idx="2475">
                  <c:v>2474</c:v>
                </c:pt>
                <c:pt idx="2476">
                  <c:v>2475</c:v>
                </c:pt>
                <c:pt idx="2477">
                  <c:v>2476</c:v>
                </c:pt>
                <c:pt idx="2478">
                  <c:v>2477</c:v>
                </c:pt>
                <c:pt idx="2479">
                  <c:v>2478</c:v>
                </c:pt>
                <c:pt idx="2480">
                  <c:v>2479</c:v>
                </c:pt>
                <c:pt idx="2481">
                  <c:v>2480</c:v>
                </c:pt>
                <c:pt idx="2482">
                  <c:v>2481</c:v>
                </c:pt>
                <c:pt idx="2483">
                  <c:v>2482</c:v>
                </c:pt>
                <c:pt idx="2484">
                  <c:v>2483</c:v>
                </c:pt>
                <c:pt idx="2485">
                  <c:v>2484</c:v>
                </c:pt>
                <c:pt idx="2486">
                  <c:v>2485</c:v>
                </c:pt>
                <c:pt idx="2487">
                  <c:v>2486</c:v>
                </c:pt>
                <c:pt idx="2488">
                  <c:v>2487</c:v>
                </c:pt>
                <c:pt idx="2489">
                  <c:v>2488</c:v>
                </c:pt>
                <c:pt idx="2490">
                  <c:v>2489</c:v>
                </c:pt>
                <c:pt idx="2491">
                  <c:v>2490</c:v>
                </c:pt>
                <c:pt idx="2492">
                  <c:v>2491</c:v>
                </c:pt>
                <c:pt idx="2493">
                  <c:v>2492</c:v>
                </c:pt>
                <c:pt idx="2494">
                  <c:v>2493</c:v>
                </c:pt>
                <c:pt idx="2495">
                  <c:v>2494</c:v>
                </c:pt>
                <c:pt idx="2496">
                  <c:v>2495</c:v>
                </c:pt>
                <c:pt idx="2497">
                  <c:v>2496</c:v>
                </c:pt>
                <c:pt idx="2498">
                  <c:v>2497</c:v>
                </c:pt>
                <c:pt idx="2499">
                  <c:v>2498</c:v>
                </c:pt>
                <c:pt idx="2500">
                  <c:v>2499</c:v>
                </c:pt>
                <c:pt idx="2501">
                  <c:v>2500</c:v>
                </c:pt>
              </c:numCache>
            </c:numRef>
          </c:xVal>
          <c:yVal>
            <c:numRef>
              <c:f>キッカー波形!$C:$C</c:f>
              <c:numCache>
                <c:formatCode>0.000000000</c:formatCode>
                <c:ptCount val="1048576"/>
                <c:pt idx="0">
                  <c:v>-0.97555763419999997</c:v>
                </c:pt>
                <c:pt idx="1">
                  <c:v>0</c:v>
                </c:pt>
                <c:pt idx="2">
                  <c:v>-1.2466765999999999E-3</c:v>
                </c:pt>
                <c:pt idx="3">
                  <c:v>-2.5038944000000001E-3</c:v>
                </c:pt>
                <c:pt idx="4">
                  <c:v>-3.7715800000000001E-3</c:v>
                </c:pt>
                <c:pt idx="5">
                  <c:v>-5.0496604000000002E-3</c:v>
                </c:pt>
                <c:pt idx="6">
                  <c:v>-6.3380624000000003E-3</c:v>
                </c:pt>
                <c:pt idx="7">
                  <c:v>-7.6367133000000004E-3</c:v>
                </c:pt>
                <c:pt idx="8">
                  <c:v>-8.9455404999999998E-3</c:v>
                </c:pt>
                <c:pt idx="9">
                  <c:v>-1.0264471799999999E-2</c:v>
                </c:pt>
                <c:pt idx="10">
                  <c:v>-1.15934349E-2</c:v>
                </c:pt>
                <c:pt idx="11">
                  <c:v>-1.2932358E-2</c:v>
                </c:pt>
                <c:pt idx="12">
                  <c:v>-1.42811694E-2</c:v>
                </c:pt>
                <c:pt idx="13">
                  <c:v>-1.56397975E-2</c:v>
                </c:pt>
                <c:pt idx="14">
                  <c:v>-1.70081711E-2</c:v>
                </c:pt>
                <c:pt idx="15">
                  <c:v>-1.83862191E-2</c:v>
                </c:pt>
                <c:pt idx="16">
                  <c:v>-1.97738706E-2</c:v>
                </c:pt>
                <c:pt idx="17">
                  <c:v>-2.1171055000000001E-2</c:v>
                </c:pt>
                <c:pt idx="18">
                  <c:v>-2.25777019E-2</c:v>
                </c:pt>
                <c:pt idx="19">
                  <c:v>-2.3993740900000001E-2</c:v>
                </c:pt>
                <c:pt idx="20">
                  <c:v>-2.5419102200000002E-2</c:v>
                </c:pt>
                <c:pt idx="21">
                  <c:v>-2.68537158E-2</c:v>
                </c:pt>
                <c:pt idx="22">
                  <c:v>-2.82975122E-2</c:v>
                </c:pt>
                <c:pt idx="23">
                  <c:v>-2.9750421900000001E-2</c:v>
                </c:pt>
                <c:pt idx="24">
                  <c:v>-3.1212375899999999E-2</c:v>
                </c:pt>
                <c:pt idx="25">
                  <c:v>-3.2683305000000003E-2</c:v>
                </c:pt>
                <c:pt idx="26">
                  <c:v>-3.4163140500000001E-2</c:v>
                </c:pt>
                <c:pt idx="27">
                  <c:v>-3.5651813900000003E-2</c:v>
                </c:pt>
                <c:pt idx="28">
                  <c:v>-3.7149256700000001E-2</c:v>
                </c:pt>
                <c:pt idx="29">
                  <c:v>-3.8655400899999998E-2</c:v>
                </c:pt>
                <c:pt idx="30">
                  <c:v>-4.0170178500000001E-2</c:v>
                </c:pt>
                <c:pt idx="31">
                  <c:v>-4.1693521599999998E-2</c:v>
                </c:pt>
                <c:pt idx="32">
                  <c:v>-4.3225362900000001E-2</c:v>
                </c:pt>
                <c:pt idx="33">
                  <c:v>-4.4765634899999997E-2</c:v>
                </c:pt>
                <c:pt idx="34">
                  <c:v>-4.6314270499999997E-2</c:v>
                </c:pt>
                <c:pt idx="35">
                  <c:v>-4.78712029E-2</c:v>
                </c:pt>
                <c:pt idx="36">
                  <c:v>-4.9436365199999999E-2</c:v>
                </c:pt>
                <c:pt idx="37">
                  <c:v>-5.1009690900000002E-2</c:v>
                </c:pt>
                <c:pt idx="38">
                  <c:v>-5.2591113799999999E-2</c:v>
                </c:pt>
                <c:pt idx="39">
                  <c:v>-5.4180567700000001E-2</c:v>
                </c:pt>
                <c:pt idx="40">
                  <c:v>-5.5777986699999997E-2</c:v>
                </c:pt>
                <c:pt idx="41">
                  <c:v>-5.7383305099999997E-2</c:v>
                </c:pt>
                <c:pt idx="42">
                  <c:v>-5.8996457400000001E-2</c:v>
                </c:pt>
                <c:pt idx="43">
                  <c:v>-6.0617378200000002E-2</c:v>
                </c:pt>
                <c:pt idx="44">
                  <c:v>-6.2246002600000003E-2</c:v>
                </c:pt>
                <c:pt idx="45">
                  <c:v>-6.3882265600000002E-2</c:v>
                </c:pt>
                <c:pt idx="46">
                  <c:v>-6.5526102399999994E-2</c:v>
                </c:pt>
                <c:pt idx="47">
                  <c:v>-6.7177448599999995E-2</c:v>
                </c:pt>
                <c:pt idx="48">
                  <c:v>-6.8836239899999999E-2</c:v>
                </c:pt>
                <c:pt idx="49">
                  <c:v>-7.0502412099999995E-2</c:v>
                </c:pt>
                <c:pt idx="50">
                  <c:v>-7.21759015E-2</c:v>
                </c:pt>
                <c:pt idx="51">
                  <c:v>-7.3856644200000002E-2</c:v>
                </c:pt>
                <c:pt idx="52">
                  <c:v>-7.5544576700000005E-2</c:v>
                </c:pt>
                <c:pt idx="53">
                  <c:v>-7.7239635799999998E-2</c:v>
                </c:pt>
                <c:pt idx="54">
                  <c:v>-7.8941758400000006E-2</c:v>
                </c:pt>
                <c:pt idx="55">
                  <c:v>-8.0650881499999993E-2</c:v>
                </c:pt>
                <c:pt idx="56">
                  <c:v>-8.2366942400000004E-2</c:v>
                </c:pt>
                <c:pt idx="57">
                  <c:v>-8.4089878600000001E-2</c:v>
                </c:pt>
                <c:pt idx="58">
                  <c:v>-8.5819627800000006E-2</c:v>
                </c:pt>
                <c:pt idx="59">
                  <c:v>-8.7556127900000003E-2</c:v>
                </c:pt>
                <c:pt idx="60">
                  <c:v>-8.9299316899999995E-2</c:v>
                </c:pt>
                <c:pt idx="61">
                  <c:v>-9.1049133099999999E-2</c:v>
                </c:pt>
                <c:pt idx="62">
                  <c:v>-9.2805515000000005E-2</c:v>
                </c:pt>
                <c:pt idx="63">
                  <c:v>-9.4568401199999999E-2</c:v>
                </c:pt>
                <c:pt idx="64">
                  <c:v>-9.6337730499999996E-2</c:v>
                </c:pt>
                <c:pt idx="65">
                  <c:v>-9.8113442100000003E-2</c:v>
                </c:pt>
                <c:pt idx="66">
                  <c:v>-9.98954752E-2</c:v>
                </c:pt>
                <c:pt idx="67">
                  <c:v>-0.1016837692</c:v>
                </c:pt>
                <c:pt idx="68">
                  <c:v>-0.1034782638</c:v>
                </c:pt>
                <c:pt idx="69">
                  <c:v>-0.1052788986</c:v>
                </c:pt>
                <c:pt idx="70">
                  <c:v>-0.1070856139</c:v>
                </c:pt>
                <c:pt idx="71">
                  <c:v>-0.1088983498</c:v>
                </c:pt>
                <c:pt idx="72">
                  <c:v>-0.1107170467</c:v>
                </c:pt>
                <c:pt idx="73">
                  <c:v>-0.1125416451</c:v>
                </c:pt>
                <c:pt idx="74">
                  <c:v>-0.1143720859</c:v>
                </c:pt>
                <c:pt idx="75">
                  <c:v>-0.1162083101</c:v>
                </c:pt>
                <c:pt idx="76">
                  <c:v>-0.1180502588</c:v>
                </c:pt>
                <c:pt idx="77">
                  <c:v>-0.1198978733</c:v>
                </c:pt>
                <c:pt idx="78">
                  <c:v>-0.1217510953</c:v>
                </c:pt>
                <c:pt idx="79">
                  <c:v>-0.1236098664</c:v>
                </c:pt>
                <c:pt idx="80">
                  <c:v>-0.12547412860000001</c:v>
                </c:pt>
                <c:pt idx="81">
                  <c:v>-0.1273438241</c:v>
                </c:pt>
                <c:pt idx="82">
                  <c:v>-0.129218895</c:v>
                </c:pt>
                <c:pt idx="83">
                  <c:v>-0.13109928400000001</c:v>
                </c:pt>
                <c:pt idx="84">
                  <c:v>-0.1329849337</c:v>
                </c:pt>
                <c:pt idx="85">
                  <c:v>-0.13487578689999999</c:v>
                </c:pt>
                <c:pt idx="86">
                  <c:v>-0.13677178670000001</c:v>
                </c:pt>
                <c:pt idx="87">
                  <c:v>-0.13867287649999999</c:v>
                </c:pt>
                <c:pt idx="88">
                  <c:v>-0.1405789995</c:v>
                </c:pt>
                <c:pt idx="89">
                  <c:v>-0.14249009949999999</c:v>
                </c:pt>
                <c:pt idx="90">
                  <c:v>-0.1444061203</c:v>
                </c:pt>
                <c:pt idx="91">
                  <c:v>-0.14632700579999999</c:v>
                </c:pt>
                <c:pt idx="92">
                  <c:v>-0.1482527002</c:v>
                </c:pt>
                <c:pt idx="93">
                  <c:v>-0.15018314790000001</c:v>
                </c:pt>
                <c:pt idx="94">
                  <c:v>-0.15211829339999999</c:v>
                </c:pt>
                <c:pt idx="95">
                  <c:v>-0.1540580815</c:v>
                </c:pt>
                <c:pt idx="96">
                  <c:v>-0.1560024572</c:v>
                </c:pt>
                <c:pt idx="97">
                  <c:v>-0.15795136539999999</c:v>
                </c:pt>
                <c:pt idx="98">
                  <c:v>-0.1599047515</c:v>
                </c:pt>
                <c:pt idx="99">
                  <c:v>-0.1618625611</c:v>
                </c:pt>
                <c:pt idx="100">
                  <c:v>-0.16382473959999999</c:v>
                </c:pt>
                <c:pt idx="101">
                  <c:v>-0.16579123309999999</c:v>
                </c:pt>
                <c:pt idx="102">
                  <c:v>-0.16776198740000001</c:v>
                </c:pt>
                <c:pt idx="103">
                  <c:v>-0.16973694889999999</c:v>
                </c:pt>
                <c:pt idx="104">
                  <c:v>-0.17171606380000001</c:v>
                </c:pt>
                <c:pt idx="105">
                  <c:v>-0.1736992789</c:v>
                </c:pt>
                <c:pt idx="106">
                  <c:v>-0.1756865407</c:v>
                </c:pt>
                <c:pt idx="107">
                  <c:v>-0.1776777964</c:v>
                </c:pt>
                <c:pt idx="108">
                  <c:v>-0.17967299289999999</c:v>
                </c:pt>
                <c:pt idx="109">
                  <c:v>-0.1816720775</c:v>
                </c:pt>
                <c:pt idx="110">
                  <c:v>-0.18367499779999999</c:v>
                </c:pt>
                <c:pt idx="111">
                  <c:v>-0.18568170149999999</c:v>
                </c:pt>
                <c:pt idx="112">
                  <c:v>-0.1876921362</c:v>
                </c:pt>
                <c:pt idx="113">
                  <c:v>-0.18970625020000001</c:v>
                </c:pt>
                <c:pt idx="114">
                  <c:v>-0.1917239915</c:v>
                </c:pt>
                <c:pt idx="115">
                  <c:v>-0.19374530849999999</c:v>
                </c:pt>
                <c:pt idx="116">
                  <c:v>-0.19577014979999999</c:v>
                </c:pt>
                <c:pt idx="117">
                  <c:v>-0.19779846409999999</c:v>
                </c:pt>
                <c:pt idx="118">
                  <c:v>-0.19983020030000001</c:v>
                </c:pt>
                <c:pt idx="119">
                  <c:v>-0.20186530759999999</c:v>
                </c:pt>
                <c:pt idx="120">
                  <c:v>-0.20390373510000001</c:v>
                </c:pt>
                <c:pt idx="121">
                  <c:v>-0.20594543230000001</c:v>
                </c:pt>
                <c:pt idx="122">
                  <c:v>-0.20799034890000001</c:v>
                </c:pt>
                <c:pt idx="123">
                  <c:v>-0.21003843459999999</c:v>
                </c:pt>
                <c:pt idx="124">
                  <c:v>-0.2120896394</c:v>
                </c:pt>
                <c:pt idx="125">
                  <c:v>-0.2141439135</c:v>
                </c:pt>
                <c:pt idx="126">
                  <c:v>-0.21620120709999999</c:v>
                </c:pt>
                <c:pt idx="127">
                  <c:v>-0.2182614708</c:v>
                </c:pt>
                <c:pt idx="128">
                  <c:v>-0.2203246552</c:v>
                </c:pt>
                <c:pt idx="129">
                  <c:v>-0.22239071120000001</c:v>
                </c:pt>
                <c:pt idx="130">
                  <c:v>-0.2244595898</c:v>
                </c:pt>
                <c:pt idx="131">
                  <c:v>-0.22653124220000001</c:v>
                </c:pt>
                <c:pt idx="132">
                  <c:v>-0.22860561979999999</c:v>
                </c:pt>
                <c:pt idx="133">
                  <c:v>-0.23068267410000001</c:v>
                </c:pt>
                <c:pt idx="134">
                  <c:v>-0.23276235679999999</c:v>
                </c:pt>
                <c:pt idx="135">
                  <c:v>-0.23484461979999999</c:v>
                </c:pt>
                <c:pt idx="136">
                  <c:v>-0.2369294153</c:v>
                </c:pt>
                <c:pt idx="137">
                  <c:v>-0.2390166953</c:v>
                </c:pt>
                <c:pt idx="138">
                  <c:v>-0.24110641229999999</c:v>
                </c:pt>
                <c:pt idx="139">
                  <c:v>-0.243198519</c:v>
                </c:pt>
                <c:pt idx="140">
                  <c:v>-0.24529296789999999</c:v>
                </c:pt>
                <c:pt idx="141">
                  <c:v>-0.24738971209999999</c:v>
                </c:pt>
                <c:pt idx="142">
                  <c:v>-0.24948870470000001</c:v>
                </c:pt>
                <c:pt idx="143">
                  <c:v>-0.2515898989</c:v>
                </c:pt>
                <c:pt idx="144">
                  <c:v>-0.25369324809999999</c:v>
                </c:pt>
                <c:pt idx="145">
                  <c:v>-0.25579870589999998</c:v>
                </c:pt>
                <c:pt idx="146">
                  <c:v>-0.25790622619999998</c:v>
                </c:pt>
                <c:pt idx="147">
                  <c:v>-0.26001576279999999</c:v>
                </c:pt>
                <c:pt idx="148">
                  <c:v>-0.26212726980000001</c:v>
                </c:pt>
                <c:pt idx="149">
                  <c:v>-0.26424070160000002</c:v>
                </c:pt>
                <c:pt idx="150">
                  <c:v>-0.26635601250000002</c:v>
                </c:pt>
                <c:pt idx="151">
                  <c:v>-0.26847315719999998</c:v>
                </c:pt>
                <c:pt idx="152">
                  <c:v>-0.27059209049999999</c:v>
                </c:pt>
                <c:pt idx="153">
                  <c:v>-0.27271276729999999</c:v>
                </c:pt>
                <c:pt idx="154">
                  <c:v>-0.27483514269999998</c:v>
                </c:pt>
                <c:pt idx="155">
                  <c:v>-0.27695917199999998</c:v>
                </c:pt>
                <c:pt idx="156">
                  <c:v>-0.27908481060000001</c:v>
                </c:pt>
                <c:pt idx="157">
                  <c:v>-0.28121201420000003</c:v>
                </c:pt>
                <c:pt idx="158">
                  <c:v>-0.28334073859999998</c:v>
                </c:pt>
                <c:pt idx="159">
                  <c:v>-0.28547093959999997</c:v>
                </c:pt>
                <c:pt idx="160">
                  <c:v>-0.28760257350000001</c:v>
                </c:pt>
                <c:pt idx="161">
                  <c:v>-0.28973559640000002</c:v>
                </c:pt>
                <c:pt idx="162">
                  <c:v>-0.29186996479999999</c:v>
                </c:pt>
                <c:pt idx="163">
                  <c:v>-0.29400563540000002</c:v>
                </c:pt>
                <c:pt idx="164">
                  <c:v>-0.29614256480000001</c:v>
                </c:pt>
                <c:pt idx="165">
                  <c:v>-0.29828071</c:v>
                </c:pt>
                <c:pt idx="166">
                  <c:v>-0.30042002820000002</c:v>
                </c:pt>
                <c:pt idx="167">
                  <c:v>-0.30256047650000001</c:v>
                </c:pt>
                <c:pt idx="168">
                  <c:v>-0.30470201250000001</c:v>
                </c:pt>
                <c:pt idx="169">
                  <c:v>-0.30684459359999999</c:v>
                </c:pt>
                <c:pt idx="170">
                  <c:v>-0.30898817760000002</c:v>
                </c:pt>
                <c:pt idx="171">
                  <c:v>-0.31113272250000001</c:v>
                </c:pt>
                <c:pt idx="172">
                  <c:v>-0.31327818629999998</c:v>
                </c:pt>
                <c:pt idx="173">
                  <c:v>-0.31542452720000003</c:v>
                </c:pt>
                <c:pt idx="174">
                  <c:v>-0.31757170359999998</c:v>
                </c:pt>
                <c:pt idx="175">
                  <c:v>-0.31971967420000003</c:v>
                </c:pt>
                <c:pt idx="176">
                  <c:v>-0.32186839750000001</c:v>
                </c:pt>
                <c:pt idx="177">
                  <c:v>-0.32401783249999999</c:v>
                </c:pt>
                <c:pt idx="178">
                  <c:v>-0.32616793830000002</c:v>
                </c:pt>
                <c:pt idx="179">
                  <c:v>-0.32831867390000002</c:v>
                </c:pt>
                <c:pt idx="180">
                  <c:v>-0.3304699988</c:v>
                </c:pt>
                <c:pt idx="181">
                  <c:v>-0.33262187250000003</c:v>
                </c:pt>
                <c:pt idx="182">
                  <c:v>-0.33477425459999999</c:v>
                </c:pt>
                <c:pt idx="183">
                  <c:v>-0.336927105</c:v>
                </c:pt>
                <c:pt idx="184">
                  <c:v>-0.33908038359999998</c:v>
                </c:pt>
                <c:pt idx="185">
                  <c:v>-0.34123405070000001</c:v>
                </c:pt>
                <c:pt idx="186">
                  <c:v>-0.34338806649999998</c:v>
                </c:pt>
                <c:pt idx="187">
                  <c:v>-0.34554239149999999</c:v>
                </c:pt>
                <c:pt idx="188">
                  <c:v>-0.34769698630000001</c:v>
                </c:pt>
                <c:pt idx="189">
                  <c:v>-0.34985181160000001</c:v>
                </c:pt>
                <c:pt idx="190">
                  <c:v>-0.35200682849999998</c:v>
                </c:pt>
                <c:pt idx="191">
                  <c:v>-0.35416199790000003</c:v>
                </c:pt>
                <c:pt idx="192">
                  <c:v>-0.3563172812</c:v>
                </c:pt>
                <c:pt idx="193">
                  <c:v>-0.35847263969999998</c:v>
                </c:pt>
                <c:pt idx="194">
                  <c:v>-0.36062803510000002</c:v>
                </c:pt>
                <c:pt idx="195">
                  <c:v>-0.36278342889999998</c:v>
                </c:pt>
                <c:pt idx="196">
                  <c:v>-0.3649387831</c:v>
                </c:pt>
                <c:pt idx="197">
                  <c:v>-0.36709405969999997</c:v>
                </c:pt>
                <c:pt idx="198">
                  <c:v>-0.3692492208</c:v>
                </c:pt>
                <c:pt idx="199">
                  <c:v>-0.37140422890000002</c:v>
                </c:pt>
                <c:pt idx="200">
                  <c:v>-0.37355904629999998</c:v>
                </c:pt>
                <c:pt idx="201">
                  <c:v>-0.37571363569999999</c:v>
                </c:pt>
                <c:pt idx="202">
                  <c:v>-0.37786796</c:v>
                </c:pt>
                <c:pt idx="203">
                  <c:v>-0.38002198190000003</c:v>
                </c:pt>
                <c:pt idx="204">
                  <c:v>-0.38217566469999997</c:v>
                </c:pt>
                <c:pt idx="205">
                  <c:v>-0.38432897160000001</c:v>
                </c:pt>
                <c:pt idx="206">
                  <c:v>-0.3864818659</c:v>
                </c:pt>
                <c:pt idx="207">
                  <c:v>-0.38863431120000003</c:v>
                </c:pt>
                <c:pt idx="208">
                  <c:v>-0.39078627129999999</c:v>
                </c:pt>
                <c:pt idx="209">
                  <c:v>-0.39293771</c:v>
                </c:pt>
                <c:pt idx="210">
                  <c:v>-0.39508859120000001</c:v>
                </c:pt>
                <c:pt idx="211">
                  <c:v>-0.3972388791</c:v>
                </c:pt>
                <c:pt idx="212">
                  <c:v>-0.39938853810000002</c:v>
                </c:pt>
                <c:pt idx="213">
                  <c:v>-0.40153753250000002</c:v>
                </c:pt>
                <c:pt idx="214">
                  <c:v>-0.403685827</c:v>
                </c:pt>
                <c:pt idx="215">
                  <c:v>-0.40583338629999999</c:v>
                </c:pt>
                <c:pt idx="216">
                  <c:v>-0.40798017539999998</c:v>
                </c:pt>
                <c:pt idx="217">
                  <c:v>-0.41012615930000001</c:v>
                </c:pt>
                <c:pt idx="218">
                  <c:v>-0.41227130309999999</c:v>
                </c:pt>
                <c:pt idx="219">
                  <c:v>-0.41441557220000003</c:v>
                </c:pt>
                <c:pt idx="220">
                  <c:v>-0.41655893220000001</c:v>
                </c:pt>
                <c:pt idx="221">
                  <c:v>-0.41870134860000002</c:v>
                </c:pt>
                <c:pt idx="222">
                  <c:v>-0.42084278720000001</c:v>
                </c:pt>
                <c:pt idx="223">
                  <c:v>-0.4229832141</c:v>
                </c:pt>
                <c:pt idx="224">
                  <c:v>-0.42512259520000001</c:v>
                </c:pt>
                <c:pt idx="225">
                  <c:v>-0.4272608967</c:v>
                </c:pt>
                <c:pt idx="226">
                  <c:v>-0.4293980852</c:v>
                </c:pt>
                <c:pt idx="227">
                  <c:v>-0.43153412699999999</c:v>
                </c:pt>
                <c:pt idx="228">
                  <c:v>-0.4336689889</c:v>
                </c:pt>
                <c:pt idx="229">
                  <c:v>-0.43580263759999999</c:v>
                </c:pt>
                <c:pt idx="230">
                  <c:v>-0.43793504010000001</c:v>
                </c:pt>
                <c:pt idx="231">
                  <c:v>-0.4400661636</c:v>
                </c:pt>
                <c:pt idx="232">
                  <c:v>-0.44219597519999998</c:v>
                </c:pt>
                <c:pt idx="233">
                  <c:v>-0.44432444240000002</c:v>
                </c:pt>
                <c:pt idx="234">
                  <c:v>-0.44645153269999999</c:v>
                </c:pt>
                <c:pt idx="235">
                  <c:v>-0.44857721369999998</c:v>
                </c:pt>
                <c:pt idx="236">
                  <c:v>-0.4507014533</c:v>
                </c:pt>
                <c:pt idx="237">
                  <c:v>-0.45282421950000001</c:v>
                </c:pt>
                <c:pt idx="238">
                  <c:v>-0.45494548029999998</c:v>
                </c:pt>
                <c:pt idx="239">
                  <c:v>-0.45706520410000001</c:v>
                </c:pt>
                <c:pt idx="240">
                  <c:v>-0.45918335910000002</c:v>
                </c:pt>
                <c:pt idx="241">
                  <c:v>-0.46129991399999998</c:v>
                </c:pt>
                <c:pt idx="242">
                  <c:v>-0.46341483729999999</c:v>
                </c:pt>
                <c:pt idx="243">
                  <c:v>-0.465528098</c:v>
                </c:pt>
                <c:pt idx="244">
                  <c:v>-0.46763966499999998</c:v>
                </c:pt>
                <c:pt idx="245">
                  <c:v>-0.46974950739999999</c:v>
                </c:pt>
                <c:pt idx="246">
                  <c:v>-0.47185759440000002</c:v>
                </c:pt>
                <c:pt idx="247">
                  <c:v>-0.4739638954</c:v>
                </c:pt>
                <c:pt idx="248">
                  <c:v>-0.4760683799</c:v>
                </c:pt>
                <c:pt idx="249">
                  <c:v>-0.47817101750000002</c:v>
                </c:pt>
                <c:pt idx="250">
                  <c:v>-0.4802717782</c:v>
                </c:pt>
                <c:pt idx="251">
                  <c:v>-0.4823706318</c:v>
                </c:pt>
                <c:pt idx="252">
                  <c:v>-0.4844675484</c:v>
                </c:pt>
                <c:pt idx="253">
                  <c:v>-0.48656249820000003</c:v>
                </c:pt>
                <c:pt idx="254">
                  <c:v>-0.4886554515</c:v>
                </c:pt>
                <c:pt idx="255">
                  <c:v>-0.4907463789</c:v>
                </c:pt>
                <c:pt idx="256">
                  <c:v>-0.49283525099999997</c:v>
                </c:pt>
                <c:pt idx="257">
                  <c:v>-0.4949220386</c:v>
                </c:pt>
                <c:pt idx="258">
                  <c:v>-0.4970067125</c:v>
                </c:pt>
                <c:pt idx="259">
                  <c:v>-0.49908924380000003</c:v>
                </c:pt>
                <c:pt idx="260">
                  <c:v>-0.50116960369999997</c:v>
                </c:pt>
                <c:pt idx="261">
                  <c:v>-0.5032477635</c:v>
                </c:pt>
                <c:pt idx="262">
                  <c:v>-0.50532369460000004</c:v>
                </c:pt>
                <c:pt idx="263">
                  <c:v>-0.50739736869999996</c:v>
                </c:pt>
                <c:pt idx="264">
                  <c:v>-0.50946875749999998</c:v>
                </c:pt>
                <c:pt idx="265">
                  <c:v>-0.51153783269999997</c:v>
                </c:pt>
                <c:pt idx="266">
                  <c:v>-0.51360456649999997</c:v>
                </c:pt>
                <c:pt idx="267">
                  <c:v>-0.51566893089999999</c:v>
                </c:pt>
                <c:pt idx="268">
                  <c:v>-0.51773089819999996</c:v>
                </c:pt>
                <c:pt idx="269">
                  <c:v>-0.51979044080000003</c:v>
                </c:pt>
                <c:pt idx="270">
                  <c:v>-0.52184753120000005</c:v>
                </c:pt>
                <c:pt idx="271">
                  <c:v>-0.52390214209999997</c:v>
                </c:pt>
                <c:pt idx="272">
                  <c:v>-0.52595424639999999</c:v>
                </c:pt>
                <c:pt idx="273">
                  <c:v>-0.52800381679999997</c:v>
                </c:pt>
                <c:pt idx="274">
                  <c:v>-0.53005082660000002</c:v>
                </c:pt>
                <c:pt idx="275">
                  <c:v>-0.53209524880000003</c:v>
                </c:pt>
                <c:pt idx="276">
                  <c:v>-0.53413705680000001</c:v>
                </c:pt>
                <c:pt idx="277">
                  <c:v>-0.53617622409999999</c:v>
                </c:pt>
                <c:pt idx="278">
                  <c:v>-0.5382127243</c:v>
                </c:pt>
                <c:pt idx="279">
                  <c:v>-0.54024653109999998</c:v>
                </c:pt>
                <c:pt idx="280">
                  <c:v>-0.54227761829999999</c:v>
                </c:pt>
                <c:pt idx="281">
                  <c:v>-0.54430595999999998</c:v>
                </c:pt>
                <c:pt idx="282">
                  <c:v>-0.54633153020000003</c:v>
                </c:pt>
                <c:pt idx="283">
                  <c:v>-0.5483543032</c:v>
                </c:pt>
                <c:pt idx="284">
                  <c:v>-0.55037425350000002</c:v>
                </c:pt>
                <c:pt idx="285">
                  <c:v>-0.55239135539999995</c:v>
                </c:pt>
                <c:pt idx="286">
                  <c:v>-0.55440558360000003</c:v>
                </c:pt>
                <c:pt idx="287">
                  <c:v>-0.55641691289999995</c:v>
                </c:pt>
                <c:pt idx="288">
                  <c:v>-0.55842531829999997</c:v>
                </c:pt>
                <c:pt idx="289">
                  <c:v>-0.56043077460000001</c:v>
                </c:pt>
                <c:pt idx="290">
                  <c:v>-0.56243325720000004</c:v>
                </c:pt>
                <c:pt idx="291">
                  <c:v>-0.56443274109999997</c:v>
                </c:pt>
                <c:pt idx="292">
                  <c:v>-0.56642920200000002</c:v>
                </c:pt>
                <c:pt idx="293">
                  <c:v>-0.56842261530000004</c:v>
                </c:pt>
                <c:pt idx="294">
                  <c:v>-0.57041295660000002</c:v>
                </c:pt>
                <c:pt idx="295">
                  <c:v>-0.57240020179999995</c:v>
                </c:pt>
                <c:pt idx="296">
                  <c:v>-0.57438432679999996</c:v>
                </c:pt>
                <c:pt idx="297">
                  <c:v>-0.57636530760000004</c:v>
                </c:pt>
                <c:pt idx="298">
                  <c:v>-0.57834312050000003</c:v>
                </c:pt>
                <c:pt idx="299">
                  <c:v>-0.58031774160000005</c:v>
                </c:pt>
                <c:pt idx="300">
                  <c:v>-0.58228914750000005</c:v>
                </c:pt>
                <c:pt idx="301">
                  <c:v>-0.58425731459999997</c:v>
                </c:pt>
                <c:pt idx="302">
                  <c:v>-0.5862222198</c:v>
                </c:pt>
                <c:pt idx="303">
                  <c:v>-0.58818383969999999</c:v>
                </c:pt>
                <c:pt idx="304">
                  <c:v>-0.59014215120000002</c:v>
                </c:pt>
                <c:pt idx="305">
                  <c:v>-0.59209713159999999</c:v>
                </c:pt>
                <c:pt idx="306">
                  <c:v>-0.59404875779999999</c:v>
                </c:pt>
                <c:pt idx="307">
                  <c:v>-0.59599700730000005</c:v>
                </c:pt>
                <c:pt idx="308">
                  <c:v>-0.59794185740000005</c:v>
                </c:pt>
                <c:pt idx="309">
                  <c:v>-0.59988328570000005</c:v>
                </c:pt>
                <c:pt idx="310">
                  <c:v>-0.60182126979999995</c:v>
                </c:pt>
                <c:pt idx="311">
                  <c:v>-0.60375578760000004</c:v>
                </c:pt>
                <c:pt idx="312">
                  <c:v>-0.60568681700000004</c:v>
                </c:pt>
                <c:pt idx="313">
                  <c:v>-0.60761433600000003</c:v>
                </c:pt>
                <c:pt idx="314">
                  <c:v>-0.60953832269999997</c:v>
                </c:pt>
                <c:pt idx="315">
                  <c:v>-0.61145875549999995</c:v>
                </c:pt>
                <c:pt idx="316">
                  <c:v>-0.61337561279999997</c:v>
                </c:pt>
                <c:pt idx="317">
                  <c:v>-0.61528887310000002</c:v>
                </c:pt>
                <c:pt idx="318">
                  <c:v>-0.61719851489999999</c:v>
                </c:pt>
                <c:pt idx="319">
                  <c:v>-0.61910451720000004</c:v>
                </c:pt>
                <c:pt idx="320">
                  <c:v>-0.62100685879999995</c:v>
                </c:pt>
                <c:pt idx="321">
                  <c:v>-0.62290551869999999</c:v>
                </c:pt>
                <c:pt idx="322">
                  <c:v>-0.62480047599999999</c:v>
                </c:pt>
                <c:pt idx="323">
                  <c:v>-0.62669171000000001</c:v>
                </c:pt>
                <c:pt idx="324">
                  <c:v>-0.6285792</c:v>
                </c:pt>
                <c:pt idx="325">
                  <c:v>-0.63046292559999995</c:v>
                </c:pt>
                <c:pt idx="326">
                  <c:v>-0.63234286630000003</c:v>
                </c:pt>
                <c:pt idx="327">
                  <c:v>-0.63421900190000002</c:v>
                </c:pt>
                <c:pt idx="328">
                  <c:v>-0.63609131220000004</c:v>
                </c:pt>
                <c:pt idx="329">
                  <c:v>-0.63795977719999997</c:v>
                </c:pt>
                <c:pt idx="330">
                  <c:v>-0.63982437700000006</c:v>
                </c:pt>
                <c:pt idx="331">
                  <c:v>-0.64168509169999999</c:v>
                </c:pt>
                <c:pt idx="332">
                  <c:v>-0.64354190170000003</c:v>
                </c:pt>
                <c:pt idx="333">
                  <c:v>-0.6453947874</c:v>
                </c:pt>
                <c:pt idx="334">
                  <c:v>-0.64724372939999997</c:v>
                </c:pt>
                <c:pt idx="335">
                  <c:v>-0.64908870829999998</c:v>
                </c:pt>
                <c:pt idx="336">
                  <c:v>-0.65092970500000003</c:v>
                </c:pt>
                <c:pt idx="337">
                  <c:v>-0.65276670020000005</c:v>
                </c:pt>
                <c:pt idx="338">
                  <c:v>-0.65459967509999994</c:v>
                </c:pt>
                <c:pt idx="339">
                  <c:v>-0.65642861080000003</c:v>
                </c:pt>
                <c:pt idx="340">
                  <c:v>-0.65825348849999998</c:v>
                </c:pt>
                <c:pt idx="341">
                  <c:v>-0.66007428960000003</c:v>
                </c:pt>
                <c:pt idx="342">
                  <c:v>-0.66189099549999997</c:v>
                </c:pt>
                <c:pt idx="343">
                  <c:v>-0.66370358789999995</c:v>
                </c:pt>
                <c:pt idx="344">
                  <c:v>-0.66551204850000001</c:v>
                </c:pt>
                <c:pt idx="345">
                  <c:v>-0.66731635899999997</c:v>
                </c:pt>
                <c:pt idx="346">
                  <c:v>-0.66911650150000002</c:v>
                </c:pt>
                <c:pt idx="347">
                  <c:v>-0.67091245789999998</c:v>
                </c:pt>
                <c:pt idx="348">
                  <c:v>-0.67270421049999995</c:v>
                </c:pt>
                <c:pt idx="349">
                  <c:v>-0.67449174150000002</c:v>
                </c:pt>
                <c:pt idx="350">
                  <c:v>-0.67627503330000005</c:v>
                </c:pt>
                <c:pt idx="351">
                  <c:v>-0.67805406840000004</c:v>
                </c:pt>
                <c:pt idx="352">
                  <c:v>-0.6798288294</c:v>
                </c:pt>
                <c:pt idx="353">
                  <c:v>-0.68159929900000005</c:v>
                </c:pt>
                <c:pt idx="354">
                  <c:v>-0.6833654602</c:v>
                </c:pt>
                <c:pt idx="355">
                  <c:v>-0.68512729579999998</c:v>
                </c:pt>
                <c:pt idx="356">
                  <c:v>-0.68688478880000003</c:v>
                </c:pt>
                <c:pt idx="357">
                  <c:v>-0.68863792260000001</c:v>
                </c:pt>
                <c:pt idx="358">
                  <c:v>-0.69038668030000006</c:v>
                </c:pt>
                <c:pt idx="359">
                  <c:v>-0.69213104530000003</c:v>
                </c:pt>
                <c:pt idx="360">
                  <c:v>-0.69387100130000001</c:v>
                </c:pt>
                <c:pt idx="361">
                  <c:v>-0.69560653159999997</c:v>
                </c:pt>
                <c:pt idx="362">
                  <c:v>-0.69733762020000001</c:v>
                </c:pt>
                <c:pt idx="363">
                  <c:v>-0.69906425080000001</c:v>
                </c:pt>
                <c:pt idx="364">
                  <c:v>-0.70078640739999998</c:v>
                </c:pt>
                <c:pt idx="365">
                  <c:v>-0.70250407410000004</c:v>
                </c:pt>
                <c:pt idx="366">
                  <c:v>-0.70421723489999999</c:v>
                </c:pt>
                <c:pt idx="367">
                  <c:v>-0.70592587419999997</c:v>
                </c:pt>
                <c:pt idx="368">
                  <c:v>-0.70762997630000002</c:v>
                </c:pt>
                <c:pt idx="369">
                  <c:v>-0.70932952569999996</c:v>
                </c:pt>
                <c:pt idx="370">
                  <c:v>-0.71102450709999998</c:v>
                </c:pt>
                <c:pt idx="371">
                  <c:v>-0.71271490510000002</c:v>
                </c:pt>
                <c:pt idx="372">
                  <c:v>-0.71440070460000005</c:v>
                </c:pt>
                <c:pt idx="373">
                  <c:v>-0.71608189040000003</c:v>
                </c:pt>
                <c:pt idx="374">
                  <c:v>-0.71775844759999996</c:v>
                </c:pt>
                <c:pt idx="375">
                  <c:v>-0.71943036140000005</c:v>
                </c:pt>
                <c:pt idx="376">
                  <c:v>-0.72109761689999996</c:v>
                </c:pt>
                <c:pt idx="377">
                  <c:v>-0.72276019950000003</c:v>
                </c:pt>
                <c:pt idx="378">
                  <c:v>-0.72441809459999995</c:v>
                </c:pt>
                <c:pt idx="379">
                  <c:v>-0.72607128779999996</c:v>
                </c:pt>
                <c:pt idx="380">
                  <c:v>-0.72771976490000001</c:v>
                </c:pt>
                <c:pt idx="381">
                  <c:v>-0.7293635114</c:v>
                </c:pt>
                <c:pt idx="382">
                  <c:v>-0.7310025134</c:v>
                </c:pt>
                <c:pt idx="383">
                  <c:v>-0.73263675669999995</c:v>
                </c:pt>
                <c:pt idx="384">
                  <c:v>-0.73426622760000004</c:v>
                </c:pt>
                <c:pt idx="385">
                  <c:v>-0.73589091200000001</c:v>
                </c:pt>
                <c:pt idx="386">
                  <c:v>-0.73751079639999995</c:v>
                </c:pt>
                <c:pt idx="387">
                  <c:v>-0.73912586719999995</c:v>
                </c:pt>
                <c:pt idx="388">
                  <c:v>-0.74073611070000001</c:v>
                </c:pt>
                <c:pt idx="389">
                  <c:v>-0.74234151370000001</c:v>
                </c:pt>
                <c:pt idx="390">
                  <c:v>-0.74394206289999998</c:v>
                </c:pt>
                <c:pt idx="391">
                  <c:v>-0.74553774490000002</c:v>
                </c:pt>
                <c:pt idx="392">
                  <c:v>-0.74712854689999997</c:v>
                </c:pt>
                <c:pt idx="393">
                  <c:v>-0.74871445560000005</c:v>
                </c:pt>
                <c:pt idx="394">
                  <c:v>-0.7502954584</c:v>
                </c:pt>
                <c:pt idx="395">
                  <c:v>-0.75187154229999997</c:v>
                </c:pt>
                <c:pt idx="396">
                  <c:v>-0.75344269470000003</c:v>
                </c:pt>
                <c:pt idx="397">
                  <c:v>-0.75500890300000001</c:v>
                </c:pt>
                <c:pt idx="398">
                  <c:v>-0.75657015480000001</c:v>
                </c:pt>
                <c:pt idx="399">
                  <c:v>-0.75812643759999998</c:v>
                </c:pt>
                <c:pt idx="400">
                  <c:v>-0.75967773920000004</c:v>
                </c:pt>
                <c:pt idx="401">
                  <c:v>-0.76122404730000004</c:v>
                </c:pt>
                <c:pt idx="402">
                  <c:v>-0.76276535000000001</c:v>
                </c:pt>
                <c:pt idx="403">
                  <c:v>-0.76430163520000005</c:v>
                </c:pt>
                <c:pt idx="404">
                  <c:v>-0.76583289109999997</c:v>
                </c:pt>
                <c:pt idx="405">
                  <c:v>-0.7673591058</c:v>
                </c:pt>
                <c:pt idx="406">
                  <c:v>-0.76888026769999995</c:v>
                </c:pt>
                <c:pt idx="407">
                  <c:v>-0.77039636509999998</c:v>
                </c:pt>
                <c:pt idx="408">
                  <c:v>-0.77190738670000003</c:v>
                </c:pt>
                <c:pt idx="409">
                  <c:v>-0.77341332110000005</c:v>
                </c:pt>
                <c:pt idx="410">
                  <c:v>-0.77491415679999998</c:v>
                </c:pt>
                <c:pt idx="411">
                  <c:v>-0.77640988280000001</c:v>
                </c:pt>
                <c:pt idx="412">
                  <c:v>-0.777900488</c:v>
                </c:pt>
                <c:pt idx="413">
                  <c:v>-0.77938596130000004</c:v>
                </c:pt>
                <c:pt idx="414">
                  <c:v>-0.78086629190000001</c:v>
                </c:pt>
                <c:pt idx="415">
                  <c:v>-0.7823414689</c:v>
                </c:pt>
                <c:pt idx="416">
                  <c:v>-0.78381148170000003</c:v>
                </c:pt>
                <c:pt idx="417">
                  <c:v>-0.7852763197</c:v>
                </c:pt>
                <c:pt idx="418">
                  <c:v>-0.78673597220000002</c:v>
                </c:pt>
                <c:pt idx="419">
                  <c:v>-0.78819042900000003</c:v>
                </c:pt>
                <c:pt idx="420">
                  <c:v>-0.78963967970000004</c:v>
                </c:pt>
                <c:pt idx="421">
                  <c:v>-0.79108371399999999</c:v>
                </c:pt>
                <c:pt idx="422">
                  <c:v>-0.79252252190000005</c:v>
                </c:pt>
                <c:pt idx="423">
                  <c:v>-0.79395609330000005</c:v>
                </c:pt>
                <c:pt idx="424">
                  <c:v>-0.79538441829999995</c:v>
                </c:pt>
                <c:pt idx="425">
                  <c:v>-0.79680748700000004</c:v>
                </c:pt>
                <c:pt idx="426">
                  <c:v>-0.79822528960000005</c:v>
                </c:pt>
                <c:pt idx="427">
                  <c:v>-0.7996378166</c:v>
                </c:pt>
                <c:pt idx="428">
                  <c:v>-0.80104505829999995</c:v>
                </c:pt>
                <c:pt idx="429">
                  <c:v>-0.80244700530000002</c:v>
                </c:pt>
                <c:pt idx="430">
                  <c:v>-0.80384364819999998</c:v>
                </c:pt>
                <c:pt idx="431">
                  <c:v>-0.80523497779999997</c:v>
                </c:pt>
                <c:pt idx="432">
                  <c:v>-0.80662098469999999</c:v>
                </c:pt>
                <c:pt idx="433">
                  <c:v>-0.80800165999999995</c:v>
                </c:pt>
                <c:pt idx="434">
                  <c:v>-0.80937699470000002</c:v>
                </c:pt>
                <c:pt idx="435">
                  <c:v>-0.81074697969999998</c:v>
                </c:pt>
                <c:pt idx="436">
                  <c:v>-0.81211160640000002</c:v>
                </c:pt>
                <c:pt idx="437">
                  <c:v>-0.81347086589999995</c:v>
                </c:pt>
                <c:pt idx="438">
                  <c:v>-0.81482474959999995</c:v>
                </c:pt>
                <c:pt idx="439">
                  <c:v>-0.8161732491</c:v>
                </c:pt>
                <c:pt idx="440">
                  <c:v>-0.81751635570000003</c:v>
                </c:pt>
                <c:pt idx="441">
                  <c:v>-0.81885406130000005</c:v>
                </c:pt>
                <c:pt idx="442">
                  <c:v>-0.82018635740000001</c:v>
                </c:pt>
                <c:pt idx="443">
                  <c:v>-0.82151323590000003</c:v>
                </c:pt>
                <c:pt idx="444">
                  <c:v>-0.82283468879999999</c:v>
                </c:pt>
                <c:pt idx="445">
                  <c:v>-0.8241507079</c:v>
                </c:pt>
                <c:pt idx="446">
                  <c:v>-0.82546128549999997</c:v>
                </c:pt>
                <c:pt idx="447">
                  <c:v>-0.82676641360000003</c:v>
                </c:pt>
                <c:pt idx="448">
                  <c:v>-0.82806608459999997</c:v>
                </c:pt>
                <c:pt idx="449">
                  <c:v>-0.82936029079999996</c:v>
                </c:pt>
                <c:pt idx="450">
                  <c:v>-0.83064902460000001</c:v>
                </c:pt>
                <c:pt idx="451">
                  <c:v>-0.83193227849999996</c:v>
                </c:pt>
                <c:pt idx="452">
                  <c:v>-0.83321004529999998</c:v>
                </c:pt>
                <c:pt idx="453">
                  <c:v>-0.83448231750000001</c:v>
                </c:pt>
                <c:pt idx="454">
                  <c:v>-0.83574908810000004</c:v>
                </c:pt>
                <c:pt idx="455">
                  <c:v>-0.8370103498</c:v>
                </c:pt>
                <c:pt idx="456">
                  <c:v>-0.83826609559999998</c:v>
                </c:pt>
                <c:pt idx="457">
                  <c:v>-0.83951631869999999</c:v>
                </c:pt>
                <c:pt idx="458">
                  <c:v>-0.84076101209999998</c:v>
                </c:pt>
                <c:pt idx="459">
                  <c:v>-0.84200016899999997</c:v>
                </c:pt>
                <c:pt idx="460">
                  <c:v>-0.84323378289999995</c:v>
                </c:pt>
                <c:pt idx="461">
                  <c:v>-0.84446184700000004</c:v>
                </c:pt>
                <c:pt idx="462">
                  <c:v>-0.84568435500000005</c:v>
                </c:pt>
                <c:pt idx="463">
                  <c:v>-0.84690130019999998</c:v>
                </c:pt>
                <c:pt idx="464">
                  <c:v>-0.8481126765</c:v>
                </c:pt>
                <c:pt idx="465">
                  <c:v>-0.84931847760000001</c:v>
                </c:pt>
                <c:pt idx="466">
                  <c:v>-0.85051869729999996</c:v>
                </c:pt>
                <c:pt idx="467">
                  <c:v>-0.8517133294</c:v>
                </c:pt>
                <c:pt idx="468">
                  <c:v>-0.85290236809999997</c:v>
                </c:pt>
                <c:pt idx="469">
                  <c:v>-0.85408580739999995</c:v>
                </c:pt>
                <c:pt idx="470">
                  <c:v>-0.8552636414</c:v>
                </c:pt>
                <c:pt idx="471">
                  <c:v>-0.85643586439999997</c:v>
                </c:pt>
                <c:pt idx="472">
                  <c:v>-0.85760247079999996</c:v>
                </c:pt>
                <c:pt idx="473">
                  <c:v>-0.85876345499999995</c:v>
                </c:pt>
                <c:pt idx="474">
                  <c:v>-0.85991881140000004</c:v>
                </c:pt>
                <c:pt idx="475">
                  <c:v>-0.8610685347</c:v>
                </c:pt>
                <c:pt idx="476">
                  <c:v>-0.86221261950000005</c:v>
                </c:pt>
                <c:pt idx="477">
                  <c:v>-0.8633510606</c:v>
                </c:pt>
                <c:pt idx="478">
                  <c:v>-0.86448385279999995</c:v>
                </c:pt>
                <c:pt idx="479">
                  <c:v>-0.86561099109999995</c:v>
                </c:pt>
                <c:pt idx="480">
                  <c:v>-0.8667324703</c:v>
                </c:pt>
                <c:pt idx="481">
                  <c:v>-0.86784828570000005</c:v>
                </c:pt>
                <c:pt idx="482">
                  <c:v>-0.86895843230000003</c:v>
                </c:pt>
                <c:pt idx="483">
                  <c:v>-0.87006290549999998</c:v>
                </c:pt>
                <c:pt idx="484">
                  <c:v>-0.87116170039999996</c:v>
                </c:pt>
                <c:pt idx="485">
                  <c:v>-0.87225481260000004</c:v>
                </c:pt>
                <c:pt idx="486">
                  <c:v>-0.87334223759999996</c:v>
                </c:pt>
                <c:pt idx="487">
                  <c:v>-0.87442397080000001</c:v>
                </c:pt>
                <c:pt idx="488">
                  <c:v>-0.87550000790000004</c:v>
                </c:pt>
                <c:pt idx="489">
                  <c:v>-0.87657034460000005</c:v>
                </c:pt>
                <c:pt idx="490">
                  <c:v>-0.87763497690000003</c:v>
                </c:pt>
                <c:pt idx="491">
                  <c:v>-0.87869390039999995</c:v>
                </c:pt>
                <c:pt idx="492">
                  <c:v>-0.87974711130000005</c:v>
                </c:pt>
                <c:pt idx="493">
                  <c:v>-0.88079460549999999</c:v>
                </c:pt>
                <c:pt idx="494">
                  <c:v>-0.88183637920000002</c:v>
                </c:pt>
                <c:pt idx="495">
                  <c:v>-0.88287242850000003</c:v>
                </c:pt>
                <c:pt idx="496">
                  <c:v>-0.88390274980000005</c:v>
                </c:pt>
                <c:pt idx="497">
                  <c:v>-0.8849273393</c:v>
                </c:pt>
                <c:pt idx="498">
                  <c:v>-0.88594619360000004</c:v>
                </c:pt>
                <c:pt idx="499">
                  <c:v>-0.88695930909999998</c:v>
                </c:pt>
                <c:pt idx="500">
                  <c:v>-0.88796668249999999</c:v>
                </c:pt>
                <c:pt idx="501">
                  <c:v>-0.88896831030000001</c:v>
                </c:pt>
                <c:pt idx="502">
                  <c:v>-0.88996418939999999</c:v>
                </c:pt>
                <c:pt idx="503">
                  <c:v>-0.89095431650000001</c:v>
                </c:pt>
                <c:pt idx="504">
                  <c:v>-0.89193868860000003</c:v>
                </c:pt>
                <c:pt idx="505">
                  <c:v>-0.89291730250000001</c:v>
                </c:pt>
                <c:pt idx="506">
                  <c:v>-0.89389015549999995</c:v>
                </c:pt>
                <c:pt idx="507">
                  <c:v>-0.89485724460000005</c:v>
                </c:pt>
                <c:pt idx="508">
                  <c:v>-0.89581856689999995</c:v>
                </c:pt>
                <c:pt idx="509">
                  <c:v>-0.89677411979999999</c:v>
                </c:pt>
                <c:pt idx="510">
                  <c:v>-0.89772390059999996</c:v>
                </c:pt>
                <c:pt idx="511">
                  <c:v>-0.89866790679999997</c:v>
                </c:pt>
                <c:pt idx="512">
                  <c:v>-0.89960613580000004</c:v>
                </c:pt>
                <c:pt idx="513">
                  <c:v>-0.90053858529999997</c:v>
                </c:pt>
                <c:pt idx="514">
                  <c:v>-0.90146525280000001</c:v>
                </c:pt>
                <c:pt idx="515">
                  <c:v>-0.90238613609999996</c:v>
                </c:pt>
                <c:pt idx="516">
                  <c:v>-0.90330123299999998</c:v>
                </c:pt>
                <c:pt idx="517">
                  <c:v>-0.9042105413</c:v>
                </c:pt>
                <c:pt idx="518">
                  <c:v>-0.90511405909999998</c:v>
                </c:pt>
                <c:pt idx="519">
                  <c:v>-0.90601178429999996</c:v>
                </c:pt>
                <c:pt idx="520">
                  <c:v>-0.906903715</c:v>
                </c:pt>
                <c:pt idx="521">
                  <c:v>-0.90778984939999996</c:v>
                </c:pt>
                <c:pt idx="522">
                  <c:v>-0.90867018570000002</c:v>
                </c:pt>
                <c:pt idx="523">
                  <c:v>-0.90954472220000004</c:v>
                </c:pt>
                <c:pt idx="524">
                  <c:v>-0.91041345730000001</c:v>
                </c:pt>
                <c:pt idx="525">
                  <c:v>-0.91127638950000001</c:v>
                </c:pt>
                <c:pt idx="526">
                  <c:v>-0.91213351730000003</c:v>
                </c:pt>
                <c:pt idx="527">
                  <c:v>-0.91298483929999996</c:v>
                </c:pt>
                <c:pt idx="528">
                  <c:v>-0.91383035410000002</c:v>
                </c:pt>
                <c:pt idx="529">
                  <c:v>-0.91467006049999999</c:v>
                </c:pt>
                <c:pt idx="530">
                  <c:v>-0.9155039573</c:v>
                </c:pt>
                <c:pt idx="531">
                  <c:v>-0.91633204339999996</c:v>
                </c:pt>
                <c:pt idx="532">
                  <c:v>-0.9171543177</c:v>
                </c:pt>
                <c:pt idx="533">
                  <c:v>-0.91797077930000004</c:v>
                </c:pt>
                <c:pt idx="534">
                  <c:v>-0.9187814272</c:v>
                </c:pt>
                <c:pt idx="535">
                  <c:v>-0.91958626060000004</c:v>
                </c:pt>
                <c:pt idx="536">
                  <c:v>-0.92038527879999998</c:v>
                </c:pt>
                <c:pt idx="537">
                  <c:v>-0.92117848099999999</c:v>
                </c:pt>
                <c:pt idx="538">
                  <c:v>-0.92196586660000002</c:v>
                </c:pt>
                <c:pt idx="539">
                  <c:v>-0.922747435</c:v>
                </c:pt>
                <c:pt idx="540">
                  <c:v>-0.92352318590000004</c:v>
                </c:pt>
                <c:pt idx="541">
                  <c:v>-0.92429311859999996</c:v>
                </c:pt>
                <c:pt idx="542">
                  <c:v>-0.92505723299999998</c:v>
                </c:pt>
                <c:pt idx="543">
                  <c:v>-0.92581552860000005</c:v>
                </c:pt>
                <c:pt idx="544">
                  <c:v>-0.92656800530000005</c:v>
                </c:pt>
                <c:pt idx="545">
                  <c:v>-0.92731466289999998</c:v>
                </c:pt>
                <c:pt idx="546">
                  <c:v>-0.92805550140000004</c:v>
                </c:pt>
                <c:pt idx="547">
                  <c:v>-0.92879052070000001</c:v>
                </c:pt>
                <c:pt idx="548">
                  <c:v>-0.9295197208</c:v>
                </c:pt>
                <c:pt idx="549">
                  <c:v>-0.93024310200000004</c:v>
                </c:pt>
                <c:pt idx="550">
                  <c:v>-0.93096066430000002</c:v>
                </c:pt>
                <c:pt idx="551">
                  <c:v>-0.93167240809999996</c:v>
                </c:pt>
                <c:pt idx="552">
                  <c:v>-0.9323783336</c:v>
                </c:pt>
                <c:pt idx="553">
                  <c:v>-0.93307844120000005</c:v>
                </c:pt>
                <c:pt idx="554">
                  <c:v>-0.93377273139999994</c:v>
                </c:pt>
                <c:pt idx="555">
                  <c:v>-0.93446120479999994</c:v>
                </c:pt>
                <c:pt idx="556">
                  <c:v>-0.93514386169999997</c:v>
                </c:pt>
                <c:pt idx="557">
                  <c:v>-0.93582070299999998</c:v>
                </c:pt>
                <c:pt idx="558">
                  <c:v>-0.93649172940000003</c:v>
                </c:pt>
                <c:pt idx="559">
                  <c:v>-0.93715694149999995</c:v>
                </c:pt>
                <c:pt idx="560">
                  <c:v>-0.93781634030000005</c:v>
                </c:pt>
                <c:pt idx="561">
                  <c:v>-0.93846992669999996</c:v>
                </c:pt>
                <c:pt idx="562">
                  <c:v>-0.93911770159999997</c:v>
                </c:pt>
                <c:pt idx="563">
                  <c:v>-0.93975966600000005</c:v>
                </c:pt>
                <c:pt idx="564">
                  <c:v>-0.94039582109999997</c:v>
                </c:pt>
                <c:pt idx="565">
                  <c:v>-0.94102616800000005</c:v>
                </c:pt>
                <c:pt idx="566">
                  <c:v>-0.94165070790000005</c:v>
                </c:pt>
                <c:pt idx="567">
                  <c:v>-0.94226944219999997</c:v>
                </c:pt>
                <c:pt idx="568">
                  <c:v>-0.94288237210000003</c:v>
                </c:pt>
                <c:pt idx="569">
                  <c:v>-0.94348949910000002</c:v>
                </c:pt>
                <c:pt idx="570">
                  <c:v>-0.94409082470000005</c:v>
                </c:pt>
                <c:pt idx="571">
                  <c:v>-0.94468635040000004</c:v>
                </c:pt>
                <c:pt idx="572">
                  <c:v>-0.9452760778</c:v>
                </c:pt>
                <c:pt idx="573">
                  <c:v>-0.94586000859999997</c:v>
                </c:pt>
                <c:pt idx="574">
                  <c:v>-0.94643814449999997</c:v>
                </c:pt>
                <c:pt idx="575">
                  <c:v>-0.94701048720000003</c:v>
                </c:pt>
                <c:pt idx="576">
                  <c:v>-0.94757703869999999</c:v>
                </c:pt>
                <c:pt idx="577">
                  <c:v>-0.94813780079999999</c:v>
                </c:pt>
                <c:pt idx="578">
                  <c:v>-0.94869277549999997</c:v>
                </c:pt>
                <c:pt idx="579">
                  <c:v>-0.9492419648</c:v>
                </c:pt>
                <c:pt idx="580">
                  <c:v>-0.94978537090000004</c:v>
                </c:pt>
                <c:pt idx="581">
                  <c:v>-0.95032299580000001</c:v>
                </c:pt>
                <c:pt idx="582">
                  <c:v>-0.95085484180000002</c:v>
                </c:pt>
                <c:pt idx="583">
                  <c:v>-0.95138091120000001</c:v>
                </c:pt>
                <c:pt idx="584">
                  <c:v>-0.95190120619999996</c:v>
                </c:pt>
                <c:pt idx="585">
                  <c:v>-0.95241572939999997</c:v>
                </c:pt>
                <c:pt idx="586">
                  <c:v>-0.95292448299999999</c:v>
                </c:pt>
                <c:pt idx="587">
                  <c:v>-0.95342746970000003</c:v>
                </c:pt>
                <c:pt idx="588">
                  <c:v>-0.95392469199999996</c:v>
                </c:pt>
                <c:pt idx="589">
                  <c:v>-0.95441615260000001</c:v>
                </c:pt>
                <c:pt idx="590">
                  <c:v>-0.95490185400000005</c:v>
                </c:pt>
                <c:pt idx="591">
                  <c:v>-0.95538179919999999</c:v>
                </c:pt>
                <c:pt idx="592">
                  <c:v>-0.95585599080000005</c:v>
                </c:pt>
                <c:pt idx="593">
                  <c:v>-0.95632443170000003</c:v>
                </c:pt>
                <c:pt idx="594">
                  <c:v>-0.95678712480000006</c:v>
                </c:pt>
                <c:pt idx="595">
                  <c:v>-0.95724407320000005</c:v>
                </c:pt>
                <c:pt idx="596">
                  <c:v>-0.95769527980000002</c:v>
                </c:pt>
                <c:pt idx="597">
                  <c:v>-0.95814074770000002</c:v>
                </c:pt>
                <c:pt idx="598">
                  <c:v>-0.95858048019999997</c:v>
                </c:pt>
                <c:pt idx="599">
                  <c:v>-0.95901448030000003</c:v>
                </c:pt>
                <c:pt idx="600">
                  <c:v>-0.95944275140000002</c:v>
                </c:pt>
                <c:pt idx="601">
                  <c:v>-0.95986529679999999</c:v>
                </c:pt>
                <c:pt idx="602">
                  <c:v>-0.96028211969999999</c:v>
                </c:pt>
                <c:pt idx="603">
                  <c:v>-0.9606932238</c:v>
                </c:pt>
                <c:pt idx="604">
                  <c:v>-0.96109861240000005</c:v>
                </c:pt>
                <c:pt idx="605">
                  <c:v>-0.96149828910000001</c:v>
                </c:pt>
                <c:pt idx="606">
                  <c:v>-0.96189225749999996</c:v>
                </c:pt>
                <c:pt idx="607">
                  <c:v>-0.96228052129999997</c:v>
                </c:pt>
                <c:pt idx="608">
                  <c:v>-0.962663084</c:v>
                </c:pt>
                <c:pt idx="609">
                  <c:v>-0.96303994959999994</c:v>
                </c:pt>
                <c:pt idx="610">
                  <c:v>-0.96341112179999999</c:v>
                </c:pt>
                <c:pt idx="611">
                  <c:v>-0.96377660450000002</c:v>
                </c:pt>
                <c:pt idx="612">
                  <c:v>-0.96413640170000003</c:v>
                </c:pt>
                <c:pt idx="613">
                  <c:v>-0.96449051720000001</c:v>
                </c:pt>
                <c:pt idx="614">
                  <c:v>-0.96483895509999995</c:v>
                </c:pt>
                <c:pt idx="615">
                  <c:v>-0.96518171959999999</c:v>
                </c:pt>
                <c:pt idx="616">
                  <c:v>-0.96551881470000001</c:v>
                </c:pt>
                <c:pt idx="617">
                  <c:v>-0.96585024460000002</c:v>
                </c:pt>
                <c:pt idx="618">
                  <c:v>-0.96617601369999995</c:v>
                </c:pt>
                <c:pt idx="619">
                  <c:v>-0.96649612610000002</c:v>
                </c:pt>
                <c:pt idx="620">
                  <c:v>-0.96681058620000004</c:v>
                </c:pt>
                <c:pt idx="621">
                  <c:v>-0.96711939849999995</c:v>
                </c:pt>
                <c:pt idx="622">
                  <c:v>-0.96742256739999999</c:v>
                </c:pt>
                <c:pt idx="623">
                  <c:v>-0.96772009739999998</c:v>
                </c:pt>
                <c:pt idx="624">
                  <c:v>-0.96801199309999997</c:v>
                </c:pt>
                <c:pt idx="625">
                  <c:v>-0.9682982591</c:v>
                </c:pt>
                <c:pt idx="626">
                  <c:v>-0.96857889990000001</c:v>
                </c:pt>
                <c:pt idx="627">
                  <c:v>-0.96885392049999997</c:v>
                </c:pt>
                <c:pt idx="628">
                  <c:v>-0.96912332540000001</c:v>
                </c:pt>
                <c:pt idx="629">
                  <c:v>-0.96938711960000001</c:v>
                </c:pt>
                <c:pt idx="630">
                  <c:v>-0.96964530790000003</c:v>
                </c:pt>
                <c:pt idx="631">
                  <c:v>-0.96989789520000003</c:v>
                </c:pt>
                <c:pt idx="632">
                  <c:v>-0.97014488659999998</c:v>
                </c:pt>
                <c:pt idx="633">
                  <c:v>-0.97038628689999995</c:v>
                </c:pt>
                <c:pt idx="634">
                  <c:v>-0.97062210130000004</c:v>
                </c:pt>
                <c:pt idx="635">
                  <c:v>-0.9708523349</c:v>
                </c:pt>
                <c:pt idx="636">
                  <c:v>-0.97107699280000004</c:v>
                </c:pt>
                <c:pt idx="637">
                  <c:v>-0.97129608030000003</c:v>
                </c:pt>
                <c:pt idx="638">
                  <c:v>-0.97150960269999997</c:v>
                </c:pt>
                <c:pt idx="639">
                  <c:v>-0.97171756529999997</c:v>
                </c:pt>
                <c:pt idx="640">
                  <c:v>-0.97191997330000002</c:v>
                </c:pt>
                <c:pt idx="641">
                  <c:v>-0.97211683240000002</c:v>
                </c:pt>
                <c:pt idx="642">
                  <c:v>-0.97230814779999997</c:v>
                </c:pt>
                <c:pt idx="643">
                  <c:v>-0.97249392509999999</c:v>
                </c:pt>
                <c:pt idx="644">
                  <c:v>-0.9726741699</c:v>
                </c:pt>
                <c:pt idx="645">
                  <c:v>-0.97284888780000001</c:v>
                </c:pt>
                <c:pt idx="646">
                  <c:v>-0.97301808440000004</c:v>
                </c:pt>
                <c:pt idx="647">
                  <c:v>-0.97318176540000001</c:v>
                </c:pt>
                <c:pt idx="648">
                  <c:v>-0.97333993669999996</c:v>
                </c:pt>
                <c:pt idx="649">
                  <c:v>-0.97349260390000003</c:v>
                </c:pt>
                <c:pt idx="650">
                  <c:v>-0.97363977290000003</c:v>
                </c:pt>
                <c:pt idx="651">
                  <c:v>-0.97378144970000002</c:v>
                </c:pt>
                <c:pt idx="652">
                  <c:v>-0.97391764010000004</c:v>
                </c:pt>
                <c:pt idx="653">
                  <c:v>-0.97404835010000002</c:v>
                </c:pt>
                <c:pt idx="654">
                  <c:v>-0.97417358580000002</c:v>
                </c:pt>
                <c:pt idx="655">
                  <c:v>-0.97429335319999999</c:v>
                </c:pt>
                <c:pt idx="656">
                  <c:v>-0.9744076585</c:v>
                </c:pt>
                <c:pt idx="657">
                  <c:v>-0.97451650779999999</c:v>
                </c:pt>
                <c:pt idx="658">
                  <c:v>-0.97461990740000004</c:v>
                </c:pt>
                <c:pt idx="659">
                  <c:v>-0.9747178634</c:v>
                </c:pt>
                <c:pt idx="660">
                  <c:v>-0.97481038229999994</c:v>
                </c:pt>
                <c:pt idx="661">
                  <c:v>-0.97489747029999996</c:v>
                </c:pt>
                <c:pt idx="662">
                  <c:v>-0.97497913380000001</c:v>
                </c:pt>
                <c:pt idx="663">
                  <c:v>-0.97505537929999997</c:v>
                </c:pt>
                <c:pt idx="664">
                  <c:v>-0.97512621330000004</c:v>
                </c:pt>
                <c:pt idx="665">
                  <c:v>-0.97519164229999999</c:v>
                </c:pt>
                <c:pt idx="666">
                  <c:v>-0.97525167280000002</c:v>
                </c:pt>
                <c:pt idx="667">
                  <c:v>-0.97530631150000002</c:v>
                </c:pt>
                <c:pt idx="668">
                  <c:v>-0.97535556499999998</c:v>
                </c:pt>
                <c:pt idx="669">
                  <c:v>-0.97539944010000001</c:v>
                </c:pt>
                <c:pt idx="670">
                  <c:v>-0.97543794340000001</c:v>
                </c:pt>
                <c:pt idx="671">
                  <c:v>-0.97547108179999997</c:v>
                </c:pt>
                <c:pt idx="672">
                  <c:v>-0.97549886210000003</c:v>
                </c:pt>
                <c:pt idx="673">
                  <c:v>-0.97552129119999997</c:v>
                </c:pt>
                <c:pt idx="674">
                  <c:v>-0.97553837600000004</c:v>
                </c:pt>
                <c:pt idx="675">
                  <c:v>-0.97555012340000002</c:v>
                </c:pt>
                <c:pt idx="676">
                  <c:v>-0.97555654039999995</c:v>
                </c:pt>
                <c:pt idx="677">
                  <c:v>-0.97555763419999997</c:v>
                </c:pt>
                <c:pt idx="678">
                  <c:v>-0.97555341169999998</c:v>
                </c:pt>
                <c:pt idx="679">
                  <c:v>-0.97554388010000004</c:v>
                </c:pt>
                <c:pt idx="680">
                  <c:v>-0.97552904659999995</c:v>
                </c:pt>
                <c:pt idx="681">
                  <c:v>-0.97550891829999997</c:v>
                </c:pt>
                <c:pt idx="682">
                  <c:v>-0.97548350260000005</c:v>
                </c:pt>
                <c:pt idx="683">
                  <c:v>-0.97545280680000002</c:v>
                </c:pt>
                <c:pt idx="684">
                  <c:v>-0.97541683800000001</c:v>
                </c:pt>
                <c:pt idx="685">
                  <c:v>-0.9753756039</c:v>
                </c:pt>
                <c:pt idx="686">
                  <c:v>-0.97532911160000002</c:v>
                </c:pt>
                <c:pt idx="687">
                  <c:v>-0.97527736880000004</c:v>
                </c:pt>
                <c:pt idx="688">
                  <c:v>-0.97522038280000001</c:v>
                </c:pt>
                <c:pt idx="689">
                  <c:v>-0.97515816129999999</c:v>
                </c:pt>
                <c:pt idx="690">
                  <c:v>-0.97509071169999995</c:v>
                </c:pt>
                <c:pt idx="691">
                  <c:v>-0.97501804179999996</c:v>
                </c:pt>
                <c:pt idx="692">
                  <c:v>-0.97494015919999999</c:v>
                </c:pt>
                <c:pt idx="693">
                  <c:v>-0.97485707150000001</c:v>
                </c:pt>
                <c:pt idx="694">
                  <c:v>-0.97476878649999998</c:v>
                </c:pt>
                <c:pt idx="695">
                  <c:v>-0.97467531190000001</c:v>
                </c:pt>
                <c:pt idx="696">
                  <c:v>-0.97457665569999996</c:v>
                </c:pt>
                <c:pt idx="697">
                  <c:v>-0.97447282550000003</c:v>
                </c:pt>
                <c:pt idx="698">
                  <c:v>-0.97436382939999999</c:v>
                </c:pt>
                <c:pt idx="699">
                  <c:v>-0.97424967520000005</c:v>
                </c:pt>
                <c:pt idx="700">
                  <c:v>-0.97413037079999998</c:v>
                </c:pt>
                <c:pt idx="701">
                  <c:v>-0.9740059244</c:v>
                </c:pt>
                <c:pt idx="702">
                  <c:v>-0.9738763439</c:v>
                </c:pt>
                <c:pt idx="703">
                  <c:v>-0.97374163739999997</c:v>
                </c:pt>
                <c:pt idx="704">
                  <c:v>-0.97360181300000004</c:v>
                </c:pt>
                <c:pt idx="705">
                  <c:v>-0.97345687889999999</c:v>
                </c:pt>
                <c:pt idx="706">
                  <c:v>-0.97330684320000005</c:v>
                </c:pt>
                <c:pt idx="707">
                  <c:v>-0.97315171420000002</c:v>
                </c:pt>
                <c:pt idx="708">
                  <c:v>-0.97299150010000002</c:v>
                </c:pt>
                <c:pt idx="709">
                  <c:v>-0.97282620929999997</c:v>
                </c:pt>
                <c:pt idx="710">
                  <c:v>-0.97265584999999999</c:v>
                </c:pt>
                <c:pt idx="711">
                  <c:v>-0.97248043070000001</c:v>
                </c:pt>
                <c:pt idx="712">
                  <c:v>-0.97229995970000005</c:v>
                </c:pt>
                <c:pt idx="713">
                  <c:v>-0.97211444540000003</c:v>
                </c:pt>
                <c:pt idx="714">
                  <c:v>-0.9719238965</c:v>
                </c:pt>
                <c:pt idx="715">
                  <c:v>-0.97172832119999997</c:v>
                </c:pt>
                <c:pt idx="716">
                  <c:v>-0.9715277283</c:v>
                </c:pt>
                <c:pt idx="717">
                  <c:v>-0.97132212630000003</c:v>
                </c:pt>
                <c:pt idx="718">
                  <c:v>-0.97111152379999999</c:v>
                </c:pt>
                <c:pt idx="719">
                  <c:v>-0.97089592950000003</c:v>
                </c:pt>
                <c:pt idx="720">
                  <c:v>-0.97067535199999999</c:v>
                </c:pt>
                <c:pt idx="721">
                  <c:v>-0.97044980010000004</c:v>
                </c:pt>
                <c:pt idx="722">
                  <c:v>-0.9702192825</c:v>
                </c:pt>
                <c:pt idx="723">
                  <c:v>-0.96998380799999995</c:v>
                </c:pt>
                <c:pt idx="724">
                  <c:v>-0.96974338550000005</c:v>
                </c:pt>
                <c:pt idx="725">
                  <c:v>-0.96949802370000004</c:v>
                </c:pt>
                <c:pt idx="726">
                  <c:v>-0.9692477316</c:v>
                </c:pt>
                <c:pt idx="727">
                  <c:v>-0.96899251809999998</c:v>
                </c:pt>
                <c:pt idx="728">
                  <c:v>-0.96873239219999996</c:v>
                </c:pt>
                <c:pt idx="729">
                  <c:v>-0.96846736280000001</c:v>
                </c:pt>
                <c:pt idx="730">
                  <c:v>-0.96819743899999999</c:v>
                </c:pt>
                <c:pt idx="731">
                  <c:v>-0.9679226299</c:v>
                </c:pt>
                <c:pt idx="732">
                  <c:v>-0.96764294439999998</c:v>
                </c:pt>
                <c:pt idx="733">
                  <c:v>-0.96735839180000005</c:v>
                </c:pt>
                <c:pt idx="734">
                  <c:v>-0.96706898109999995</c:v>
                </c:pt>
                <c:pt idx="735">
                  <c:v>-0.96677472170000001</c:v>
                </c:pt>
                <c:pt idx="736">
                  <c:v>-0.96647562259999997</c:v>
                </c:pt>
                <c:pt idx="737">
                  <c:v>-0.96617169309999995</c:v>
                </c:pt>
                <c:pt idx="738">
                  <c:v>-0.96586294260000005</c:v>
                </c:pt>
                <c:pt idx="739">
                  <c:v>-0.96554938030000004</c:v>
                </c:pt>
                <c:pt idx="740">
                  <c:v>-0.96523101550000001</c:v>
                </c:pt>
                <c:pt idx="741">
                  <c:v>-0.96490785769999998</c:v>
                </c:pt>
                <c:pt idx="742">
                  <c:v>-0.96457991629999995</c:v>
                </c:pt>
                <c:pt idx="743">
                  <c:v>-0.96424720060000002</c:v>
                </c:pt>
                <c:pt idx="744">
                  <c:v>-0.96390972009999998</c:v>
                </c:pt>
                <c:pt idx="745">
                  <c:v>-0.96356748439999995</c:v>
                </c:pt>
                <c:pt idx="746">
                  <c:v>-0.96322050299999995</c:v>
                </c:pt>
                <c:pt idx="747">
                  <c:v>-0.96286878539999998</c:v>
                </c:pt>
                <c:pt idx="748">
                  <c:v>-0.96251234119999995</c:v>
                </c:pt>
                <c:pt idx="749">
                  <c:v>-0.96215117999999999</c:v>
                </c:pt>
                <c:pt idx="750">
                  <c:v>-0.96178531150000002</c:v>
                </c:pt>
                <c:pt idx="751">
                  <c:v>-0.96141474530000004</c:v>
                </c:pt>
                <c:pt idx="752">
                  <c:v>-0.96103949119999998</c:v>
                </c:pt>
                <c:pt idx="753">
                  <c:v>-0.96065955879999998</c:v>
                </c:pt>
                <c:pt idx="754">
                  <c:v>-0.96027495799999996</c:v>
                </c:pt>
                <c:pt idx="755">
                  <c:v>-0.95988569859999995</c:v>
                </c:pt>
                <c:pt idx="756">
                  <c:v>-0.95949179019999997</c:v>
                </c:pt>
                <c:pt idx="757">
                  <c:v>-0.95909324289999998</c:v>
                </c:pt>
                <c:pt idx="758">
                  <c:v>-0.95869006639999998</c:v>
                </c:pt>
                <c:pt idx="759">
                  <c:v>-0.95828227079999995</c:v>
                </c:pt>
                <c:pt idx="760">
                  <c:v>-0.9578698658</c:v>
                </c:pt>
                <c:pt idx="761">
                  <c:v>-0.95745286149999997</c:v>
                </c:pt>
                <c:pt idx="762">
                  <c:v>-0.95703126780000003</c:v>
                </c:pt>
                <c:pt idx="763">
                  <c:v>-0.95660509490000001</c:v>
                </c:pt>
                <c:pt idx="764">
                  <c:v>-0.95617435260000005</c:v>
                </c:pt>
                <c:pt idx="765">
                  <c:v>-0.95573905110000001</c:v>
                </c:pt>
                <c:pt idx="766">
                  <c:v>-0.95529920049999995</c:v>
                </c:pt>
                <c:pt idx="767">
                  <c:v>-0.95485481090000002</c:v>
                </c:pt>
                <c:pt idx="768">
                  <c:v>-0.95440589249999996</c:v>
                </c:pt>
                <c:pt idx="769">
                  <c:v>-0.95395245539999995</c:v>
                </c:pt>
                <c:pt idx="770">
                  <c:v>-0.95349450979999995</c:v>
                </c:pt>
                <c:pt idx="771">
                  <c:v>-0.9530320659</c:v>
                </c:pt>
                <c:pt idx="772">
                  <c:v>-0.95256513409999999</c:v>
                </c:pt>
                <c:pt idx="773">
                  <c:v>-0.95209372459999997</c:v>
                </c:pt>
                <c:pt idx="774">
                  <c:v>-0.95161784770000002</c:v>
                </c:pt>
                <c:pt idx="775">
                  <c:v>-0.95113751369999999</c:v>
                </c:pt>
                <c:pt idx="776">
                  <c:v>-0.95065273299999997</c:v>
                </c:pt>
                <c:pt idx="777">
                  <c:v>-0.95016351600000004</c:v>
                </c:pt>
                <c:pt idx="778">
                  <c:v>-0.94966987309999995</c:v>
                </c:pt>
                <c:pt idx="779">
                  <c:v>-0.9491718146</c:v>
                </c:pt>
                <c:pt idx="780">
                  <c:v>-0.94866935119999996</c:v>
                </c:pt>
                <c:pt idx="781">
                  <c:v>-0.94816249320000001</c:v>
                </c:pt>
                <c:pt idx="782">
                  <c:v>-0.94765125120000004</c:v>
                </c:pt>
                <c:pt idx="783">
                  <c:v>-0.94713563560000003</c:v>
                </c:pt>
                <c:pt idx="784">
                  <c:v>-0.94661565709999995</c:v>
                </c:pt>
                <c:pt idx="785">
                  <c:v>-0.94609132630000004</c:v>
                </c:pt>
                <c:pt idx="786">
                  <c:v>-0.94556265360000002</c:v>
                </c:pt>
                <c:pt idx="787">
                  <c:v>-0.94502964980000004</c:v>
                </c:pt>
                <c:pt idx="788">
                  <c:v>-0.94449232559999996</c:v>
                </c:pt>
                <c:pt idx="789">
                  <c:v>-0.94395069149999999</c:v>
                </c:pt>
                <c:pt idx="790">
                  <c:v>-0.94340475820000003</c:v>
                </c:pt>
                <c:pt idx="791">
                  <c:v>-0.94285453659999996</c:v>
                </c:pt>
                <c:pt idx="792">
                  <c:v>-0.9423000373</c:v>
                </c:pt>
                <c:pt idx="793">
                  <c:v>-0.94174127110000005</c:v>
                </c:pt>
                <c:pt idx="794">
                  <c:v>-0.94117824890000001</c:v>
                </c:pt>
                <c:pt idx="795">
                  <c:v>-0.94061098129999998</c:v>
                </c:pt>
                <c:pt idx="796">
                  <c:v>-0.94003947919999997</c:v>
                </c:pt>
                <c:pt idx="797">
                  <c:v>-0.93946375360000001</c:v>
                </c:pt>
                <c:pt idx="798">
                  <c:v>-0.93888381519999997</c:v>
                </c:pt>
                <c:pt idx="799">
                  <c:v>-0.938299675</c:v>
                </c:pt>
                <c:pt idx="800">
                  <c:v>-0.93771134379999999</c:v>
                </c:pt>
                <c:pt idx="801">
                  <c:v>-0.93711883269999996</c:v>
                </c:pt>
                <c:pt idx="802">
                  <c:v>-0.93652215260000005</c:v>
                </c:pt>
                <c:pt idx="803">
                  <c:v>-0.93592131450000005</c:v>
                </c:pt>
                <c:pt idx="804">
                  <c:v>-0.93531632939999998</c:v>
                </c:pt>
                <c:pt idx="805">
                  <c:v>-0.93470720819999997</c:v>
                </c:pt>
                <c:pt idx="806">
                  <c:v>-0.93409396219999996</c:v>
                </c:pt>
                <c:pt idx="807">
                  <c:v>-0.93347660219999995</c:v>
                </c:pt>
                <c:pt idx="808">
                  <c:v>-0.93285513949999999</c:v>
                </c:pt>
                <c:pt idx="809">
                  <c:v>-0.93222958509999998</c:v>
                </c:pt>
                <c:pt idx="810">
                  <c:v>-0.93159995019999997</c:v>
                </c:pt>
                <c:pt idx="811">
                  <c:v>-0.93096624579999998</c:v>
                </c:pt>
                <c:pt idx="812">
                  <c:v>-0.93032848329999995</c:v>
                </c:pt>
                <c:pt idx="813">
                  <c:v>-0.92968667370000002</c:v>
                </c:pt>
                <c:pt idx="814">
                  <c:v>-0.9290408282</c:v>
                </c:pt>
                <c:pt idx="815">
                  <c:v>-0.92839095819999995</c:v>
                </c:pt>
                <c:pt idx="816">
                  <c:v>-0.92773707480000001</c:v>
                </c:pt>
                <c:pt idx="817">
                  <c:v>-0.9270791894</c:v>
                </c:pt>
                <c:pt idx="818">
                  <c:v>-0.92641731309999997</c:v>
                </c:pt>
                <c:pt idx="819">
                  <c:v>-0.92575145739999998</c:v>
                </c:pt>
                <c:pt idx="820">
                  <c:v>-0.92508163349999994</c:v>
                </c:pt>
                <c:pt idx="821">
                  <c:v>-0.92440785270000003</c:v>
                </c:pt>
                <c:pt idx="822">
                  <c:v>-0.92373012649999997</c:v>
                </c:pt>
                <c:pt idx="823">
                  <c:v>-0.92304846620000003</c:v>
                </c:pt>
                <c:pt idx="824">
                  <c:v>-0.92236288320000004</c:v>
                </c:pt>
                <c:pt idx="825">
                  <c:v>-0.92167338889999995</c:v>
                </c:pt>
                <c:pt idx="826">
                  <c:v>-0.92097999470000003</c:v>
                </c:pt>
                <c:pt idx="827">
                  <c:v>-0.92028271220000002</c:v>
                </c:pt>
                <c:pt idx="828">
                  <c:v>-0.91958155269999997</c:v>
                </c:pt>
                <c:pt idx="829">
                  <c:v>-0.91887652779999995</c:v>
                </c:pt>
                <c:pt idx="830">
                  <c:v>-0.91816764900000003</c:v>
                </c:pt>
                <c:pt idx="831">
                  <c:v>-0.91745492770000003</c:v>
                </c:pt>
                <c:pt idx="832">
                  <c:v>-0.91673837560000004</c:v>
                </c:pt>
                <c:pt idx="833">
                  <c:v>-0.91601800410000001</c:v>
                </c:pt>
                <c:pt idx="834">
                  <c:v>-0.91529382479999999</c:v>
                </c:pt>
                <c:pt idx="835">
                  <c:v>-0.91456584939999996</c:v>
                </c:pt>
                <c:pt idx="836">
                  <c:v>-0.91383408939999999</c:v>
                </c:pt>
                <c:pt idx="837">
                  <c:v>-0.91309855640000004</c:v>
                </c:pt>
                <c:pt idx="838">
                  <c:v>-0.91235926209999996</c:v>
                </c:pt>
                <c:pt idx="839">
                  <c:v>-0.91161621820000005</c:v>
                </c:pt>
                <c:pt idx="840">
                  <c:v>-0.91086943620000005</c:v>
                </c:pt>
                <c:pt idx="841">
                  <c:v>-0.91011892800000005</c:v>
                </c:pt>
                <c:pt idx="842">
                  <c:v>-0.9093647051</c:v>
                </c:pt>
                <c:pt idx="843">
                  <c:v>-0.9086067793</c:v>
                </c:pt>
                <c:pt idx="844">
                  <c:v>-0.90784516230000001</c:v>
                </c:pt>
                <c:pt idx="845">
                  <c:v>-0.9070798659</c:v>
                </c:pt>
                <c:pt idx="846">
                  <c:v>-0.90631090179999996</c:v>
                </c:pt>
                <c:pt idx="847">
                  <c:v>-0.90553828179999996</c:v>
                </c:pt>
                <c:pt idx="848">
                  <c:v>-0.90476201769999998</c:v>
                </c:pt>
                <c:pt idx="849">
                  <c:v>-0.9039821213</c:v>
                </c:pt>
                <c:pt idx="850">
                  <c:v>-0.90319860439999999</c:v>
                </c:pt>
                <c:pt idx="851">
                  <c:v>-0.90241147880000006</c:v>
                </c:pt>
                <c:pt idx="852">
                  <c:v>-0.90162075639999995</c:v>
                </c:pt>
                <c:pt idx="853">
                  <c:v>-0.90082644909999998</c:v>
                </c:pt>
                <c:pt idx="854">
                  <c:v>-0.90002856860000002</c:v>
                </c:pt>
                <c:pt idx="855">
                  <c:v>-0.89922712699999996</c:v>
                </c:pt>
                <c:pt idx="856">
                  <c:v>-0.89842213609999999</c:v>
                </c:pt>
                <c:pt idx="857">
                  <c:v>-0.89761360779999999</c:v>
                </c:pt>
                <c:pt idx="858">
                  <c:v>-0.89680155399999995</c:v>
                </c:pt>
                <c:pt idx="859">
                  <c:v>-0.89598598669999996</c:v>
                </c:pt>
                <c:pt idx="860">
                  <c:v>-0.89516691790000003</c:v>
                </c:pt>
                <c:pt idx="861">
                  <c:v>-0.89434435950000002</c:v>
                </c:pt>
                <c:pt idx="862">
                  <c:v>-0.89351832340000004</c:v>
                </c:pt>
                <c:pt idx="863">
                  <c:v>-0.89268882179999998</c:v>
                </c:pt>
                <c:pt idx="864">
                  <c:v>-0.89185586650000004</c:v>
                </c:pt>
                <c:pt idx="865">
                  <c:v>-0.8910194696</c:v>
                </c:pt>
                <c:pt idx="866">
                  <c:v>-0.89017964309999997</c:v>
                </c:pt>
                <c:pt idx="867">
                  <c:v>-0.88933639909999995</c:v>
                </c:pt>
                <c:pt idx="868">
                  <c:v>-0.88848974960000004</c:v>
                </c:pt>
                <c:pt idx="869">
                  <c:v>-0.88763970680000004</c:v>
                </c:pt>
                <c:pt idx="870">
                  <c:v>-0.88678628250000002</c:v>
                </c:pt>
                <c:pt idx="871">
                  <c:v>-0.88592948900000001</c:v>
                </c:pt>
                <c:pt idx="872">
                  <c:v>-0.88506933840000002</c:v>
                </c:pt>
                <c:pt idx="873">
                  <c:v>-0.88420584270000002</c:v>
                </c:pt>
                <c:pt idx="874">
                  <c:v>-0.88333901410000004</c:v>
                </c:pt>
                <c:pt idx="875">
                  <c:v>-0.88246886479999997</c:v>
                </c:pt>
                <c:pt idx="876">
                  <c:v>-0.88159540670000003</c:v>
                </c:pt>
                <c:pt idx="877">
                  <c:v>-0.88071865220000001</c:v>
                </c:pt>
                <c:pt idx="878">
                  <c:v>-0.87983861330000002</c:v>
                </c:pt>
                <c:pt idx="879">
                  <c:v>-0.87895530229999996</c:v>
                </c:pt>
                <c:pt idx="880">
                  <c:v>-0.87806873139999997</c:v>
                </c:pt>
                <c:pt idx="881">
                  <c:v>-0.87717891260000003</c:v>
                </c:pt>
                <c:pt idx="882">
                  <c:v>-0.87628585830000005</c:v>
                </c:pt>
                <c:pt idx="883">
                  <c:v>-0.87538958060000005</c:v>
                </c:pt>
                <c:pt idx="884">
                  <c:v>-0.87449009180000004</c:v>
                </c:pt>
                <c:pt idx="885">
                  <c:v>-0.87358740410000002</c:v>
                </c:pt>
                <c:pt idx="886">
                  <c:v>-0.87268152980000002</c:v>
                </c:pt>
                <c:pt idx="887">
                  <c:v>-0.87177248110000005</c:v>
                </c:pt>
                <c:pt idx="888">
                  <c:v>-0.87086027020000001</c:v>
                </c:pt>
                <c:pt idx="889">
                  <c:v>-0.86994490950000003</c:v>
                </c:pt>
                <c:pt idx="890">
                  <c:v>-0.86902641120000002</c:v>
                </c:pt>
                <c:pt idx="891">
                  <c:v>-0.86810478759999998</c:v>
                </c:pt>
                <c:pt idx="892">
                  <c:v>-0.86718005099999995</c:v>
                </c:pt>
                <c:pt idx="893">
                  <c:v>-0.86625221370000005</c:v>
                </c:pt>
                <c:pt idx="894">
                  <c:v>-0.86532128799999997</c:v>
                </c:pt>
                <c:pt idx="895">
                  <c:v>-0.86438728629999995</c:v>
                </c:pt>
                <c:pt idx="896">
                  <c:v>-0.86345022090000001</c:v>
                </c:pt>
                <c:pt idx="897">
                  <c:v>-0.86251010409999995</c:v>
                </c:pt>
                <c:pt idx="898">
                  <c:v>-0.86156694830000002</c:v>
                </c:pt>
                <c:pt idx="899">
                  <c:v>-0.86062076580000002</c:v>
                </c:pt>
                <c:pt idx="900">
                  <c:v>-0.85967156899999997</c:v>
                </c:pt>
                <c:pt idx="901">
                  <c:v>-0.85871937030000001</c:v>
                </c:pt>
                <c:pt idx="902">
                  <c:v>-0.85776418200000004</c:v>
                </c:pt>
                <c:pt idx="903">
                  <c:v>-0.85680601649999999</c:v>
                </c:pt>
                <c:pt idx="904">
                  <c:v>-0.85584488619999999</c:v>
                </c:pt>
                <c:pt idx="905">
                  <c:v>-0.85488080359999996</c:v>
                </c:pt>
                <c:pt idx="906">
                  <c:v>-0.85391378100000004</c:v>
                </c:pt>
                <c:pt idx="907">
                  <c:v>-0.85294383080000002</c:v>
                </c:pt>
                <c:pt idx="908">
                  <c:v>-0.85197096539999995</c:v>
                </c:pt>
                <c:pt idx="909">
                  <c:v>-0.85099519739999996</c:v>
                </c:pt>
                <c:pt idx="910">
                  <c:v>-0.85001653909999997</c:v>
                </c:pt>
                <c:pt idx="911">
                  <c:v>-0.8490350029</c:v>
                </c:pt>
                <c:pt idx="912">
                  <c:v>-0.84805060129999998</c:v>
                </c:pt>
                <c:pt idx="913">
                  <c:v>-0.84706334679999995</c:v>
                </c:pt>
                <c:pt idx="914">
                  <c:v>-0.84607325170000003</c:v>
                </c:pt>
                <c:pt idx="915">
                  <c:v>-0.84508032870000005</c:v>
                </c:pt>
                <c:pt idx="916">
                  <c:v>-0.84408459000000002</c:v>
                </c:pt>
                <c:pt idx="917">
                  <c:v>-0.8430860483</c:v>
                </c:pt>
                <c:pt idx="918">
                  <c:v>-0.84208471600000001</c:v>
                </c:pt>
                <c:pt idx="919">
                  <c:v>-0.84108060559999998</c:v>
                </c:pt>
                <c:pt idx="920">
                  <c:v>-0.84007372950000003</c:v>
                </c:pt>
                <c:pt idx="921">
                  <c:v>-0.8390641003</c:v>
                </c:pt>
                <c:pt idx="922">
                  <c:v>-0.83805173040000003</c:v>
                </c:pt>
                <c:pt idx="923">
                  <c:v>-0.83703663240000004</c:v>
                </c:pt>
                <c:pt idx="924">
                  <c:v>-0.83601881879999995</c:v>
                </c:pt>
                <c:pt idx="925">
                  <c:v>-0.83499830210000003</c:v>
                </c:pt>
                <c:pt idx="926">
                  <c:v>-0.83397509479999998</c:v>
                </c:pt>
                <c:pt idx="927">
                  <c:v>-0.83294920939999995</c:v>
                </c:pt>
                <c:pt idx="928">
                  <c:v>-0.83192065839999996</c:v>
                </c:pt>
                <c:pt idx="929">
                  <c:v>-0.83088945439999995</c:v>
                </c:pt>
                <c:pt idx="930">
                  <c:v>-0.82985560999999997</c:v>
                </c:pt>
                <c:pt idx="931">
                  <c:v>-0.82881913760000003</c:v>
                </c:pt>
                <c:pt idx="932">
                  <c:v>-0.82778004979999997</c:v>
                </c:pt>
                <c:pt idx="933">
                  <c:v>-0.82673835910000004</c:v>
                </c:pt>
                <c:pt idx="934">
                  <c:v>-0.82569407809999995</c:v>
                </c:pt>
                <c:pt idx="935">
                  <c:v>-0.82464721939999996</c:v>
                </c:pt>
                <c:pt idx="936">
                  <c:v>-0.82359779550000001</c:v>
                </c:pt>
                <c:pt idx="937">
                  <c:v>-0.8225458189</c:v>
                </c:pt>
                <c:pt idx="938">
                  <c:v>-0.8214913022</c:v>
                </c:pt>
                <c:pt idx="939">
                  <c:v>-0.82043425810000004</c:v>
                </c:pt>
                <c:pt idx="940">
                  <c:v>-0.81937469890000003</c:v>
                </c:pt>
                <c:pt idx="941">
                  <c:v>-0.81831263740000004</c:v>
                </c:pt>
                <c:pt idx="942">
                  <c:v>-0.81724808609999999</c:v>
                </c:pt>
                <c:pt idx="943">
                  <c:v>-0.81618105750000003</c:v>
                </c:pt>
                <c:pt idx="944">
                  <c:v>-0.81511156419999997</c:v>
                </c:pt>
                <c:pt idx="945">
                  <c:v>-0.81403961889999998</c:v>
                </c:pt>
                <c:pt idx="946">
                  <c:v>-0.81296523409999999</c:v>
                </c:pt>
                <c:pt idx="947">
                  <c:v>-0.81188842230000002</c:v>
                </c:pt>
                <c:pt idx="948">
                  <c:v>-0.81080919620000003</c:v>
                </c:pt>
                <c:pt idx="949">
                  <c:v>-0.80972756830000003</c:v>
                </c:pt>
                <c:pt idx="950">
                  <c:v>-0.80864355129999999</c:v>
                </c:pt>
                <c:pt idx="951">
                  <c:v>-0.80755715770000003</c:v>
                </c:pt>
                <c:pt idx="952">
                  <c:v>-0.80646840009999998</c:v>
                </c:pt>
                <c:pt idx="953">
                  <c:v>-0.8053772911</c:v>
                </c:pt>
                <c:pt idx="954">
                  <c:v>-0.80428384330000002</c:v>
                </c:pt>
                <c:pt idx="955">
                  <c:v>-0.80318806929999997</c:v>
                </c:pt>
                <c:pt idx="956">
                  <c:v>-0.8020899816</c:v>
                </c:pt>
                <c:pt idx="957">
                  <c:v>-0.80098959290000005</c:v>
                </c:pt>
                <c:pt idx="958">
                  <c:v>-0.79988691580000004</c:v>
                </c:pt>
                <c:pt idx="959">
                  <c:v>-0.79878196290000003</c:v>
                </c:pt>
                <c:pt idx="960">
                  <c:v>-0.79767474670000005</c:v>
                </c:pt>
                <c:pt idx="961">
                  <c:v>-0.79656527980000003</c:v>
                </c:pt>
                <c:pt idx="962">
                  <c:v>-0.79545357490000002</c:v>
                </c:pt>
                <c:pt idx="963">
                  <c:v>-0.79433964450000005</c:v>
                </c:pt>
                <c:pt idx="964">
                  <c:v>-0.79322350129999997</c:v>
                </c:pt>
                <c:pt idx="965">
                  <c:v>-0.79210515780000001</c:v>
                </c:pt>
                <c:pt idx="966">
                  <c:v>-0.79098462660000002</c:v>
                </c:pt>
                <c:pt idx="967">
                  <c:v>-0.78986192040000003</c:v>
                </c:pt>
                <c:pt idx="968">
                  <c:v>-0.78873705159999996</c:v>
                </c:pt>
                <c:pt idx="969">
                  <c:v>-0.78761003299999999</c:v>
                </c:pt>
                <c:pt idx="970">
                  <c:v>-0.78648087710000003</c:v>
                </c:pt>
                <c:pt idx="971">
                  <c:v>-0.78534959640000002</c:v>
                </c:pt>
                <c:pt idx="972">
                  <c:v>-0.7842162037</c:v>
                </c:pt>
                <c:pt idx="973">
                  <c:v>-0.78308071140000002</c:v>
                </c:pt>
                <c:pt idx="974">
                  <c:v>-0.7819431322</c:v>
                </c:pt>
                <c:pt idx="975">
                  <c:v>-0.78080347859999999</c:v>
                </c:pt>
                <c:pt idx="976">
                  <c:v>-0.77966176320000002</c:v>
                </c:pt>
                <c:pt idx="977">
                  <c:v>-0.77851799870000005</c:v>
                </c:pt>
                <c:pt idx="978">
                  <c:v>-0.77737219749999997</c:v>
                </c:pt>
                <c:pt idx="979">
                  <c:v>-0.77622437239999997</c:v>
                </c:pt>
                <c:pt idx="980">
                  <c:v>-0.77507453579999996</c:v>
                </c:pt>
                <c:pt idx="981">
                  <c:v>-0.77392270029999999</c:v>
                </c:pt>
                <c:pt idx="982">
                  <c:v>-0.77276887849999998</c:v>
                </c:pt>
                <c:pt idx="983">
                  <c:v>-0.77161308299999998</c:v>
                </c:pt>
                <c:pt idx="984">
                  <c:v>-0.77045532630000002</c:v>
                </c:pt>
                <c:pt idx="985">
                  <c:v>-0.76929562100000004</c:v>
                </c:pt>
                <c:pt idx="986">
                  <c:v>-0.76813397979999998</c:v>
                </c:pt>
                <c:pt idx="987">
                  <c:v>-0.76697041499999996</c:v>
                </c:pt>
                <c:pt idx="988">
                  <c:v>-0.76580493930000004</c:v>
                </c:pt>
                <c:pt idx="989">
                  <c:v>-0.76463756530000004</c:v>
                </c:pt>
                <c:pt idx="990">
                  <c:v>-0.7634683055</c:v>
                </c:pt>
                <c:pt idx="991">
                  <c:v>-0.76229717249999995</c:v>
                </c:pt>
                <c:pt idx="992">
                  <c:v>-0.76112417870000004</c:v>
                </c:pt>
                <c:pt idx="993">
                  <c:v>-0.75994933679999999</c:v>
                </c:pt>
                <c:pt idx="994">
                  <c:v>-0.75877265930000004</c:v>
                </c:pt>
                <c:pt idx="995">
                  <c:v>-0.75759415860000001</c:v>
                </c:pt>
                <c:pt idx="996">
                  <c:v>-0.75641384749999996</c:v>
                </c:pt>
                <c:pt idx="997">
                  <c:v>-0.7552317382</c:v>
                </c:pt>
                <c:pt idx="998">
                  <c:v>-0.75404784349999998</c:v>
                </c:pt>
                <c:pt idx="999">
                  <c:v>-0.75286217590000004</c:v>
                </c:pt>
                <c:pt idx="1000">
                  <c:v>-0.75167474769999998</c:v>
                </c:pt>
                <c:pt idx="1001">
                  <c:v>-0.75048557159999996</c:v>
                </c:pt>
                <c:pt idx="1002">
                  <c:v>-0.74929466010000001</c:v>
                </c:pt>
                <c:pt idx="1003">
                  <c:v>-0.74810202560000005</c:v>
                </c:pt>
                <c:pt idx="1004">
                  <c:v>-0.74690768070000002</c:v>
                </c:pt>
                <c:pt idx="1005">
                  <c:v>-0.74571163780000005</c:v>
                </c:pt>
                <c:pt idx="1006">
                  <c:v>-0.74451390949999996</c:v>
                </c:pt>
                <c:pt idx="1007">
                  <c:v>-0.7433145082</c:v>
                </c:pt>
                <c:pt idx="1008">
                  <c:v>-0.74211344639999999</c:v>
                </c:pt>
                <c:pt idx="1009">
                  <c:v>-0.74091073659999995</c:v>
                </c:pt>
                <c:pt idx="1010">
                  <c:v>-0.73970639130000004</c:v>
                </c:pt>
                <c:pt idx="1011">
                  <c:v>-0.73850042279999994</c:v>
                </c:pt>
                <c:pt idx="1012">
                  <c:v>-0.73729284380000004</c:v>
                </c:pt>
                <c:pt idx="1013">
                  <c:v>-0.73608366650000001</c:v>
                </c:pt>
                <c:pt idx="1014">
                  <c:v>-0.73487290360000002</c:v>
                </c:pt>
                <c:pt idx="1015">
                  <c:v>-0.73366056729999996</c:v>
                </c:pt>
                <c:pt idx="1016">
                  <c:v>-0.73244667019999998</c:v>
                </c:pt>
                <c:pt idx="1017">
                  <c:v>-0.73123122470000002</c:v>
                </c:pt>
                <c:pt idx="1018">
                  <c:v>-0.73001424319999997</c:v>
                </c:pt>
                <c:pt idx="1019">
                  <c:v>-0.72879573819999999</c:v>
                </c:pt>
                <c:pt idx="1020">
                  <c:v>-0.72757572199999998</c:v>
                </c:pt>
                <c:pt idx="1021">
                  <c:v>-0.72635420699999997</c:v>
                </c:pt>
                <c:pt idx="1022">
                  <c:v>-0.7251312056</c:v>
                </c:pt>
                <c:pt idx="1023">
                  <c:v>-0.72390673029999997</c:v>
                </c:pt>
                <c:pt idx="1024">
                  <c:v>-0.72268079350000003</c:v>
                </c:pt>
                <c:pt idx="1025">
                  <c:v>-0.72145340739999997</c:v>
                </c:pt>
                <c:pt idx="1026">
                  <c:v>-0.72022458450000004</c:v>
                </c:pt>
                <c:pt idx="1027">
                  <c:v>-0.71899433720000006</c:v>
                </c:pt>
                <c:pt idx="1028">
                  <c:v>-0.71776267770000002</c:v>
                </c:pt>
                <c:pt idx="1029">
                  <c:v>-0.71652961849999997</c:v>
                </c:pt>
                <c:pt idx="1030">
                  <c:v>-0.71529517200000003</c:v>
                </c:pt>
                <c:pt idx="1031">
                  <c:v>-0.71405935030000001</c:v>
                </c:pt>
                <c:pt idx="1032">
                  <c:v>-0.71282216590000003</c:v>
                </c:pt>
                <c:pt idx="1033">
                  <c:v>-0.7115836311</c:v>
                </c:pt>
                <c:pt idx="1034">
                  <c:v>-0.71034375819999995</c:v>
                </c:pt>
                <c:pt idx="1035">
                  <c:v>-0.70910255960000002</c:v>
                </c:pt>
                <c:pt idx="1036">
                  <c:v>-0.70786004739999997</c:v>
                </c:pt>
                <c:pt idx="1037">
                  <c:v>-0.70661623409999996</c:v>
                </c:pt>
                <c:pt idx="1038">
                  <c:v>-0.7053711318</c:v>
                </c:pt>
                <c:pt idx="1039">
                  <c:v>-0.70412475289999998</c:v>
                </c:pt>
                <c:pt idx="1040">
                  <c:v>-0.70287710960000005</c:v>
                </c:pt>
                <c:pt idx="1041">
                  <c:v>-0.70162821419999999</c:v>
                </c:pt>
                <c:pt idx="1042">
                  <c:v>-0.70037807900000004</c:v>
                </c:pt>
                <c:pt idx="1043">
                  <c:v>-0.69912671609999999</c:v>
                </c:pt>
                <c:pt idx="1044">
                  <c:v>-0.69787413789999997</c:v>
                </c:pt>
                <c:pt idx="1045">
                  <c:v>-0.69662035649999998</c:v>
                </c:pt>
                <c:pt idx="1046">
                  <c:v>-0.69536538420000005</c:v>
                </c:pt>
                <c:pt idx="1047">
                  <c:v>-0.69410923309999994</c:v>
                </c:pt>
                <c:pt idx="1048">
                  <c:v>-0.69285191550000003</c:v>
                </c:pt>
                <c:pt idx="1049">
                  <c:v>-0.69159344349999996</c:v>
                </c:pt>
                <c:pt idx="1050">
                  <c:v>-0.69033382939999999</c:v>
                </c:pt>
                <c:pt idx="1051">
                  <c:v>-0.6890730853</c:v>
                </c:pt>
                <c:pt idx="1052">
                  <c:v>-0.6878112233</c:v>
                </c:pt>
                <c:pt idx="1053">
                  <c:v>-0.6865482557</c:v>
                </c:pt>
                <c:pt idx="1054">
                  <c:v>-0.68528419460000001</c:v>
                </c:pt>
                <c:pt idx="1055">
                  <c:v>-0.68401905200000002</c:v>
                </c:pt>
                <c:pt idx="1056">
                  <c:v>-0.68275284020000004</c:v>
                </c:pt>
                <c:pt idx="1057">
                  <c:v>-0.68148557109999996</c:v>
                </c:pt>
                <c:pt idx="1058">
                  <c:v>-0.68021725710000003</c:v>
                </c:pt>
                <c:pt idx="1059">
                  <c:v>-0.67894790999999999</c:v>
                </c:pt>
                <c:pt idx="1060">
                  <c:v>-0.67767754209999997</c:v>
                </c:pt>
                <c:pt idx="1061">
                  <c:v>-0.67640616539999998</c:v>
                </c:pt>
                <c:pt idx="1062">
                  <c:v>-0.6751337919</c:v>
                </c:pt>
                <c:pt idx="1063">
                  <c:v>-0.67386043370000004</c:v>
                </c:pt>
                <c:pt idx="1064">
                  <c:v>-0.67258610289999998</c:v>
                </c:pt>
                <c:pt idx="1065">
                  <c:v>-0.67131081150000005</c:v>
                </c:pt>
                <c:pt idx="1066">
                  <c:v>-0.6700345714</c:v>
                </c:pt>
                <c:pt idx="1067">
                  <c:v>-0.66875739479999996</c:v>
                </c:pt>
                <c:pt idx="1068">
                  <c:v>-0.66747929360000002</c:v>
                </c:pt>
                <c:pt idx="1069">
                  <c:v>-0.66620027979999996</c:v>
                </c:pt>
                <c:pt idx="1070">
                  <c:v>-0.66492036529999998</c:v>
                </c:pt>
                <c:pt idx="1071">
                  <c:v>-0.66363956229999999</c:v>
                </c:pt>
                <c:pt idx="1072">
                  <c:v>-0.66235788250000005</c:v>
                </c:pt>
                <c:pt idx="1073">
                  <c:v>-0.66107533789999995</c:v>
                </c:pt>
                <c:pt idx="1074">
                  <c:v>-0.65979194060000002</c:v>
                </c:pt>
                <c:pt idx="1075">
                  <c:v>-0.6585077023</c:v>
                </c:pt>
                <c:pt idx="1076">
                  <c:v>-0.65722263510000001</c:v>
                </c:pt>
                <c:pt idx="1077">
                  <c:v>-0.65593675080000002</c:v>
                </c:pt>
                <c:pt idx="1078">
                  <c:v>-0.65465006120000002</c:v>
                </c:pt>
                <c:pt idx="1079">
                  <c:v>-0.6533625784</c:v>
                </c:pt>
                <c:pt idx="1080">
                  <c:v>-0.65207431410000005</c:v>
                </c:pt>
                <c:pt idx="1081">
                  <c:v>-0.65078528010000003</c:v>
                </c:pt>
                <c:pt idx="1082">
                  <c:v>-0.64949548840000004</c:v>
                </c:pt>
                <c:pt idx="1083">
                  <c:v>-0.64820495079999996</c:v>
                </c:pt>
                <c:pt idx="1084">
                  <c:v>-0.64691367899999996</c:v>
                </c:pt>
                <c:pt idx="1085">
                  <c:v>-0.64562168490000005</c:v>
                </c:pt>
                <c:pt idx="1086">
                  <c:v>-0.64432898029999996</c:v>
                </c:pt>
                <c:pt idx="1087">
                  <c:v>-0.64303557680000001</c:v>
                </c:pt>
                <c:pt idx="1088">
                  <c:v>-0.64174148639999995</c:v>
                </c:pt>
                <c:pt idx="1089">
                  <c:v>-0.64044672079999998</c:v>
                </c:pt>
                <c:pt idx="1090">
                  <c:v>-0.63915129159999995</c:v>
                </c:pt>
                <c:pt idx="1091">
                  <c:v>-0.63785521069999995</c:v>
                </c:pt>
                <c:pt idx="1092">
                  <c:v>-0.63655848969999995</c:v>
                </c:pt>
                <c:pt idx="1093">
                  <c:v>-0.63526114040000004</c:v>
                </c:pt>
                <c:pt idx="1094">
                  <c:v>-0.63396317430000004</c:v>
                </c:pt>
                <c:pt idx="1095">
                  <c:v>-0.63266460329999996</c:v>
                </c:pt>
                <c:pt idx="1096">
                  <c:v>-0.63136543889999996</c:v>
                </c:pt>
                <c:pt idx="1097">
                  <c:v>-0.63006569280000002</c:v>
                </c:pt>
                <c:pt idx="1098">
                  <c:v>-0.62876537669999999</c:v>
                </c:pt>
                <c:pt idx="1099">
                  <c:v>-0.62746450220000005</c:v>
                </c:pt>
                <c:pt idx="1100">
                  <c:v>-0.62616308080000005</c:v>
                </c:pt>
                <c:pt idx="1101">
                  <c:v>-0.62486112419999995</c:v>
                </c:pt>
                <c:pt idx="1102">
                  <c:v>-0.62355864390000004</c:v>
                </c:pt>
                <c:pt idx="1103">
                  <c:v>-0.62225565149999995</c:v>
                </c:pt>
                <c:pt idx="1104">
                  <c:v>-0.62095215859999997</c:v>
                </c:pt>
                <c:pt idx="1105">
                  <c:v>-0.61964817670000005</c:v>
                </c:pt>
                <c:pt idx="1106">
                  <c:v>-0.61834371730000004</c:v>
                </c:pt>
                <c:pt idx="1107">
                  <c:v>-0.617038792</c:v>
                </c:pt>
                <c:pt idx="1108">
                  <c:v>-0.6157334122</c:v>
                </c:pt>
                <c:pt idx="1109">
                  <c:v>-0.61442758939999997</c:v>
                </c:pt>
                <c:pt idx="1110">
                  <c:v>-0.61312133499999999</c:v>
                </c:pt>
                <c:pt idx="1111">
                  <c:v>-0.6118146606</c:v>
                </c:pt>
                <c:pt idx="1112">
                  <c:v>-0.61050757759999996</c:v>
                </c:pt>
                <c:pt idx="1113">
                  <c:v>-0.60920009740000003</c:v>
                </c:pt>
                <c:pt idx="1114">
                  <c:v>-0.60789223130000003</c:v>
                </c:pt>
                <c:pt idx="1115">
                  <c:v>-0.60658399090000004</c:v>
                </c:pt>
                <c:pt idx="1116">
                  <c:v>-0.60527538739999998</c:v>
                </c:pt>
                <c:pt idx="1117">
                  <c:v>-0.60396643230000002</c:v>
                </c:pt>
                <c:pt idx="1118">
                  <c:v>-0.60265713679999999</c:v>
                </c:pt>
                <c:pt idx="1119">
                  <c:v>-0.60134751239999995</c:v>
                </c:pt>
                <c:pt idx="1120">
                  <c:v>-0.60003757030000004</c:v>
                </c:pt>
                <c:pt idx="1121">
                  <c:v>-0.59872732179999999</c:v>
                </c:pt>
                <c:pt idx="1122">
                  <c:v>-0.59741677820000005</c:v>
                </c:pt>
                <c:pt idx="1123">
                  <c:v>-0.59610595089999996</c:v>
                </c:pt>
                <c:pt idx="1124">
                  <c:v>-0.59479485099999996</c:v>
                </c:pt>
                <c:pt idx="1125">
                  <c:v>-0.59348348979999999</c:v>
                </c:pt>
                <c:pt idx="1126">
                  <c:v>-0.59217187849999997</c:v>
                </c:pt>
                <c:pt idx="1127">
                  <c:v>-0.59086002829999995</c:v>
                </c:pt>
                <c:pt idx="1128">
                  <c:v>-0.58954795049999997</c:v>
                </c:pt>
                <c:pt idx="1129">
                  <c:v>-0.58823565619999996</c:v>
                </c:pt>
                <c:pt idx="1130">
                  <c:v>-0.58692315650000004</c:v>
                </c:pt>
                <c:pt idx="1131">
                  <c:v>-0.58561046260000005</c:v>
                </c:pt>
                <c:pt idx="1132">
                  <c:v>-0.5842975856</c:v>
                </c:pt>
                <c:pt idx="1133">
                  <c:v>-0.58298453669999994</c:v>
                </c:pt>
                <c:pt idx="1134">
                  <c:v>-0.58167132700000002</c:v>
                </c:pt>
                <c:pt idx="1135">
                  <c:v>-0.58035796750000002</c:v>
                </c:pt>
                <c:pt idx="1136">
                  <c:v>-0.57904446919999997</c:v>
                </c:pt>
                <c:pt idx="1137">
                  <c:v>-0.57773084330000002</c:v>
                </c:pt>
                <c:pt idx="1138">
                  <c:v>-0.57641710079999997</c:v>
                </c:pt>
                <c:pt idx="1139">
                  <c:v>-0.57510325259999995</c:v>
                </c:pt>
                <c:pt idx="1140">
                  <c:v>-0.57378930979999998</c:v>
                </c:pt>
                <c:pt idx="1141">
                  <c:v>-0.57247528339999998</c:v>
                </c:pt>
                <c:pt idx="1142">
                  <c:v>-0.57116118429999996</c:v>
                </c:pt>
                <c:pt idx="1143">
                  <c:v>-0.56984702340000004</c:v>
                </c:pt>
                <c:pt idx="1144">
                  <c:v>-0.56853281180000004</c:v>
                </c:pt>
                <c:pt idx="1145">
                  <c:v>-0.56721856020000005</c:v>
                </c:pt>
                <c:pt idx="1146">
                  <c:v>-0.56590427970000001</c:v>
                </c:pt>
                <c:pt idx="1147">
                  <c:v>-0.56458998100000002</c:v>
                </c:pt>
                <c:pt idx="1148">
                  <c:v>-0.56327567509999998</c:v>
                </c:pt>
                <c:pt idx="1149">
                  <c:v>-0.56196137280000003</c:v>
                </c:pt>
                <c:pt idx="1150">
                  <c:v>-0.56064708490000004</c:v>
                </c:pt>
                <c:pt idx="1151">
                  <c:v>-0.55933282220000002</c:v>
                </c:pt>
                <c:pt idx="1152">
                  <c:v>-0.55801859549999999</c:v>
                </c:pt>
                <c:pt idx="1153">
                  <c:v>-0.55670441550000005</c:v>
                </c:pt>
                <c:pt idx="1154">
                  <c:v>-0.5553902932</c:v>
                </c:pt>
                <c:pt idx="1155">
                  <c:v>-0.55407623900000003</c:v>
                </c:pt>
                <c:pt idx="1156">
                  <c:v>-0.55276226390000005</c:v>
                </c:pt>
                <c:pt idx="1157">
                  <c:v>-0.55144837849999995</c:v>
                </c:pt>
                <c:pt idx="1158">
                  <c:v>-0.55013459340000004</c:v>
                </c:pt>
                <c:pt idx="1159">
                  <c:v>-0.5488209194</c:v>
                </c:pt>
                <c:pt idx="1160">
                  <c:v>-0.54750736710000003</c:v>
                </c:pt>
                <c:pt idx="1161">
                  <c:v>-0.54619394710000002</c:v>
                </c:pt>
                <c:pt idx="1162">
                  <c:v>-0.54488066999999996</c:v>
                </c:pt>
                <c:pt idx="1163">
                  <c:v>-0.54356754640000005</c:v>
                </c:pt>
                <c:pt idx="1164">
                  <c:v>-0.54225458689999995</c:v>
                </c:pt>
                <c:pt idx="1165">
                  <c:v>-0.54094180199999997</c:v>
                </c:pt>
                <c:pt idx="1166">
                  <c:v>-0.5396292023</c:v>
                </c:pt>
                <c:pt idx="1167">
                  <c:v>-0.53831679840000002</c:v>
                </c:pt>
                <c:pt idx="1168">
                  <c:v>-0.53700460059999999</c:v>
                </c:pt>
                <c:pt idx="1169">
                  <c:v>-0.53569261950000002</c:v>
                </c:pt>
                <c:pt idx="1170">
                  <c:v>-0.53438086549999997</c:v>
                </c:pt>
                <c:pt idx="1171">
                  <c:v>-0.53306934910000003</c:v>
                </c:pt>
                <c:pt idx="1172">
                  <c:v>-0.53175808069999997</c:v>
                </c:pt>
                <c:pt idx="1173">
                  <c:v>-0.53044707069999997</c:v>
                </c:pt>
                <c:pt idx="1174">
                  <c:v>-0.52913632939999999</c:v>
                </c:pt>
                <c:pt idx="1175">
                  <c:v>-0.52782586740000004</c:v>
                </c:pt>
                <c:pt idx="1176">
                  <c:v>-0.52651569480000004</c:v>
                </c:pt>
                <c:pt idx="1177">
                  <c:v>-0.52520582199999999</c:v>
                </c:pt>
                <c:pt idx="1178">
                  <c:v>-0.52389625939999995</c:v>
                </c:pt>
                <c:pt idx="1179">
                  <c:v>-0.5225870172</c:v>
                </c:pt>
                <c:pt idx="1180">
                  <c:v>-0.52127810559999999</c:v>
                </c:pt>
                <c:pt idx="1181">
                  <c:v>-0.51996953499999998</c:v>
                </c:pt>
                <c:pt idx="1182">
                  <c:v>-0.51866131559999995</c:v>
                </c:pt>
                <c:pt idx="1183">
                  <c:v>-0.51735345749999995</c:v>
                </c:pt>
                <c:pt idx="1184">
                  <c:v>-0.51604597100000005</c:v>
                </c:pt>
                <c:pt idx="1185">
                  <c:v>-0.51473886629999999</c:v>
                </c:pt>
                <c:pt idx="1186">
                  <c:v>-0.51343215340000004</c:v>
                </c:pt>
                <c:pt idx="1187">
                  <c:v>-0.51212584250000004</c:v>
                </c:pt>
                <c:pt idx="1188">
                  <c:v>-0.51081994369999995</c:v>
                </c:pt>
                <c:pt idx="1189">
                  <c:v>-0.50951446710000003</c:v>
                </c:pt>
                <c:pt idx="1190">
                  <c:v>-0.50820942280000003</c:v>
                </c:pt>
                <c:pt idx="1191">
                  <c:v>-0.50690482079999999</c:v>
                </c:pt>
                <c:pt idx="1192">
                  <c:v>-0.50560067119999996</c:v>
                </c:pt>
                <c:pt idx="1193">
                  <c:v>-0.5042969839</c:v>
                </c:pt>
                <c:pt idx="1194">
                  <c:v>-0.50299376890000003</c:v>
                </c:pt>
                <c:pt idx="1195">
                  <c:v>-0.5016910363</c:v>
                </c:pt>
                <c:pt idx="1196">
                  <c:v>-0.50038879589999996</c:v>
                </c:pt>
                <c:pt idx="1197">
                  <c:v>-0.49908705780000001</c:v>
                </c:pt>
                <c:pt idx="1198">
                  <c:v>-0.49778583160000001</c:v>
                </c:pt>
                <c:pt idx="1199">
                  <c:v>-0.49648512750000001</c:v>
                </c:pt>
                <c:pt idx="1200">
                  <c:v>-0.4951849552</c:v>
                </c:pt>
                <c:pt idx="1201">
                  <c:v>-0.49388532460000001</c:v>
                </c:pt>
                <c:pt idx="1202">
                  <c:v>-0.49258624540000001</c:v>
                </c:pt>
                <c:pt idx="1203">
                  <c:v>-0.4912877276</c:v>
                </c:pt>
                <c:pt idx="1204">
                  <c:v>-0.4899897809</c:v>
                </c:pt>
                <c:pt idx="1205">
                  <c:v>-0.48869241489999998</c:v>
                </c:pt>
                <c:pt idx="1206">
                  <c:v>-0.48739563959999999</c:v>
                </c:pt>
                <c:pt idx="1207">
                  <c:v>-0.48609946450000002</c:v>
                </c:pt>
                <c:pt idx="1208">
                  <c:v>-0.48480389940000002</c:v>
                </c:pt>
                <c:pt idx="1209">
                  <c:v>-0.48350895399999999</c:v>
                </c:pt>
                <c:pt idx="1210">
                  <c:v>-0.48221463790000002</c:v>
                </c:pt>
                <c:pt idx="1211">
                  <c:v>-0.48092096070000001</c:v>
                </c:pt>
                <c:pt idx="1212">
                  <c:v>-0.47962793199999998</c:v>
                </c:pt>
                <c:pt idx="1213">
                  <c:v>-0.47833556150000001</c:v>
                </c:pt>
                <c:pt idx="1214">
                  <c:v>-0.47704385869999999</c:v>
                </c:pt>
                <c:pt idx="1215">
                  <c:v>-0.47575283309999999</c:v>
                </c:pt>
                <c:pt idx="1216">
                  <c:v>-0.47446249419999997</c:v>
                </c:pt>
                <c:pt idx="1217">
                  <c:v>-0.47317285170000001</c:v>
                </c:pt>
                <c:pt idx="1218">
                  <c:v>-0.47188391480000003</c:v>
                </c:pt>
                <c:pt idx="1219">
                  <c:v>-0.4705956932</c:v>
                </c:pt>
                <c:pt idx="1220">
                  <c:v>-0.46930819620000003</c:v>
                </c:pt>
                <c:pt idx="1221">
                  <c:v>-0.4680214332</c:v>
                </c:pt>
                <c:pt idx="1222">
                  <c:v>-0.46673541369999999</c:v>
                </c:pt>
                <c:pt idx="1223">
                  <c:v>-0.46545014699999998</c:v>
                </c:pt>
                <c:pt idx="1224">
                  <c:v>-0.46416564240000002</c:v>
                </c:pt>
                <c:pt idx="1225">
                  <c:v>-0.4628819092</c:v>
                </c:pt>
                <c:pt idx="1226">
                  <c:v>-0.46159895690000002</c:v>
                </c:pt>
                <c:pt idx="1227">
                  <c:v>-0.46031679450000001</c:v>
                </c:pt>
                <c:pt idx="1228">
                  <c:v>-0.45903543149999998</c:v>
                </c:pt>
                <c:pt idx="1229">
                  <c:v>-0.457754877</c:v>
                </c:pt>
                <c:pt idx="1230">
                  <c:v>-0.45647514030000003</c:v>
                </c:pt>
                <c:pt idx="1231">
                  <c:v>-0.45519623050000002</c:v>
                </c:pt>
                <c:pt idx="1232">
                  <c:v>-0.45391815680000003</c:v>
                </c:pt>
                <c:pt idx="1233">
                  <c:v>-0.45264092830000002</c:v>
                </c:pt>
                <c:pt idx="1234">
                  <c:v>-0.45136455419999999</c:v>
                </c:pt>
                <c:pt idx="1235">
                  <c:v>-0.45008904350000001</c:v>
                </c:pt>
                <c:pt idx="1236">
                  <c:v>-0.4488144054</c:v>
                </c:pt>
                <c:pt idx="1237">
                  <c:v>-0.4475406489</c:v>
                </c:pt>
                <c:pt idx="1238">
                  <c:v>-0.44626778299999997</c:v>
                </c:pt>
                <c:pt idx="1239">
                  <c:v>-0.44499581669999999</c:v>
                </c:pt>
                <c:pt idx="1240">
                  <c:v>-0.44372475900000002</c:v>
                </c:pt>
                <c:pt idx="1241">
                  <c:v>-0.44245461889999999</c:v>
                </c:pt>
                <c:pt idx="1242">
                  <c:v>-0.44118540519999999</c:v>
                </c:pt>
                <c:pt idx="1243">
                  <c:v>-0.43991712700000002</c:v>
                </c:pt>
                <c:pt idx="1244">
                  <c:v>-0.43864979310000002</c:v>
                </c:pt>
                <c:pt idx="1245">
                  <c:v>-0.4373834123</c:v>
                </c:pt>
                <c:pt idx="1246">
                  <c:v>-0.43611799350000002</c:v>
                </c:pt>
                <c:pt idx="1247">
                  <c:v>-0.4348535456</c:v>
                </c:pt>
                <c:pt idx="1248">
                  <c:v>-0.43359007729999999</c:v>
                </c:pt>
                <c:pt idx="1249">
                  <c:v>-0.43232759739999999</c:v>
                </c:pt>
                <c:pt idx="1250">
                  <c:v>-0.43106611459999999</c:v>
                </c:pt>
                <c:pt idx="1251">
                  <c:v>-0.42980563770000002</c:v>
                </c:pt>
                <c:pt idx="1252">
                  <c:v>-0.42854617540000001</c:v>
                </c:pt>
                <c:pt idx="1253">
                  <c:v>-0.4272877363</c:v>
                </c:pt>
                <c:pt idx="1254">
                  <c:v>-0.42603032909999999</c:v>
                </c:pt>
                <c:pt idx="1255">
                  <c:v>-0.42477396249999999</c:v>
                </c:pt>
                <c:pt idx="1256">
                  <c:v>-0.42351864500000003</c:v>
                </c:pt>
                <c:pt idx="1257">
                  <c:v>-0.42226438519999998</c:v>
                </c:pt>
                <c:pt idx="1258">
                  <c:v>-0.42101119170000001</c:v>
                </c:pt>
                <c:pt idx="1259">
                  <c:v>-0.41975907299999998</c:v>
                </c:pt>
                <c:pt idx="1260">
                  <c:v>-0.41850803759999999</c:v>
                </c:pt>
                <c:pt idx="1261">
                  <c:v>-0.41725809400000002</c:v>
                </c:pt>
                <c:pt idx="1262">
                  <c:v>-0.4160092507</c:v>
                </c:pt>
                <c:pt idx="1263">
                  <c:v>-0.41476151610000001</c:v>
                </c:pt>
                <c:pt idx="1264">
                  <c:v>-0.41351489870000002</c:v>
                </c:pt>
                <c:pt idx="1265">
                  <c:v>-0.41226940670000001</c:v>
                </c:pt>
                <c:pt idx="1266">
                  <c:v>-0.4110250486</c:v>
                </c:pt>
                <c:pt idx="1267">
                  <c:v>-0.40978183280000002</c:v>
                </c:pt>
                <c:pt idx="1268">
                  <c:v>-0.40853976739999998</c:v>
                </c:pt>
                <c:pt idx="1269">
                  <c:v>-0.4072988609</c:v>
                </c:pt>
                <c:pt idx="1270">
                  <c:v>-0.40605912150000001</c:v>
                </c:pt>
                <c:pt idx="1271">
                  <c:v>-0.40482055729999999</c:v>
                </c:pt>
                <c:pt idx="1272">
                  <c:v>-0.4035831768</c:v>
                </c:pt>
                <c:pt idx="1273">
                  <c:v>-0.40234698800000002</c:v>
                </c:pt>
                <c:pt idx="1274">
                  <c:v>-0.40111199910000001</c:v>
                </c:pt>
                <c:pt idx="1275">
                  <c:v>-0.39987821820000002</c:v>
                </c:pt>
                <c:pt idx="1276">
                  <c:v>-0.39864565349999997</c:v>
                </c:pt>
                <c:pt idx="1277">
                  <c:v>-0.39741431310000003</c:v>
                </c:pt>
                <c:pt idx="1278">
                  <c:v>-0.39618420500000001</c:v>
                </c:pt>
                <c:pt idx="1279">
                  <c:v>-0.39495533729999999</c:v>
                </c:pt>
                <c:pt idx="1280">
                  <c:v>-0.393727718</c:v>
                </c:pt>
                <c:pt idx="1281">
                  <c:v>-0.392501355</c:v>
                </c:pt>
                <c:pt idx="1282">
                  <c:v>-0.39127625649999997</c:v>
                </c:pt>
                <c:pt idx="1283">
                  <c:v>-0.39005243020000002</c:v>
                </c:pt>
                <c:pt idx="1284">
                  <c:v>-0.38882988419999998</c:v>
                </c:pt>
                <c:pt idx="1285">
                  <c:v>-0.38760862619999997</c:v>
                </c:pt>
                <c:pt idx="1286">
                  <c:v>-0.38638866430000002</c:v>
                </c:pt>
                <c:pt idx="1287">
                  <c:v>-0.38517000610000002</c:v>
                </c:pt>
                <c:pt idx="1288">
                  <c:v>-0.38395265960000002</c:v>
                </c:pt>
                <c:pt idx="1289">
                  <c:v>-0.38273663260000002</c:v>
                </c:pt>
                <c:pt idx="1290">
                  <c:v>-0.38152193270000001</c:v>
                </c:pt>
                <c:pt idx="1291">
                  <c:v>-0.3803085678</c:v>
                </c:pt>
                <c:pt idx="1292">
                  <c:v>-0.3790965456</c:v>
                </c:pt>
                <c:pt idx="1293">
                  <c:v>-0.37788587369999999</c:v>
                </c:pt>
                <c:pt idx="1294">
                  <c:v>-0.37667655979999998</c:v>
                </c:pt>
                <c:pt idx="1295">
                  <c:v>-0.37546861149999999</c:v>
                </c:pt>
                <c:pt idx="1296">
                  <c:v>-0.37426203650000001</c:v>
                </c:pt>
                <c:pt idx="1297">
                  <c:v>-0.37305684239999998</c:v>
                </c:pt>
                <c:pt idx="1298">
                  <c:v>-0.37185303669999997</c:v>
                </c:pt>
                <c:pt idx="1299">
                  <c:v>-0.37065062700000001</c:v>
                </c:pt>
                <c:pt idx="1300">
                  <c:v>-0.36944962069999998</c:v>
                </c:pt>
                <c:pt idx="1301">
                  <c:v>-0.36825002530000001</c:v>
                </c:pt>
                <c:pt idx="1302">
                  <c:v>-0.36705184839999999</c:v>
                </c:pt>
                <c:pt idx="1303">
                  <c:v>-0.36585509729999999</c:v>
                </c:pt>
                <c:pt idx="1304">
                  <c:v>-0.36465977939999999</c:v>
                </c:pt>
                <c:pt idx="1305">
                  <c:v>-0.36346590220000002</c:v>
                </c:pt>
                <c:pt idx="1306">
                  <c:v>-0.3622734729</c:v>
                </c:pt>
                <c:pt idx="1307">
                  <c:v>-0.361082499</c:v>
                </c:pt>
                <c:pt idx="1308">
                  <c:v>-0.3598929877</c:v>
                </c:pt>
                <c:pt idx="1309">
                  <c:v>-0.35870494619999999</c:v>
                </c:pt>
                <c:pt idx="1310">
                  <c:v>-0.35751838200000002</c:v>
                </c:pt>
                <c:pt idx="1311">
                  <c:v>-0.35633330200000002</c:v>
                </c:pt>
                <c:pt idx="1312">
                  <c:v>-0.35514971369999998</c:v>
                </c:pt>
                <c:pt idx="1313">
                  <c:v>-0.35396762409999999</c:v>
                </c:pt>
                <c:pt idx="1314">
                  <c:v>-0.35278704030000002</c:v>
                </c:pt>
                <c:pt idx="1315">
                  <c:v>-0.35160796960000001</c:v>
                </c:pt>
                <c:pt idx="1316">
                  <c:v>-0.35043041889999998</c:v>
                </c:pt>
                <c:pt idx="1317">
                  <c:v>-0.34925439539999997</c:v>
                </c:pt>
                <c:pt idx="1318">
                  <c:v>-0.34807990620000001</c:v>
                </c:pt>
                <c:pt idx="1319">
                  <c:v>-0.3469069581</c:v>
                </c:pt>
                <c:pt idx="1320">
                  <c:v>-0.34573555820000001</c:v>
                </c:pt>
                <c:pt idx="1321">
                  <c:v>-0.34456571349999998</c:v>
                </c:pt>
                <c:pt idx="1322">
                  <c:v>-0.34339743090000002</c:v>
                </c:pt>
                <c:pt idx="1323">
                  <c:v>-0.34223071729999999</c:v>
                </c:pt>
                <c:pt idx="1324">
                  <c:v>-0.3410655796</c:v>
                </c:pt>
                <c:pt idx="1325">
                  <c:v>-0.33990202460000002</c:v>
                </c:pt>
                <c:pt idx="1326">
                  <c:v>-0.33874005909999999</c:v>
                </c:pt>
                <c:pt idx="1327">
                  <c:v>-0.3375796901</c:v>
                </c:pt>
                <c:pt idx="1328">
                  <c:v>-0.33642092420000003</c:v>
                </c:pt>
                <c:pt idx="1329">
                  <c:v>-0.33526376810000003</c:v>
                </c:pt>
                <c:pt idx="1330">
                  <c:v>-0.33410822870000001</c:v>
                </c:pt>
                <c:pt idx="1331">
                  <c:v>-0.33295431260000002</c:v>
                </c:pt>
                <c:pt idx="1332">
                  <c:v>-0.33180202640000001</c:v>
                </c:pt>
                <c:pt idx="1333">
                  <c:v>-0.33065137690000002</c:v>
                </c:pt>
                <c:pt idx="1334">
                  <c:v>-0.32950237049999997</c:v>
                </c:pt>
                <c:pt idx="1335">
                  <c:v>-0.328355014</c:v>
                </c:pt>
                <c:pt idx="1336">
                  <c:v>-0.32720931380000001</c:v>
                </c:pt>
                <c:pt idx="1337">
                  <c:v>-0.3260652765</c:v>
                </c:pt>
                <c:pt idx="1338">
                  <c:v>-0.32492290870000001</c:v>
                </c:pt>
                <c:pt idx="1339">
                  <c:v>-0.32378221660000001</c:v>
                </c:pt>
                <c:pt idx="1340">
                  <c:v>-0.32264320699999999</c:v>
                </c:pt>
                <c:pt idx="1341">
                  <c:v>-0.32150588600000002</c:v>
                </c:pt>
                <c:pt idx="1342">
                  <c:v>-0.32037026019999998</c:v>
                </c:pt>
                <c:pt idx="1343">
                  <c:v>-0.31923633600000001</c:v>
                </c:pt>
                <c:pt idx="1344">
                  <c:v>-0.31810411960000001</c:v>
                </c:pt>
                <c:pt idx="1345">
                  <c:v>-0.31697361730000001</c:v>
                </c:pt>
                <c:pt idx="1346">
                  <c:v>-0.31584483549999998</c:v>
                </c:pt>
                <c:pt idx="1347">
                  <c:v>-0.31471778039999998</c:v>
                </c:pt>
                <c:pt idx="1348">
                  <c:v>-0.31359245829999999</c:v>
                </c:pt>
                <c:pt idx="1349">
                  <c:v>-0.3124688753</c:v>
                </c:pt>
                <c:pt idx="1350">
                  <c:v>-0.31134703759999999</c:v>
                </c:pt>
                <c:pt idx="1351">
                  <c:v>-0.31022695150000001</c:v>
                </c:pt>
                <c:pt idx="1352">
                  <c:v>-0.30910862290000002</c:v>
                </c:pt>
                <c:pt idx="1353">
                  <c:v>-0.30799205800000001</c:v>
                </c:pt>
                <c:pt idx="1354">
                  <c:v>-0.3068772629</c:v>
                </c:pt>
                <c:pt idx="1355">
                  <c:v>-0.30576424349999998</c:v>
                </c:pt>
                <c:pt idx="1356">
                  <c:v>-0.304653006</c:v>
                </c:pt>
                <c:pt idx="1357">
                  <c:v>-0.30354355630000002</c:v>
                </c:pt>
                <c:pt idx="1358">
                  <c:v>-0.30243590040000001</c:v>
                </c:pt>
                <c:pt idx="1359">
                  <c:v>-0.30133004410000003</c:v>
                </c:pt>
                <c:pt idx="1360">
                  <c:v>-0.3002259934</c:v>
                </c:pt>
                <c:pt idx="1361">
                  <c:v>-0.29912375419999998</c:v>
                </c:pt>
                <c:pt idx="1362">
                  <c:v>-0.29802333219999999</c:v>
                </c:pt>
                <c:pt idx="1363">
                  <c:v>-0.29692473339999997</c:v>
                </c:pt>
                <c:pt idx="1364">
                  <c:v>-0.29582796360000002</c:v>
                </c:pt>
                <c:pt idx="1365">
                  <c:v>-0.29473302839999999</c:v>
                </c:pt>
                <c:pt idx="1366">
                  <c:v>-0.29363993360000001</c:v>
                </c:pt>
                <c:pt idx="1367">
                  <c:v>-0.29254868490000002</c:v>
                </c:pt>
                <c:pt idx="1368">
                  <c:v>-0.29145928799999998</c:v>
                </c:pt>
                <c:pt idx="1369">
                  <c:v>-0.29037174859999998</c:v>
                </c:pt>
                <c:pt idx="1370">
                  <c:v>-0.28928607220000002</c:v>
                </c:pt>
                <c:pt idx="1371">
                  <c:v>-0.28820226459999998</c:v>
                </c:pt>
                <c:pt idx="1372">
                  <c:v>-0.28712033110000001</c:v>
                </c:pt>
                <c:pt idx="1373">
                  <c:v>-0.28604027739999999</c:v>
                </c:pt>
                <c:pt idx="1374">
                  <c:v>-0.28496210910000003</c:v>
                </c:pt>
                <c:pt idx="1375">
                  <c:v>-0.28388583150000002</c:v>
                </c:pt>
                <c:pt idx="1376">
                  <c:v>-0.28281145009999997</c:v>
                </c:pt>
                <c:pt idx="1377">
                  <c:v>-0.28173897040000001</c:v>
                </c:pt>
                <c:pt idx="1378">
                  <c:v>-0.28066839770000002</c:v>
                </c:pt>
                <c:pt idx="1379">
                  <c:v>-0.27959973739999999</c:v>
                </c:pt>
                <c:pt idx="1380">
                  <c:v>-0.27853299500000001</c:v>
                </c:pt>
                <c:pt idx="1381">
                  <c:v>-0.27746817559999998</c:v>
                </c:pt>
                <c:pt idx="1382">
                  <c:v>-0.27640528460000002</c:v>
                </c:pt>
                <c:pt idx="1383">
                  <c:v>-0.27534432720000002</c:v>
                </c:pt>
                <c:pt idx="1384">
                  <c:v>-0.2742853086</c:v>
                </c:pt>
                <c:pt idx="1385">
                  <c:v>-0.27322823419999998</c:v>
                </c:pt>
                <c:pt idx="1386">
                  <c:v>-0.27217310890000002</c:v>
                </c:pt>
                <c:pt idx="1387">
                  <c:v>-0.27111993810000001</c:v>
                </c:pt>
                <c:pt idx="1388">
                  <c:v>-0.27006872669999998</c:v>
                </c:pt>
                <c:pt idx="1389">
                  <c:v>-0.26901947999999998</c:v>
                </c:pt>
                <c:pt idx="1390">
                  <c:v>-0.26797220290000001</c:v>
                </c:pt>
                <c:pt idx="1391">
                  <c:v>-0.2669269004</c:v>
                </c:pt>
                <c:pt idx="1392">
                  <c:v>-0.26588357769999998</c:v>
                </c:pt>
                <c:pt idx="1393">
                  <c:v>-0.26484223959999997</c:v>
                </c:pt>
                <c:pt idx="1394">
                  <c:v>-0.2638028912</c:v>
                </c:pt>
                <c:pt idx="1395">
                  <c:v>-0.26276553720000001</c:v>
                </c:pt>
                <c:pt idx="1396">
                  <c:v>-0.26173018269999998</c:v>
                </c:pt>
                <c:pt idx="1397">
                  <c:v>-0.26069683249999998</c:v>
                </c:pt>
                <c:pt idx="1398">
                  <c:v>-0.2596654913</c:v>
                </c:pt>
                <c:pt idx="1399">
                  <c:v>-0.25863616410000001</c:v>
                </c:pt>
                <c:pt idx="1400">
                  <c:v>-0.25760885560000002</c:v>
                </c:pt>
                <c:pt idx="1401">
                  <c:v>-0.25658357059999998</c:v>
                </c:pt>
                <c:pt idx="1402">
                  <c:v>-0.25556031369999999</c:v>
                </c:pt>
                <c:pt idx="1403">
                  <c:v>-0.25453908959999999</c:v>
                </c:pt>
                <c:pt idx="1404">
                  <c:v>-0.2535199031</c:v>
                </c:pt>
                <c:pt idx="1405">
                  <c:v>-0.2525027588</c:v>
                </c:pt>
                <c:pt idx="1406">
                  <c:v>-0.25148766119999999</c:v>
                </c:pt>
                <c:pt idx="1407">
                  <c:v>-0.2504746149</c:v>
                </c:pt>
                <c:pt idx="1408">
                  <c:v>-0.24946362450000001</c:v>
                </c:pt>
                <c:pt idx="1409">
                  <c:v>-0.24845469449999999</c:v>
                </c:pt>
                <c:pt idx="1410">
                  <c:v>-0.24744782949999999</c:v>
                </c:pt>
                <c:pt idx="1411">
                  <c:v>-0.24644303379999999</c:v>
                </c:pt>
                <c:pt idx="1412">
                  <c:v>-0.24544031180000001</c:v>
                </c:pt>
                <c:pt idx="1413">
                  <c:v>-0.24443966810000001</c:v>
                </c:pt>
                <c:pt idx="1414">
                  <c:v>-0.24344110699999999</c:v>
                </c:pt>
                <c:pt idx="1415">
                  <c:v>-0.2424446327</c:v>
                </c:pt>
                <c:pt idx="1416">
                  <c:v>-0.24145024970000001</c:v>
                </c:pt>
                <c:pt idx="1417">
                  <c:v>-0.24045796229999999</c:v>
                </c:pt>
                <c:pt idx="1418">
                  <c:v>-0.23946777459999999</c:v>
                </c:pt>
                <c:pt idx="1419">
                  <c:v>-0.23847969099999999</c:v>
                </c:pt>
                <c:pt idx="1420">
                  <c:v>-0.23749371559999999</c:v>
                </c:pt>
                <c:pt idx="1421">
                  <c:v>-0.23650985259999999</c:v>
                </c:pt>
                <c:pt idx="1422">
                  <c:v>-0.2355281062</c:v>
                </c:pt>
                <c:pt idx="1423">
                  <c:v>-0.23454848040000001</c:v>
                </c:pt>
                <c:pt idx="1424">
                  <c:v>-0.23357097939999999</c:v>
                </c:pt>
                <c:pt idx="1425">
                  <c:v>-0.2325956072</c:v>
                </c:pt>
                <c:pt idx="1426">
                  <c:v>-0.23162236789999999</c:v>
                </c:pt>
                <c:pt idx="1427">
                  <c:v>-0.2306512654</c:v>
                </c:pt>
                <c:pt idx="1428">
                  <c:v>-0.22968230379999999</c:v>
                </c:pt>
                <c:pt idx="1429">
                  <c:v>-0.22871548689999999</c:v>
                </c:pt>
                <c:pt idx="1430">
                  <c:v>-0.2277508188</c:v>
                </c:pt>
                <c:pt idx="1431">
                  <c:v>-0.22678830320000001</c:v>
                </c:pt>
                <c:pt idx="1432">
                  <c:v>-0.225827944</c:v>
                </c:pt>
                <c:pt idx="1433">
                  <c:v>-0.22486974509999999</c:v>
                </c:pt>
                <c:pt idx="1434">
                  <c:v>-0.22391371030000001</c:v>
                </c:pt>
                <c:pt idx="1435">
                  <c:v>-0.22295984329999999</c:v>
                </c:pt>
                <c:pt idx="1436">
                  <c:v>-0.22200814790000001</c:v>
                </c:pt>
                <c:pt idx="1437">
                  <c:v>-0.22105862779999999</c:v>
                </c:pt>
                <c:pt idx="1438">
                  <c:v>-0.22011128669999999</c:v>
                </c:pt>
                <c:pt idx="1439">
                  <c:v>-0.2191661282</c:v>
                </c:pt>
                <c:pt idx="1440">
                  <c:v>-0.218223156</c:v>
                </c:pt>
                <c:pt idx="1441">
                  <c:v>-0.2172823737</c:v>
                </c:pt>
                <c:pt idx="1442">
                  <c:v>-0.21634378479999999</c:v>
                </c:pt>
                <c:pt idx="1443">
                  <c:v>-0.21540739280000001</c:v>
                </c:pt>
                <c:pt idx="1444">
                  <c:v>-0.21447320140000001</c:v>
                </c:pt>
                <c:pt idx="1445">
                  <c:v>-0.2135412139</c:v>
                </c:pt>
                <c:pt idx="1446">
                  <c:v>-0.2126114338</c:v>
                </c:pt>
                <c:pt idx="1447">
                  <c:v>-0.21168386459999999</c:v>
                </c:pt>
                <c:pt idx="1448">
                  <c:v>-0.21075850970000001</c:v>
                </c:pt>
                <c:pt idx="1449">
                  <c:v>-0.20983537229999999</c:v>
                </c:pt>
                <c:pt idx="1450">
                  <c:v>-0.20891445589999999</c:v>
                </c:pt>
                <c:pt idx="1451">
                  <c:v>-0.20799576380000001</c:v>
                </c:pt>
                <c:pt idx="1452">
                  <c:v>-0.20707929920000001</c:v>
                </c:pt>
                <c:pt idx="1453">
                  <c:v>-0.20616506540000001</c:v>
                </c:pt>
                <c:pt idx="1454">
                  <c:v>-0.20525306560000001</c:v>
                </c:pt>
                <c:pt idx="1455">
                  <c:v>-0.204343303</c:v>
                </c:pt>
                <c:pt idx="1456">
                  <c:v>-0.20343578070000001</c:v>
                </c:pt>
                <c:pt idx="1457">
                  <c:v>-0.202530502</c:v>
                </c:pt>
                <c:pt idx="1458">
                  <c:v>-0.20162746989999999</c:v>
                </c:pt>
                <c:pt idx="1459">
                  <c:v>-0.20072668739999999</c:v>
                </c:pt>
                <c:pt idx="1460">
                  <c:v>-0.19982815779999999</c:v>
                </c:pt>
                <c:pt idx="1461">
                  <c:v>-0.19893188379999999</c:v>
                </c:pt>
                <c:pt idx="1462">
                  <c:v>-0.1980378686</c:v>
                </c:pt>
                <c:pt idx="1463">
                  <c:v>-0.19714611509999999</c:v>
                </c:pt>
                <c:pt idx="1464">
                  <c:v>-0.19625662620000001</c:v>
                </c:pt>
                <c:pt idx="1465">
                  <c:v>-0.19536940489999999</c:v>
                </c:pt>
                <c:pt idx="1466">
                  <c:v>-0.194484454</c:v>
                </c:pt>
                <c:pt idx="1467">
                  <c:v>-0.19360177640000001</c:v>
                </c:pt>
                <c:pt idx="1468">
                  <c:v>-0.19272137480000001</c:v>
                </c:pt>
                <c:pt idx="1469">
                  <c:v>-0.1918432521</c:v>
                </c:pt>
                <c:pt idx="1470">
                  <c:v>-0.190967411</c:v>
                </c:pt>
                <c:pt idx="1471">
                  <c:v>-0.1900938542</c:v>
                </c:pt>
                <c:pt idx="1472">
                  <c:v>-0.18922258450000001</c:v>
                </c:pt>
                <c:pt idx="1473">
                  <c:v>-0.18835360449999999</c:v>
                </c:pt>
                <c:pt idx="1474">
                  <c:v>-0.18748691689999999</c:v>
                </c:pt>
                <c:pt idx="1475">
                  <c:v>-0.18662252430000001</c:v>
                </c:pt>
                <c:pt idx="1476">
                  <c:v>-0.18576042919999999</c:v>
                </c:pt>
                <c:pt idx="1477">
                  <c:v>-0.1849006342</c:v>
                </c:pt>
                <c:pt idx="1478">
                  <c:v>-0.1840431418</c:v>
                </c:pt>
                <c:pt idx="1479">
                  <c:v>-0.18318795460000001</c:v>
                </c:pt>
                <c:pt idx="1480">
                  <c:v>-0.18233507500000001</c:v>
                </c:pt>
                <c:pt idx="1481">
                  <c:v>-0.1814845055</c:v>
                </c:pt>
                <c:pt idx="1482">
                  <c:v>-0.1806362484</c:v>
                </c:pt>
                <c:pt idx="1483">
                  <c:v>-0.17979030609999999</c:v>
                </c:pt>
                <c:pt idx="1484">
                  <c:v>-0.178946681</c:v>
                </c:pt>
                <c:pt idx="1485">
                  <c:v>-0.17810537539999999</c:v>
                </c:pt>
                <c:pt idx="1486">
                  <c:v>-0.17726639159999999</c:v>
                </c:pt>
                <c:pt idx="1487">
                  <c:v>-0.1764297319</c:v>
                </c:pt>
                <c:pt idx="1488">
                  <c:v>-0.1755953985</c:v>
                </c:pt>
                <c:pt idx="1489">
                  <c:v>-0.17476339360000001</c:v>
                </c:pt>
                <c:pt idx="1490">
                  <c:v>-0.17393371930000001</c:v>
                </c:pt>
                <c:pt idx="1491">
                  <c:v>-0.17310637800000001</c:v>
                </c:pt>
                <c:pt idx="1492">
                  <c:v>-0.1722813715</c:v>
                </c:pt>
                <c:pt idx="1493">
                  <c:v>-0.17145870220000001</c:v>
                </c:pt>
                <c:pt idx="1494">
                  <c:v>-0.1706383719</c:v>
                </c:pt>
                <c:pt idx="1495">
                  <c:v>-0.1698203828</c:v>
                </c:pt>
                <c:pt idx="1496">
                  <c:v>-0.1690047368</c:v>
                </c:pt>
                <c:pt idx="1497">
                  <c:v>-0.16819143589999999</c:v>
                </c:pt>
                <c:pt idx="1498">
                  <c:v>-0.16738048220000001</c:v>
                </c:pt>
                <c:pt idx="1499">
                  <c:v>-0.16657187740000001</c:v>
                </c:pt>
                <c:pt idx="1500">
                  <c:v>-0.16576562340000001</c:v>
                </c:pt>
                <c:pt idx="1501">
                  <c:v>-0.1649617223</c:v>
                </c:pt>
                <c:pt idx="1502">
                  <c:v>-0.16416017569999999</c:v>
                </c:pt>
                <c:pt idx="1503">
                  <c:v>-0.16336098539999999</c:v>
                </c:pt>
                <c:pt idx="1504">
                  <c:v>-0.16256415330000001</c:v>
                </c:pt>
                <c:pt idx="1505">
                  <c:v>-0.16176968110000001</c:v>
                </c:pt>
                <c:pt idx="1506">
                  <c:v>-0.1609775705</c:v>
                </c:pt>
                <c:pt idx="1507">
                  <c:v>-0.1601878232</c:v>
                </c:pt>
                <c:pt idx="1508">
                  <c:v>-0.15940044079999999</c:v>
                </c:pt>
                <c:pt idx="1509">
                  <c:v>-0.158615425</c:v>
                </c:pt>
                <c:pt idx="1510">
                  <c:v>-0.15783277740000001</c:v>
                </c:pt>
                <c:pt idx="1511">
                  <c:v>-0.1570524995</c:v>
                </c:pt>
                <c:pt idx="1512">
                  <c:v>-0.15627459299999999</c:v>
                </c:pt>
                <c:pt idx="1513">
                  <c:v>-0.15549905920000001</c:v>
                </c:pt>
                <c:pt idx="1514">
                  <c:v>-0.1547258997</c:v>
                </c:pt>
                <c:pt idx="1515">
                  <c:v>-0.153955116</c:v>
                </c:pt>
                <c:pt idx="1516">
                  <c:v>-0.15318670940000001</c:v>
                </c:pt>
                <c:pt idx="1517">
                  <c:v>-0.15242068149999999</c:v>
                </c:pt>
                <c:pt idx="1518">
                  <c:v>-0.1516570334</c:v>
                </c:pt>
                <c:pt idx="1519">
                  <c:v>-0.15089576669999999</c:v>
                </c:pt>
                <c:pt idx="1520">
                  <c:v>-0.15013688250000001</c:v>
                </c:pt>
                <c:pt idx="1521">
                  <c:v>-0.14938038219999999</c:v>
                </c:pt>
                <c:pt idx="1522">
                  <c:v>-0.14862626709999999</c:v>
                </c:pt>
                <c:pt idx="1523">
                  <c:v>-0.1478745383</c:v>
                </c:pt>
                <c:pt idx="1524">
                  <c:v>-0.14712519709999999</c:v>
                </c:pt>
                <c:pt idx="1525">
                  <c:v>-0.14637824469999999</c:v>
                </c:pt>
                <c:pt idx="1526">
                  <c:v>-0.14563368199999999</c:v>
                </c:pt>
                <c:pt idx="1527">
                  <c:v>-0.14489151040000001</c:v>
                </c:pt>
                <c:pt idx="1528">
                  <c:v>-0.1441517309</c:v>
                </c:pt>
                <c:pt idx="1529">
                  <c:v>-0.1434143444</c:v>
                </c:pt>
                <c:pt idx="1530">
                  <c:v>-0.14267935209999999</c:v>
                </c:pt>
                <c:pt idx="1531">
                  <c:v>-0.14194675500000001</c:v>
                </c:pt>
                <c:pt idx="1532">
                  <c:v>-0.14121655399999999</c:v>
                </c:pt>
                <c:pt idx="1533">
                  <c:v>-0.14048875</c:v>
                </c:pt>
                <c:pt idx="1534">
                  <c:v>-0.13976334400000001</c:v>
                </c:pt>
                <c:pt idx="1535">
                  <c:v>-0.13904033690000001</c:v>
                </c:pt>
                <c:pt idx="1536">
                  <c:v>-0.13831972940000001</c:v>
                </c:pt>
                <c:pt idx="1537">
                  <c:v>-0.13760152249999999</c:v>
                </c:pt>
                <c:pt idx="1538">
                  <c:v>-0.13688571690000001</c:v>
                </c:pt>
                <c:pt idx="1539">
                  <c:v>-0.1361723135</c:v>
                </c:pt>
                <c:pt idx="1540">
                  <c:v>-0.13546131280000001</c:v>
                </c:pt>
                <c:pt idx="1541">
                  <c:v>-0.1347527157</c:v>
                </c:pt>
                <c:pt idx="1542">
                  <c:v>-0.13404652289999999</c:v>
                </c:pt>
                <c:pt idx="1543">
                  <c:v>-0.13334273499999999</c:v>
                </c:pt>
                <c:pt idx="1544">
                  <c:v>-0.1326413525</c:v>
                </c:pt>
                <c:pt idx="1545">
                  <c:v>-0.13194237619999999</c:v>
                </c:pt>
                <c:pt idx="1546">
                  <c:v>-0.13124580659999999</c:v>
                </c:pt>
                <c:pt idx="1547">
                  <c:v>-0.13055164429999999</c:v>
                </c:pt>
                <c:pt idx="1548">
                  <c:v>-0.12985988970000001</c:v>
                </c:pt>
                <c:pt idx="1549">
                  <c:v>-0.1291705433</c:v>
                </c:pt>
                <c:pt idx="1550">
                  <c:v>-0.12848360559999999</c:v>
                </c:pt>
                <c:pt idx="1551">
                  <c:v>-0.12779907700000001</c:v>
                </c:pt>
                <c:pt idx="1552">
                  <c:v>-0.127116958</c:v>
                </c:pt>
                <c:pt idx="1553">
                  <c:v>-0.12643724889999999</c:v>
                </c:pt>
                <c:pt idx="1554">
                  <c:v>-0.12575995000000001</c:v>
                </c:pt>
                <c:pt idx="1555">
                  <c:v>-0.1250850617</c:v>
                </c:pt>
                <c:pt idx="1556">
                  <c:v>-0.1244125842</c:v>
                </c:pt>
                <c:pt idx="1557">
                  <c:v>-0.12374251779999999</c:v>
                </c:pt>
                <c:pt idx="1558">
                  <c:v>-0.1230748628</c:v>
                </c:pt>
                <c:pt idx="1559">
                  <c:v>-0.12240961929999999</c:v>
                </c:pt>
                <c:pt idx="1560">
                  <c:v>-0.1217467876</c:v>
                </c:pt>
                <c:pt idx="1561">
                  <c:v>-0.1210863677</c:v>
                </c:pt>
                <c:pt idx="1562">
                  <c:v>-0.1204283598</c:v>
                </c:pt>
                <c:pt idx="1563">
                  <c:v>-0.119772764</c:v>
                </c:pt>
                <c:pt idx="1564">
                  <c:v>-0.11911958039999999</c:v>
                </c:pt>
                <c:pt idx="1565">
                  <c:v>-0.1184688089</c:v>
                </c:pt>
                <c:pt idx="1566">
                  <c:v>-0.1178204496</c:v>
                </c:pt>
                <c:pt idx="1567">
                  <c:v>-0.11717450259999999</c:v>
                </c:pt>
                <c:pt idx="1568">
                  <c:v>-0.11653096759999999</c:v>
                </c:pt>
                <c:pt idx="1569">
                  <c:v>-0.11588984469999999</c:v>
                </c:pt>
                <c:pt idx="1570">
                  <c:v>-0.11525113369999999</c:v>
                </c:pt>
                <c:pt idx="1571">
                  <c:v>-0.11461483460000001</c:v>
                </c:pt>
                <c:pt idx="1572">
                  <c:v>-0.11398094709999999</c:v>
                </c:pt>
                <c:pt idx="1573">
                  <c:v>-0.1133494711</c:v>
                </c:pt>
                <c:pt idx="1574">
                  <c:v>-0.11272040630000001</c:v>
                </c:pt>
                <c:pt idx="1575">
                  <c:v>-0.1120937526</c:v>
                </c:pt>
                <c:pt idx="1576">
                  <c:v>-0.1114695096</c:v>
                </c:pt>
                <c:pt idx="1577">
                  <c:v>-0.1108476771</c:v>
                </c:pt>
                <c:pt idx="1578">
                  <c:v>-0.1102282547</c:v>
                </c:pt>
                <c:pt idx="1579">
                  <c:v>-0.10961124210000001</c:v>
                </c:pt>
                <c:pt idx="1580">
                  <c:v>-0.1089966388</c:v>
                </c:pt>
                <c:pt idx="1581">
                  <c:v>-0.1083844446</c:v>
                </c:pt>
                <c:pt idx="1582">
                  <c:v>-0.1077746589</c:v>
                </c:pt>
                <c:pt idx="1583">
                  <c:v>-0.1071672813</c:v>
                </c:pt>
                <c:pt idx="1584">
                  <c:v>-0.1065623113</c:v>
                </c:pt>
                <c:pt idx="1585">
                  <c:v>-0.1059597483</c:v>
                </c:pt>
                <c:pt idx="1586">
                  <c:v>-0.10535959189999999</c:v>
                </c:pt>
                <c:pt idx="1587">
                  <c:v>-0.10476184149999999</c:v>
                </c:pt>
                <c:pt idx="1588">
                  <c:v>-0.1041664964</c:v>
                </c:pt>
                <c:pt idx="1589">
                  <c:v>-0.10357355610000001</c:v>
                </c:pt>
                <c:pt idx="1590">
                  <c:v>-0.10298301980000001</c:v>
                </c:pt>
                <c:pt idx="1591">
                  <c:v>-0.1023948869</c:v>
                </c:pt>
                <c:pt idx="1592">
                  <c:v>-0.10180915679999999</c:v>
                </c:pt>
                <c:pt idx="1593">
                  <c:v>-0.1012258286</c:v>
                </c:pt>
                <c:pt idx="1594">
                  <c:v>-0.10064490149999999</c:v>
                </c:pt>
                <c:pt idx="1595">
                  <c:v>-0.1000663749</c:v>
                </c:pt>
                <c:pt idx="1596">
                  <c:v>-9.9490247800000001E-2</c:v>
                </c:pt>
                <c:pt idx="1597">
                  <c:v>-9.8916519499999994E-2</c:v>
                </c:pt>
                <c:pt idx="1598">
                  <c:v>-9.8345189099999994E-2</c:v>
                </c:pt>
                <c:pt idx="1599">
                  <c:v>-9.77762556E-2</c:v>
                </c:pt>
                <c:pt idx="1600">
                  <c:v>-9.7209718099999995E-2</c:v>
                </c:pt>
                <c:pt idx="1601">
                  <c:v>-9.66455757E-2</c:v>
                </c:pt>
                <c:pt idx="1602">
                  <c:v>-9.6083827499999996E-2</c:v>
                </c:pt>
                <c:pt idx="1603">
                  <c:v>-9.5524472299999996E-2</c:v>
                </c:pt>
                <c:pt idx="1604">
                  <c:v>-9.4967509199999994E-2</c:v>
                </c:pt>
                <c:pt idx="1605">
                  <c:v>-9.4412937099999997E-2</c:v>
                </c:pt>
                <c:pt idx="1606">
                  <c:v>-9.3860754899999996E-2</c:v>
                </c:pt>
                <c:pt idx="1607">
                  <c:v>-9.3310961400000003E-2</c:v>
                </c:pt>
                <c:pt idx="1608">
                  <c:v>-9.27635557E-2</c:v>
                </c:pt>
                <c:pt idx="1609">
                  <c:v>-9.2218536399999995E-2</c:v>
                </c:pt>
                <c:pt idx="1610">
                  <c:v>-9.1675902399999995E-2</c:v>
                </c:pt>
                <c:pt idx="1611">
                  <c:v>-9.1135652499999997E-2</c:v>
                </c:pt>
                <c:pt idx="1612">
                  <c:v>-9.0597785400000005E-2</c:v>
                </c:pt>
                <c:pt idx="1613">
                  <c:v>-9.0062299900000004E-2</c:v>
                </c:pt>
                <c:pt idx="1614">
                  <c:v>-8.9529194600000001E-2</c:v>
                </c:pt>
                <c:pt idx="1615">
                  <c:v>-8.89984682E-2</c:v>
                </c:pt>
                <c:pt idx="1616">
                  <c:v>-8.8470119400000005E-2</c:v>
                </c:pt>
                <c:pt idx="1617">
                  <c:v>-8.7944146700000003E-2</c:v>
                </c:pt>
                <c:pt idx="1618">
                  <c:v>-8.7420548900000006E-2</c:v>
                </c:pt>
                <c:pt idx="1619">
                  <c:v>-8.6899324299999997E-2</c:v>
                </c:pt>
                <c:pt idx="1620">
                  <c:v>-8.6380471700000003E-2</c:v>
                </c:pt>
                <c:pt idx="1621">
                  <c:v>-8.5863989399999993E-2</c:v>
                </c:pt>
                <c:pt idx="1622">
                  <c:v>-8.5349876000000005E-2</c:v>
                </c:pt>
                <c:pt idx="1623">
                  <c:v>-8.4838129900000003E-2</c:v>
                </c:pt>
                <c:pt idx="1624">
                  <c:v>-8.4328749600000003E-2</c:v>
                </c:pt>
                <c:pt idx="1625">
                  <c:v>-8.3821733499999995E-2</c:v>
                </c:pt>
                <c:pt idx="1626">
                  <c:v>-8.3317079899999993E-2</c:v>
                </c:pt>
                <c:pt idx="1627">
                  <c:v>-8.2814787299999998E-2</c:v>
                </c:pt>
                <c:pt idx="1628">
                  <c:v>-8.2314853899999998E-2</c:v>
                </c:pt>
                <c:pt idx="1629">
                  <c:v>-8.1817277999999993E-2</c:v>
                </c:pt>
                <c:pt idx="1630">
                  <c:v>-8.1322058000000003E-2</c:v>
                </c:pt>
                <c:pt idx="1631">
                  <c:v>-8.0829191999999994E-2</c:v>
                </c:pt>
                <c:pt idx="1632">
                  <c:v>-8.0338678299999994E-2</c:v>
                </c:pt>
                <c:pt idx="1633">
                  <c:v>-7.9850515100000005E-2</c:v>
                </c:pt>
                <c:pt idx="1634">
                  <c:v>-7.9364700600000004E-2</c:v>
                </c:pt>
                <c:pt idx="1635">
                  <c:v>-7.8881232999999995E-2</c:v>
                </c:pt>
                <c:pt idx="1636">
                  <c:v>-7.8400110199999998E-2</c:v>
                </c:pt>
                <c:pt idx="1637">
                  <c:v>-7.7921330499999997E-2</c:v>
                </c:pt>
                <c:pt idx="1638">
                  <c:v>-7.7444891900000007E-2</c:v>
                </c:pt>
                <c:pt idx="1639">
                  <c:v>-7.6970792400000002E-2</c:v>
                </c:pt>
                <c:pt idx="1640">
                  <c:v>-7.6499030199999998E-2</c:v>
                </c:pt>
                <c:pt idx="1641">
                  <c:v>-7.6029603000000001E-2</c:v>
                </c:pt>
                <c:pt idx="1642">
                  <c:v>-7.5562509E-2</c:v>
                </c:pt>
                <c:pt idx="1643">
                  <c:v>-7.5097746100000001E-2</c:v>
                </c:pt>
                <c:pt idx="1644">
                  <c:v>-7.4635312199999998E-2</c:v>
                </c:pt>
                <c:pt idx="1645">
                  <c:v>-7.4175205100000002E-2</c:v>
                </c:pt>
                <c:pt idx="1646">
                  <c:v>-7.3717422800000001E-2</c:v>
                </c:pt>
                <c:pt idx="1647">
                  <c:v>-7.3261963099999994E-2</c:v>
                </c:pt>
                <c:pt idx="1648">
                  <c:v>-7.2808823800000005E-2</c:v>
                </c:pt>
                <c:pt idx="1649">
                  <c:v>-7.2358002599999999E-2</c:v>
                </c:pt>
                <c:pt idx="1650">
                  <c:v>-7.1909497399999994E-2</c:v>
                </c:pt>
                <c:pt idx="1651">
                  <c:v>-7.1463305899999996E-2</c:v>
                </c:pt>
                <c:pt idx="1652">
                  <c:v>-7.1019425799999994E-2</c:v>
                </c:pt>
                <c:pt idx="1653">
                  <c:v>-7.0577854800000006E-2</c:v>
                </c:pt>
                <c:pt idx="1654">
                  <c:v>-7.0138590599999995E-2</c:v>
                </c:pt>
                <c:pt idx="1655">
                  <c:v>-6.9701630700000003E-2</c:v>
                </c:pt>
                <c:pt idx="1656">
                  <c:v>-6.9266972900000001E-2</c:v>
                </c:pt>
                <c:pt idx="1657">
                  <c:v>-6.8834614599999996E-2</c:v>
                </c:pt>
                <c:pt idx="1658">
                  <c:v>-6.8404553500000007E-2</c:v>
                </c:pt>
                <c:pt idx="1659">
                  <c:v>-6.79767872E-2</c:v>
                </c:pt>
                <c:pt idx="1660">
                  <c:v>-6.7551313000000002E-2</c:v>
                </c:pt>
                <c:pt idx="1661">
                  <c:v>-6.7128128499999995E-2</c:v>
                </c:pt>
                <c:pt idx="1662">
                  <c:v>-6.6707231199999995E-2</c:v>
                </c:pt>
                <c:pt idx="1663">
                  <c:v>-6.6288618499999993E-2</c:v>
                </c:pt>
                <c:pt idx="1664">
                  <c:v>-6.5872287799999998E-2</c:v>
                </c:pt>
                <c:pt idx="1665">
                  <c:v>-6.5458236500000003E-2</c:v>
                </c:pt>
                <c:pt idx="1666">
                  <c:v>-6.5046461999999999E-2</c:v>
                </c:pt>
                <c:pt idx="1667">
                  <c:v>-6.4636961600000001E-2</c:v>
                </c:pt>
                <c:pt idx="1668">
                  <c:v>-6.42297327E-2</c:v>
                </c:pt>
                <c:pt idx="1669">
                  <c:v>-6.3824772500000002E-2</c:v>
                </c:pt>
                <c:pt idx="1670">
                  <c:v>-6.3422078199999996E-2</c:v>
                </c:pt>
                <c:pt idx="1671">
                  <c:v>-6.3021647200000003E-2</c:v>
                </c:pt>
                <c:pt idx="1672">
                  <c:v>-6.26234767E-2</c:v>
                </c:pt>
                <c:pt idx="1673">
                  <c:v>-6.2227563800000003E-2</c:v>
                </c:pt>
                <c:pt idx="1674">
                  <c:v>-6.1833905699999997E-2</c:v>
                </c:pt>
                <c:pt idx="1675">
                  <c:v>-6.1442499599999999E-2</c:v>
                </c:pt>
                <c:pt idx="1676">
                  <c:v>-6.1053342599999998E-2</c:v>
                </c:pt>
                <c:pt idx="1677">
                  <c:v>-6.0666431700000002E-2</c:v>
                </c:pt>
                <c:pt idx="1678">
                  <c:v>-6.0281764199999997E-2</c:v>
                </c:pt>
                <c:pt idx="1679">
                  <c:v>-5.9899336900000003E-2</c:v>
                </c:pt>
                <c:pt idx="1680">
                  <c:v>-5.9519147000000001E-2</c:v>
                </c:pt>
                <c:pt idx="1681">
                  <c:v>-5.9141191400000001E-2</c:v>
                </c:pt>
                <c:pt idx="1682">
                  <c:v>-5.8765467100000003E-2</c:v>
                </c:pt>
                <c:pt idx="1683">
                  <c:v>-5.8391971100000002E-2</c:v>
                </c:pt>
                <c:pt idx="1684">
                  <c:v>-5.8020700299999999E-2</c:v>
                </c:pt>
                <c:pt idx="1685">
                  <c:v>-5.7651651700000001E-2</c:v>
                </c:pt>
                <c:pt idx="1686">
                  <c:v>-5.7284821999999999E-2</c:v>
                </c:pt>
                <c:pt idx="1687">
                  <c:v>-5.6920208100000001E-2</c:v>
                </c:pt>
                <c:pt idx="1688">
                  <c:v>-5.6557807000000002E-2</c:v>
                </c:pt>
                <c:pt idx="1689">
                  <c:v>-5.6197615399999998E-2</c:v>
                </c:pt>
                <c:pt idx="1690">
                  <c:v>-5.5839630000000001E-2</c:v>
                </c:pt>
                <c:pt idx="1691">
                  <c:v>-5.5483847699999998E-2</c:v>
                </c:pt>
                <c:pt idx="1692">
                  <c:v>-5.5130265300000002E-2</c:v>
                </c:pt>
                <c:pt idx="1693">
                  <c:v>-5.47788793E-2</c:v>
                </c:pt>
                <c:pt idx="1694">
                  <c:v>-5.4429686599999999E-2</c:v>
                </c:pt>
                <c:pt idx="1695">
                  <c:v>-5.4082683700000002E-2</c:v>
                </c:pt>
                <c:pt idx="1696">
                  <c:v>-5.37378674E-2</c:v>
                </c:pt>
                <c:pt idx="1697">
                  <c:v>-5.3395234299999997E-2</c:v>
                </c:pt>
                <c:pt idx="1698">
                  <c:v>-5.3054780900000001E-2</c:v>
                </c:pt>
                <c:pt idx="1699">
                  <c:v>-5.2716503900000003E-2</c:v>
                </c:pt>
                <c:pt idx="1700">
                  <c:v>-5.2380399799999998E-2</c:v>
                </c:pt>
                <c:pt idx="1701">
                  <c:v>-5.2046465200000003E-2</c:v>
                </c:pt>
                <c:pt idx="1702">
                  <c:v>-5.1714696499999997E-2</c:v>
                </c:pt>
                <c:pt idx="1703">
                  <c:v>-5.1385090199999997E-2</c:v>
                </c:pt>
                <c:pt idx="1704">
                  <c:v>-5.1057642899999998E-2</c:v>
                </c:pt>
                <c:pt idx="1705">
                  <c:v>-5.0732350900000001E-2</c:v>
                </c:pt>
                <c:pt idx="1706">
                  <c:v>-5.04092108E-2</c:v>
                </c:pt>
                <c:pt idx="1707">
                  <c:v>-5.0088218800000001E-2</c:v>
                </c:pt>
                <c:pt idx="1708">
                  <c:v>-4.9769371299999997E-2</c:v>
                </c:pt>
                <c:pt idx="1709">
                  <c:v>-4.9452664799999997E-2</c:v>
                </c:pt>
                <c:pt idx="1710">
                  <c:v>-4.9138095499999999E-2</c:v>
                </c:pt>
                <c:pt idx="1711">
                  <c:v>-4.8825659700000003E-2</c:v>
                </c:pt>
                <c:pt idx="1712">
                  <c:v>-4.8515353800000001E-2</c:v>
                </c:pt>
                <c:pt idx="1713">
                  <c:v>-4.8207173999999998E-2</c:v>
                </c:pt>
                <c:pt idx="1714">
                  <c:v>-4.79011165E-2</c:v>
                </c:pt>
                <c:pt idx="1715">
                  <c:v>-4.7597177599999999E-2</c:v>
                </c:pt>
                <c:pt idx="1716">
                  <c:v>-4.7295353499999998E-2</c:v>
                </c:pt>
                <c:pt idx="1717">
                  <c:v>-4.6995640300000002E-2</c:v>
                </c:pt>
                <c:pt idx="1718">
                  <c:v>-4.6698034200000002E-2</c:v>
                </c:pt>
                <c:pt idx="1719">
                  <c:v>-4.6402531400000002E-2</c:v>
                </c:pt>
                <c:pt idx="1720">
                  <c:v>-4.6109127799999997E-2</c:v>
                </c:pt>
                <c:pt idx="1721">
                  <c:v>-4.5817819799999999E-2</c:v>
                </c:pt>
                <c:pt idx="1722">
                  <c:v>-4.5528603100000002E-2</c:v>
                </c:pt>
                <c:pt idx="1723">
                  <c:v>-4.5241474099999998E-2</c:v>
                </c:pt>
                <c:pt idx="1724">
                  <c:v>-4.4956428600000001E-2</c:v>
                </c:pt>
                <c:pt idx="1725">
                  <c:v>-4.46734627E-2</c:v>
                </c:pt>
                <c:pt idx="1726">
                  <c:v>-4.4392572300000002E-2</c:v>
                </c:pt>
                <c:pt idx="1727">
                  <c:v>-4.4113753399999997E-2</c:v>
                </c:pt>
                <c:pt idx="1728">
                  <c:v>-4.3837002E-2</c:v>
                </c:pt>
                <c:pt idx="1729">
                  <c:v>-4.3562313900000003E-2</c:v>
                </c:pt>
                <c:pt idx="1730">
                  <c:v>-4.3289685100000003E-2</c:v>
                </c:pt>
                <c:pt idx="1731">
                  <c:v>-4.3019111499999999E-2</c:v>
                </c:pt>
                <c:pt idx="1732">
                  <c:v>-4.2750588800000003E-2</c:v>
                </c:pt>
                <c:pt idx="1733">
                  <c:v>-4.2484112900000003E-2</c:v>
                </c:pt>
                <c:pt idx="1734">
                  <c:v>-4.2219679699999998E-2</c:v>
                </c:pt>
                <c:pt idx="1735">
                  <c:v>-4.1957284900000003E-2</c:v>
                </c:pt>
                <c:pt idx="1736">
                  <c:v>-4.16969243E-2</c:v>
                </c:pt>
                <c:pt idx="1737">
                  <c:v>-4.1438593599999997E-2</c:v>
                </c:pt>
                <c:pt idx="1738">
                  <c:v>-4.1182288599999999E-2</c:v>
                </c:pt>
                <c:pt idx="1739">
                  <c:v>-4.0928005000000003E-2</c:v>
                </c:pt>
                <c:pt idx="1740">
                  <c:v>-4.0675738400000001E-2</c:v>
                </c:pt>
                <c:pt idx="1741">
                  <c:v>-4.0425484499999997E-2</c:v>
                </c:pt>
                <c:pt idx="1742">
                  <c:v>-4.0177239099999998E-2</c:v>
                </c:pt>
                <c:pt idx="1743">
                  <c:v>-3.9930997599999997E-2</c:v>
                </c:pt>
                <c:pt idx="1744">
                  <c:v>-3.96867557E-2</c:v>
                </c:pt>
                <c:pt idx="1745">
                  <c:v>-3.9444509000000003E-2</c:v>
                </c:pt>
                <c:pt idx="1746">
                  <c:v>-3.9204253100000003E-2</c:v>
                </c:pt>
                <c:pt idx="1747">
                  <c:v>-3.8965983400000001E-2</c:v>
                </c:pt>
                <c:pt idx="1748">
                  <c:v>-3.8729695600000003E-2</c:v>
                </c:pt>
                <c:pt idx="1749">
                  <c:v>-3.8495385100000001E-2</c:v>
                </c:pt>
                <c:pt idx="1750">
                  <c:v>-3.82630474E-2</c:v>
                </c:pt>
                <c:pt idx="1751">
                  <c:v>-3.8032677899999999E-2</c:v>
                </c:pt>
                <c:pt idx="1752">
                  <c:v>-3.7804272200000003E-2</c:v>
                </c:pt>
                <c:pt idx="1753">
                  <c:v>-3.7577825600000003E-2</c:v>
                </c:pt>
                <c:pt idx="1754">
                  <c:v>-3.7353333500000002E-2</c:v>
                </c:pt>
                <c:pt idx="1755">
                  <c:v>-3.7130791400000002E-2</c:v>
                </c:pt>
                <c:pt idx="1756">
                  <c:v>-3.6910194600000001E-2</c:v>
                </c:pt>
                <c:pt idx="1757">
                  <c:v>-3.6691538400000001E-2</c:v>
                </c:pt>
                <c:pt idx="1758">
                  <c:v>-3.64748181E-2</c:v>
                </c:pt>
                <c:pt idx="1759">
                  <c:v>-3.6260029100000001E-2</c:v>
                </c:pt>
                <c:pt idx="1760">
                  <c:v>-3.6047166700000001E-2</c:v>
                </c:pt>
                <c:pt idx="1761">
                  <c:v>-3.58362261E-2</c:v>
                </c:pt>
                <c:pt idx="1762">
                  <c:v>-3.5627202500000003E-2</c:v>
                </c:pt>
                <c:pt idx="1763">
                  <c:v>-3.5420091299999998E-2</c:v>
                </c:pt>
                <c:pt idx="1764">
                  <c:v>-3.5214887600000001E-2</c:v>
                </c:pt>
                <c:pt idx="1765">
                  <c:v>-3.5011586499999997E-2</c:v>
                </c:pt>
                <c:pt idx="1766">
                  <c:v>-3.48101834E-2</c:v>
                </c:pt>
                <c:pt idx="1767">
                  <c:v>-3.4610673199999997E-2</c:v>
                </c:pt>
                <c:pt idx="1768">
                  <c:v>-3.4413051200000003E-2</c:v>
                </c:pt>
                <c:pt idx="1769">
                  <c:v>-3.4217312499999999E-2</c:v>
                </c:pt>
                <c:pt idx="1770">
                  <c:v>-3.4023452199999998E-2</c:v>
                </c:pt>
                <c:pt idx="1771">
                  <c:v>-3.3831465300000002E-2</c:v>
                </c:pt>
                <c:pt idx="1772">
                  <c:v>-3.3641346900000001E-2</c:v>
                </c:pt>
                <c:pt idx="1773">
                  <c:v>-3.3453092099999998E-2</c:v>
                </c:pt>
                <c:pt idx="1774">
                  <c:v>-3.3266695800000003E-2</c:v>
                </c:pt>
                <c:pt idx="1775">
                  <c:v>-3.3082153199999999E-2</c:v>
                </c:pt>
                <c:pt idx="1776">
                  <c:v>-3.28994591E-2</c:v>
                </c:pt>
                <c:pt idx="1777">
                  <c:v>-3.2718608500000003E-2</c:v>
                </c:pt>
                <c:pt idx="1778">
                  <c:v>-3.2539596400000002E-2</c:v>
                </c:pt>
                <c:pt idx="1779">
                  <c:v>-3.23624177E-2</c:v>
                </c:pt>
                <c:pt idx="1780">
                  <c:v>-3.2187067399999998E-2</c:v>
                </c:pt>
                <c:pt idx="1781">
                  <c:v>-3.2013540200000003E-2</c:v>
                </c:pt>
                <c:pt idx="1782">
                  <c:v>-3.1841831199999997E-2</c:v>
                </c:pt>
                <c:pt idx="1783">
                  <c:v>-3.1671935200000001E-2</c:v>
                </c:pt>
                <c:pt idx="1784">
                  <c:v>-3.15038469E-2</c:v>
                </c:pt>
                <c:pt idx="1785">
                  <c:v>-3.1337561299999997E-2</c:v>
                </c:pt>
                <c:pt idx="1786">
                  <c:v>-3.11730731E-2</c:v>
                </c:pt>
                <c:pt idx="1787">
                  <c:v>-3.10103771E-2</c:v>
                </c:pt>
                <c:pt idx="1788">
                  <c:v>-3.0849468200000001E-2</c:v>
                </c:pt>
                <c:pt idx="1789">
                  <c:v>-3.0690340999999999E-2</c:v>
                </c:pt>
                <c:pt idx="1790">
                  <c:v>-3.05329903E-2</c:v>
                </c:pt>
                <c:pt idx="1791">
                  <c:v>-3.0377410800000001E-2</c:v>
                </c:pt>
                <c:pt idx="1792">
                  <c:v>-3.0223597200000001E-2</c:v>
                </c:pt>
                <c:pt idx="1793">
                  <c:v>-3.0071544200000001E-2</c:v>
                </c:pt>
                <c:pt idx="1794">
                  <c:v>-2.9921246499999998E-2</c:v>
                </c:pt>
                <c:pt idx="1795">
                  <c:v>-2.9772698699999999E-2</c:v>
                </c:pt>
                <c:pt idx="1796">
                  <c:v>-2.9625895499999999E-2</c:v>
                </c:pt>
                <c:pt idx="1797">
                  <c:v>-2.9480831400000001E-2</c:v>
                </c:pt>
                <c:pt idx="1798">
                  <c:v>-2.9337501200000001E-2</c:v>
                </c:pt>
                <c:pt idx="1799">
                  <c:v>-2.9195899300000001E-2</c:v>
                </c:pt>
                <c:pt idx="1800">
                  <c:v>-2.9056020299999999E-2</c:v>
                </c:pt>
                <c:pt idx="1801">
                  <c:v>-2.8917858899999999E-2</c:v>
                </c:pt>
                <c:pt idx="1802">
                  <c:v>-2.8781409399999999E-2</c:v>
                </c:pt>
                <c:pt idx="1803">
                  <c:v>-2.8646666599999999E-2</c:v>
                </c:pt>
                <c:pt idx="1804">
                  <c:v>-2.85136247E-2</c:v>
                </c:pt>
                <c:pt idx="1805">
                  <c:v>-2.8382278399999999E-2</c:v>
                </c:pt>
                <c:pt idx="1806">
                  <c:v>-2.8252622099999999E-2</c:v>
                </c:pt>
                <c:pt idx="1807">
                  <c:v>-2.8124650300000002E-2</c:v>
                </c:pt>
                <c:pt idx="1808">
                  <c:v>-2.7998357299999999E-2</c:v>
                </c:pt>
                <c:pt idx="1809">
                  <c:v>-2.7873737700000002E-2</c:v>
                </c:pt>
                <c:pt idx="1810">
                  <c:v>-2.7750785900000002E-2</c:v>
                </c:pt>
                <c:pt idx="1811">
                  <c:v>-2.7629496100000001E-2</c:v>
                </c:pt>
                <c:pt idx="1812">
                  <c:v>-2.7509862900000001E-2</c:v>
                </c:pt>
                <c:pt idx="1813">
                  <c:v>-2.73918805E-2</c:v>
                </c:pt>
                <c:pt idx="1814">
                  <c:v>-2.7275543400000001E-2</c:v>
                </c:pt>
                <c:pt idx="1815">
                  <c:v>-2.71608458E-2</c:v>
                </c:pt>
                <c:pt idx="1816">
                  <c:v>-2.7047781999999999E-2</c:v>
                </c:pt>
                <c:pt idx="1817">
                  <c:v>-2.6936346399999998E-2</c:v>
                </c:pt>
                <c:pt idx="1818">
                  <c:v>-2.6826533199999999E-2</c:v>
                </c:pt>
                <c:pt idx="1819">
                  <c:v>-2.6718336799999999E-2</c:v>
                </c:pt>
                <c:pt idx="1820">
                  <c:v>-2.66117513E-2</c:v>
                </c:pt>
                <c:pt idx="1821">
                  <c:v>-2.6506770999999998E-2</c:v>
                </c:pt>
                <c:pt idx="1822">
                  <c:v>-2.64033901E-2</c:v>
                </c:pt>
                <c:pt idx="1823">
                  <c:v>-2.6301602899999998E-2</c:v>
                </c:pt>
                <c:pt idx="1824">
                  <c:v>-2.6201403500000001E-2</c:v>
                </c:pt>
                <c:pt idx="1825">
                  <c:v>-2.6102786199999999E-2</c:v>
                </c:pt>
                <c:pt idx="1826">
                  <c:v>-2.6005745E-2</c:v>
                </c:pt>
                <c:pt idx="1827">
                  <c:v>-2.5910274099999998E-2</c:v>
                </c:pt>
                <c:pt idx="1828">
                  <c:v>-2.5816367699999999E-2</c:v>
                </c:pt>
                <c:pt idx="1829">
                  <c:v>-2.572402E-2</c:v>
                </c:pt>
                <c:pt idx="1830">
                  <c:v>-2.5633224900000001E-2</c:v>
                </c:pt>
                <c:pt idx="1831">
                  <c:v>-2.5543976600000001E-2</c:v>
                </c:pt>
                <c:pt idx="1832">
                  <c:v>-2.5456269199999999E-2</c:v>
                </c:pt>
                <c:pt idx="1833">
                  <c:v>-2.5370096700000001E-2</c:v>
                </c:pt>
                <c:pt idx="1834">
                  <c:v>-2.5285453199999999E-2</c:v>
                </c:pt>
                <c:pt idx="1835">
                  <c:v>-2.5202332800000001E-2</c:v>
                </c:pt>
                <c:pt idx="1836">
                  <c:v>-2.51207294E-2</c:v>
                </c:pt>
                <c:pt idx="1837">
                  <c:v>-2.50406372E-2</c:v>
                </c:pt>
                <c:pt idx="1838">
                  <c:v>-2.496205E-2</c:v>
                </c:pt>
                <c:pt idx="1839">
                  <c:v>-2.4884961800000001E-2</c:v>
                </c:pt>
                <c:pt idx="1840">
                  <c:v>-2.4809366699999998E-2</c:v>
                </c:pt>
                <c:pt idx="1841">
                  <c:v>-2.4735258600000001E-2</c:v>
                </c:pt>
                <c:pt idx="1842">
                  <c:v>-2.4662631399999999E-2</c:v>
                </c:pt>
                <c:pt idx="1843">
                  <c:v>-2.4591479100000001E-2</c:v>
                </c:pt>
                <c:pt idx="1844">
                  <c:v>-2.4521795499999999E-2</c:v>
                </c:pt>
                <c:pt idx="1845">
                  <c:v>-2.4453574700000001E-2</c:v>
                </c:pt>
                <c:pt idx="1846">
                  <c:v>-2.43868104E-2</c:v>
                </c:pt>
                <c:pt idx="1847">
                  <c:v>-2.43214967E-2</c:v>
                </c:pt>
                <c:pt idx="1848">
                  <c:v>-2.42576272E-2</c:v>
                </c:pt>
                <c:pt idx="1849">
                  <c:v>-2.4195195999999999E-2</c:v>
                </c:pt>
                <c:pt idx="1850">
                  <c:v>-2.4134196699999999E-2</c:v>
                </c:pt>
                <c:pt idx="1851">
                  <c:v>-2.4074623400000002E-2</c:v>
                </c:pt>
                <c:pt idx="1852">
                  <c:v>-2.4016469700000001E-2</c:v>
                </c:pt>
                <c:pt idx="1853">
                  <c:v>-2.39597296E-2</c:v>
                </c:pt>
                <c:pt idx="1854">
                  <c:v>-2.39043967E-2</c:v>
                </c:pt>
                <c:pt idx="1855">
                  <c:v>-2.38504649E-2</c:v>
                </c:pt>
                <c:pt idx="1856">
                  <c:v>-2.3797927900000002E-2</c:v>
                </c:pt>
                <c:pt idx="1857">
                  <c:v>-2.3746779499999999E-2</c:v>
                </c:pt>
                <c:pt idx="1858">
                  <c:v>-2.3697013499999999E-2</c:v>
                </c:pt>
                <c:pt idx="1859">
                  <c:v>-2.36486235E-2</c:v>
                </c:pt>
                <c:pt idx="1860">
                  <c:v>-2.3601603299999999E-2</c:v>
                </c:pt>
                <c:pt idx="1861">
                  <c:v>-2.35559467E-2</c:v>
                </c:pt>
                <c:pt idx="1862">
                  <c:v>-2.3511647199999999E-2</c:v>
                </c:pt>
                <c:pt idx="1863">
                  <c:v>-2.3468698699999999E-2</c:v>
                </c:pt>
                <c:pt idx="1864">
                  <c:v>-2.3427094700000001E-2</c:v>
                </c:pt>
                <c:pt idx="1865">
                  <c:v>-2.3386829000000001E-2</c:v>
                </c:pt>
                <c:pt idx="1866">
                  <c:v>-2.33478952E-2</c:v>
                </c:pt>
                <c:pt idx="1867">
                  <c:v>-2.3310286900000001E-2</c:v>
                </c:pt>
                <c:pt idx="1868">
                  <c:v>-2.3273997800000001E-2</c:v>
                </c:pt>
                <c:pt idx="1869">
                  <c:v>-2.3239021499999998E-2</c:v>
                </c:pt>
                <c:pt idx="1870">
                  <c:v>-2.32053516E-2</c:v>
                </c:pt>
                <c:pt idx="1871">
                  <c:v>-2.3172981700000001E-2</c:v>
                </c:pt>
                <c:pt idx="1872">
                  <c:v>-2.3141905500000001E-2</c:v>
                </c:pt>
                <c:pt idx="1873">
                  <c:v>-2.31121164E-2</c:v>
                </c:pt>
                <c:pt idx="1874">
                  <c:v>-2.3083607999999999E-2</c:v>
                </c:pt>
                <c:pt idx="1875">
                  <c:v>-2.3056374000000001E-2</c:v>
                </c:pt>
                <c:pt idx="1876">
                  <c:v>-2.30304078E-2</c:v>
                </c:pt>
                <c:pt idx="1877">
                  <c:v>-2.30057031E-2</c:v>
                </c:pt>
                <c:pt idx="1878">
                  <c:v>-2.29822532E-2</c:v>
                </c:pt>
                <c:pt idx="1879">
                  <c:v>-2.29600519E-2</c:v>
                </c:pt>
                <c:pt idx="1880">
                  <c:v>-2.29390924E-2</c:v>
                </c:pt>
                <c:pt idx="1881">
                  <c:v>-2.2919368499999999E-2</c:v>
                </c:pt>
                <c:pt idx="1882">
                  <c:v>-2.2900873499999998E-2</c:v>
                </c:pt>
                <c:pt idx="1883">
                  <c:v>-2.2883600899999999E-2</c:v>
                </c:pt>
                <c:pt idx="1884">
                  <c:v>-2.2867544199999999E-2</c:v>
                </c:pt>
                <c:pt idx="1885">
                  <c:v>-2.28526969E-2</c:v>
                </c:pt>
                <c:pt idx="1886">
                  <c:v>-2.28390524E-2</c:v>
                </c:pt>
                <c:pt idx="1887">
                  <c:v>-2.28266042E-2</c:v>
                </c:pt>
                <c:pt idx="1888">
                  <c:v>-2.28153457E-2</c:v>
                </c:pt>
                <c:pt idx="1889">
                  <c:v>-2.28052703E-2</c:v>
                </c:pt>
                <c:pt idx="1890">
                  <c:v>-2.2796371400000001E-2</c:v>
                </c:pt>
                <c:pt idx="1891">
                  <c:v>-2.2788642500000001E-2</c:v>
                </c:pt>
                <c:pt idx="1892">
                  <c:v>-2.27820769E-2</c:v>
                </c:pt>
                <c:pt idx="1893">
                  <c:v>-2.2776668100000001E-2</c:v>
                </c:pt>
                <c:pt idx="1894">
                  <c:v>-2.2772409399999999E-2</c:v>
                </c:pt>
                <c:pt idx="1895">
                  <c:v>-2.2769294200000002E-2</c:v>
                </c:pt>
                <c:pt idx="1896">
                  <c:v>-2.27673158E-2</c:v>
                </c:pt>
                <c:pt idx="1897">
                  <c:v>-2.2766467700000001E-2</c:v>
                </c:pt>
                <c:pt idx="1898">
                  <c:v>-2.2766743200000002E-2</c:v>
                </c:pt>
                <c:pt idx="1899">
                  <c:v>-2.2768135500000002E-2</c:v>
                </c:pt>
                <c:pt idx="1900">
                  <c:v>-2.2770638100000001E-2</c:v>
                </c:pt>
                <c:pt idx="1901">
                  <c:v>-2.27742443E-2</c:v>
                </c:pt>
                <c:pt idx="1902">
                  <c:v>-2.2778947399999999E-2</c:v>
                </c:pt>
                <c:pt idx="1903">
                  <c:v>-2.27847407E-2</c:v>
                </c:pt>
                <c:pt idx="1904">
                  <c:v>-2.2791617399999999E-2</c:v>
                </c:pt>
                <c:pt idx="1905">
                  <c:v>-2.2799571000000001E-2</c:v>
                </c:pt>
                <c:pt idx="1906">
                  <c:v>-2.28085947E-2</c:v>
                </c:pt>
                <c:pt idx="1907">
                  <c:v>-2.2818681699999999E-2</c:v>
                </c:pt>
                <c:pt idx="1908">
                  <c:v>-2.28298254E-2</c:v>
                </c:pt>
                <c:pt idx="1909">
                  <c:v>-2.2842019000000002E-2</c:v>
                </c:pt>
                <c:pt idx="1910">
                  <c:v>-2.2855255800000002E-2</c:v>
                </c:pt>
                <c:pt idx="1911">
                  <c:v>-2.2869529E-2</c:v>
                </c:pt>
                <c:pt idx="1912">
                  <c:v>-2.2884831899999999E-2</c:v>
                </c:pt>
                <c:pt idx="1913">
                  <c:v>-2.2901157700000001E-2</c:v>
                </c:pt>
                <c:pt idx="1914">
                  <c:v>-2.2918499599999999E-2</c:v>
                </c:pt>
                <c:pt idx="1915">
                  <c:v>-2.29368509E-2</c:v>
                </c:pt>
                <c:pt idx="1916">
                  <c:v>-2.2956204800000001E-2</c:v>
                </c:pt>
                <c:pt idx="1917">
                  <c:v>-2.2976554600000001E-2</c:v>
                </c:pt>
                <c:pt idx="1918">
                  <c:v>-2.2997893299999999E-2</c:v>
                </c:pt>
                <c:pt idx="1919">
                  <c:v>-2.3020214300000001E-2</c:v>
                </c:pt>
                <c:pt idx="1920">
                  <c:v>-2.3043510699999999E-2</c:v>
                </c:pt>
                <c:pt idx="1921">
                  <c:v>-2.3067775700000001E-2</c:v>
                </c:pt>
                <c:pt idx="1922">
                  <c:v>-2.3093002599999999E-2</c:v>
                </c:pt>
                <c:pt idx="1923">
                  <c:v>-2.3119184399999999E-2</c:v>
                </c:pt>
                <c:pt idx="1924">
                  <c:v>-2.3146314300000002E-2</c:v>
                </c:pt>
                <c:pt idx="1925">
                  <c:v>-2.31743856E-2</c:v>
                </c:pt>
                <c:pt idx="1926">
                  <c:v>-2.3203391399999999E-2</c:v>
                </c:pt>
                <c:pt idx="1927">
                  <c:v>-2.32333248E-2</c:v>
                </c:pt>
                <c:pt idx="1928">
                  <c:v>-2.3264179100000001E-2</c:v>
                </c:pt>
                <c:pt idx="1929">
                  <c:v>-2.32959472E-2</c:v>
                </c:pt>
                <c:pt idx="1930">
                  <c:v>-2.33286225E-2</c:v>
                </c:pt>
                <c:pt idx="1931">
                  <c:v>-2.3362198000000001E-2</c:v>
                </c:pt>
                <c:pt idx="1932">
                  <c:v>-2.3396666900000002E-2</c:v>
                </c:pt>
                <c:pt idx="1933">
                  <c:v>-2.3432022300000001E-2</c:v>
                </c:pt>
                <c:pt idx="1934">
                  <c:v>-2.34682573E-2</c:v>
                </c:pt>
                <c:pt idx="1935">
                  <c:v>-2.3505365100000002E-2</c:v>
                </c:pt>
                <c:pt idx="1936">
                  <c:v>-2.3543338800000001E-2</c:v>
                </c:pt>
                <c:pt idx="1937">
                  <c:v>-2.3582171400000001E-2</c:v>
                </c:pt>
                <c:pt idx="1938">
                  <c:v>-2.3621856100000001E-2</c:v>
                </c:pt>
                <c:pt idx="1939">
                  <c:v>-2.3662386000000001E-2</c:v>
                </c:pt>
                <c:pt idx="1940">
                  <c:v>-2.37037542E-2</c:v>
                </c:pt>
                <c:pt idx="1941">
                  <c:v>-2.37459538E-2</c:v>
                </c:pt>
                <c:pt idx="1942">
                  <c:v>-2.3788977900000001E-2</c:v>
                </c:pt>
                <c:pt idx="1943">
                  <c:v>-2.3832819500000001E-2</c:v>
                </c:pt>
                <c:pt idx="1944">
                  <c:v>-2.3877471899999999E-2</c:v>
                </c:pt>
                <c:pt idx="1945">
                  <c:v>-2.3922927900000002E-2</c:v>
                </c:pt>
                <c:pt idx="1946">
                  <c:v>-2.3969180900000001E-2</c:v>
                </c:pt>
                <c:pt idx="1947">
                  <c:v>-2.4016223699999999E-2</c:v>
                </c:pt>
                <c:pt idx="1948">
                  <c:v>-2.40640495E-2</c:v>
                </c:pt>
                <c:pt idx="1949">
                  <c:v>-2.4112651400000001E-2</c:v>
                </c:pt>
                <c:pt idx="1950">
                  <c:v>-2.41620224E-2</c:v>
                </c:pt>
                <c:pt idx="1951">
                  <c:v>-2.42121556E-2</c:v>
                </c:pt>
                <c:pt idx="1952">
                  <c:v>-2.4263044099999999E-2</c:v>
                </c:pt>
                <c:pt idx="1953">
                  <c:v>-2.43146809E-2</c:v>
                </c:pt>
                <c:pt idx="1954">
                  <c:v>-2.4367059100000001E-2</c:v>
                </c:pt>
                <c:pt idx="1955">
                  <c:v>-2.44201717E-2</c:v>
                </c:pt>
                <c:pt idx="1956">
                  <c:v>-2.4474011899999999E-2</c:v>
                </c:pt>
                <c:pt idx="1957">
                  <c:v>-2.4528572500000002E-2</c:v>
                </c:pt>
                <c:pt idx="1958">
                  <c:v>-2.45838468E-2</c:v>
                </c:pt>
                <c:pt idx="1959">
                  <c:v>-2.46398278E-2</c:v>
                </c:pt>
                <c:pt idx="1960">
                  <c:v>-2.4696508400000001E-2</c:v>
                </c:pt>
                <c:pt idx="1961">
                  <c:v>-2.4753881799999999E-2</c:v>
                </c:pt>
                <c:pt idx="1962">
                  <c:v>-2.4811941099999998E-2</c:v>
                </c:pt>
                <c:pt idx="1963">
                  <c:v>-2.4870679100000001E-2</c:v>
                </c:pt>
                <c:pt idx="1964">
                  <c:v>-2.4930088999999999E-2</c:v>
                </c:pt>
                <c:pt idx="1965">
                  <c:v>-2.4990163900000001E-2</c:v>
                </c:pt>
                <c:pt idx="1966">
                  <c:v>-2.50508968E-2</c:v>
                </c:pt>
                <c:pt idx="1967">
                  <c:v>-2.5112280599999998E-2</c:v>
                </c:pt>
                <c:pt idx="1968">
                  <c:v>-2.5174308499999999E-2</c:v>
                </c:pt>
                <c:pt idx="1969">
                  <c:v>-2.5236973499999999E-2</c:v>
                </c:pt>
                <c:pt idx="1970">
                  <c:v>-2.53002687E-2</c:v>
                </c:pt>
                <c:pt idx="1971">
                  <c:v>-2.5364187E-2</c:v>
                </c:pt>
                <c:pt idx="1972">
                  <c:v>-2.5428721500000001E-2</c:v>
                </c:pt>
                <c:pt idx="1973">
                  <c:v>-2.5493865300000002E-2</c:v>
                </c:pt>
                <c:pt idx="1974">
                  <c:v>-2.5559611400000001E-2</c:v>
                </c:pt>
                <c:pt idx="1975">
                  <c:v>-2.5625952800000001E-2</c:v>
                </c:pt>
                <c:pt idx="1976">
                  <c:v>-2.56928825E-2</c:v>
                </c:pt>
                <c:pt idx="1977">
                  <c:v>-2.5760393699999998E-2</c:v>
                </c:pt>
                <c:pt idx="1978">
                  <c:v>-2.5828479299999998E-2</c:v>
                </c:pt>
                <c:pt idx="1979">
                  <c:v>-2.5897132400000002E-2</c:v>
                </c:pt>
                <c:pt idx="1980">
                  <c:v>-2.5966346000000001E-2</c:v>
                </c:pt>
                <c:pt idx="1981">
                  <c:v>-2.6036113199999999E-2</c:v>
                </c:pt>
                <c:pt idx="1982">
                  <c:v>-2.6106427000000001E-2</c:v>
                </c:pt>
                <c:pt idx="1983">
                  <c:v>-2.61772805E-2</c:v>
                </c:pt>
                <c:pt idx="1984">
                  <c:v>-2.6248666600000001E-2</c:v>
                </c:pt>
                <c:pt idx="1985">
                  <c:v>-2.63205785E-2</c:v>
                </c:pt>
                <c:pt idx="1986">
                  <c:v>-2.6393009200000001E-2</c:v>
                </c:pt>
                <c:pt idx="1987">
                  <c:v>-2.6465951800000002E-2</c:v>
                </c:pt>
                <c:pt idx="1988">
                  <c:v>-2.6539399200000001E-2</c:v>
                </c:pt>
                <c:pt idx="1989">
                  <c:v>-2.6613344600000002E-2</c:v>
                </c:pt>
                <c:pt idx="1990">
                  <c:v>-2.6687781000000001E-2</c:v>
                </c:pt>
                <c:pt idx="1991">
                  <c:v>-2.6762701400000002E-2</c:v>
                </c:pt>
                <c:pt idx="1992">
                  <c:v>-2.6838099000000001E-2</c:v>
                </c:pt>
                <c:pt idx="1993">
                  <c:v>-2.69139667E-2</c:v>
                </c:pt>
                <c:pt idx="1994">
                  <c:v>-2.6990297600000001E-2</c:v>
                </c:pt>
                <c:pt idx="1995">
                  <c:v>-2.70670849E-2</c:v>
                </c:pt>
                <c:pt idx="1996">
                  <c:v>-2.71443216E-2</c:v>
                </c:pt>
                <c:pt idx="1997">
                  <c:v>-2.7222000600000001E-2</c:v>
                </c:pt>
                <c:pt idx="1998">
                  <c:v>-2.7300115199999999E-2</c:v>
                </c:pt>
                <c:pt idx="1999">
                  <c:v>-2.7378658399999999E-2</c:v>
                </c:pt>
                <c:pt idx="2000">
                  <c:v>-2.7457623300000001E-2</c:v>
                </c:pt>
                <c:pt idx="2001">
                  <c:v>-2.75370029E-2</c:v>
                </c:pt>
                <c:pt idx="2002">
                  <c:v>-2.7616790400000001E-2</c:v>
                </c:pt>
                <c:pt idx="2003">
                  <c:v>-2.7696978800000001E-2</c:v>
                </c:pt>
                <c:pt idx="2004">
                  <c:v>-2.7777561199999998E-2</c:v>
                </c:pt>
                <c:pt idx="2005">
                  <c:v>-2.7858530699999998E-2</c:v>
                </c:pt>
                <c:pt idx="2006">
                  <c:v>-2.79398805E-2</c:v>
                </c:pt>
                <c:pt idx="2007">
                  <c:v>-2.8021603499999999E-2</c:v>
                </c:pt>
                <c:pt idx="2008">
                  <c:v>-2.8103692999999999E-2</c:v>
                </c:pt>
                <c:pt idx="2009">
                  <c:v>-2.8186142099999999E-2</c:v>
                </c:pt>
                <c:pt idx="2010">
                  <c:v>-2.8268943800000002E-2</c:v>
                </c:pt>
                <c:pt idx="2011">
                  <c:v>-2.83520913E-2</c:v>
                </c:pt>
                <c:pt idx="2012">
                  <c:v>-2.8435577699999999E-2</c:v>
                </c:pt>
                <c:pt idx="2013">
                  <c:v>-2.85193961E-2</c:v>
                </c:pt>
                <c:pt idx="2014">
                  <c:v>-2.86035397E-2</c:v>
                </c:pt>
                <c:pt idx="2015">
                  <c:v>-2.86880017E-2</c:v>
                </c:pt>
                <c:pt idx="2016">
                  <c:v>-2.8772775099999998E-2</c:v>
                </c:pt>
                <c:pt idx="2017">
                  <c:v>-2.8857852999999999E-2</c:v>
                </c:pt>
                <c:pt idx="2018">
                  <c:v>-2.8943228800000002E-2</c:v>
                </c:pt>
                <c:pt idx="2019">
                  <c:v>-2.9028895499999999E-2</c:v>
                </c:pt>
                <c:pt idx="2020">
                  <c:v>-2.9114846199999999E-2</c:v>
                </c:pt>
                <c:pt idx="2021">
                  <c:v>-2.9201074300000001E-2</c:v>
                </c:pt>
                <c:pt idx="2022">
                  <c:v>-2.92875727E-2</c:v>
                </c:pt>
                <c:pt idx="2023">
                  <c:v>-2.9374334799999999E-2</c:v>
                </c:pt>
                <c:pt idx="2024">
                  <c:v>-2.9461353700000002E-2</c:v>
                </c:pt>
                <c:pt idx="2025">
                  <c:v>-2.9548622699999999E-2</c:v>
                </c:pt>
                <c:pt idx="2026">
                  <c:v>-2.9636134799999998E-2</c:v>
                </c:pt>
                <c:pt idx="2027">
                  <c:v>-2.97238833E-2</c:v>
                </c:pt>
                <c:pt idx="2028">
                  <c:v>-2.9811861500000002E-2</c:v>
                </c:pt>
                <c:pt idx="2029">
                  <c:v>-2.9900062500000001E-2</c:v>
                </c:pt>
                <c:pt idx="2030">
                  <c:v>-2.99884796E-2</c:v>
                </c:pt>
                <c:pt idx="2031">
                  <c:v>-3.0077106100000001E-2</c:v>
                </c:pt>
                <c:pt idx="2032">
                  <c:v>-3.0165935099999999E-2</c:v>
                </c:pt>
                <c:pt idx="2033">
                  <c:v>-3.02549599E-2</c:v>
                </c:pt>
                <c:pt idx="2034">
                  <c:v>-3.0344173700000001E-2</c:v>
                </c:pt>
                <c:pt idx="2035">
                  <c:v>-3.0433569899999999E-2</c:v>
                </c:pt>
                <c:pt idx="2036">
                  <c:v>-3.0523141699999999E-2</c:v>
                </c:pt>
                <c:pt idx="2037">
                  <c:v>-3.0612882399999999E-2</c:v>
                </c:pt>
                <c:pt idx="2038">
                  <c:v>-3.07027853E-2</c:v>
                </c:pt>
                <c:pt idx="2039">
                  <c:v>-3.0792843600000001E-2</c:v>
                </c:pt>
                <c:pt idx="2040">
                  <c:v>-3.0883050700000001E-2</c:v>
                </c:pt>
                <c:pt idx="2041">
                  <c:v>-3.09733999E-2</c:v>
                </c:pt>
                <c:pt idx="2042">
                  <c:v>-3.1063884399999998E-2</c:v>
                </c:pt>
                <c:pt idx="2043">
                  <c:v>-3.1154497699999999E-2</c:v>
                </c:pt>
                <c:pt idx="2044">
                  <c:v>-3.1245233099999999E-2</c:v>
                </c:pt>
                <c:pt idx="2045">
                  <c:v>-3.1336083799999997E-2</c:v>
                </c:pt>
                <c:pt idx="2046">
                  <c:v>-3.1427043299999999E-2</c:v>
                </c:pt>
                <c:pt idx="2047">
                  <c:v>-3.1518104999999998E-2</c:v>
                </c:pt>
                <c:pt idx="2048">
                  <c:v>-3.16092621E-2</c:v>
                </c:pt>
                <c:pt idx="2049">
                  <c:v>-3.1700508099999997E-2</c:v>
                </c:pt>
                <c:pt idx="2050">
                  <c:v>-3.1791836400000002E-2</c:v>
                </c:pt>
                <c:pt idx="2051">
                  <c:v>-3.1883240399999999E-2</c:v>
                </c:pt>
                <c:pt idx="2052">
                  <c:v>-3.19747134E-2</c:v>
                </c:pt>
                <c:pt idx="2053">
                  <c:v>-3.2066248999999998E-2</c:v>
                </c:pt>
                <c:pt idx="2054">
                  <c:v>-3.2157840399999998E-2</c:v>
                </c:pt>
                <c:pt idx="2055">
                  <c:v>-3.2249481300000001E-2</c:v>
                </c:pt>
                <c:pt idx="2056">
                  <c:v>-3.2341164999999998E-2</c:v>
                </c:pt>
                <c:pt idx="2057">
                  <c:v>-3.24328849E-2</c:v>
                </c:pt>
                <c:pt idx="2058">
                  <c:v>-3.2524634599999998E-2</c:v>
                </c:pt>
                <c:pt idx="2059">
                  <c:v>-3.26164075E-2</c:v>
                </c:pt>
                <c:pt idx="2060">
                  <c:v>-3.2708197199999997E-2</c:v>
                </c:pt>
                <c:pt idx="2061">
                  <c:v>-3.2799996999999997E-2</c:v>
                </c:pt>
                <c:pt idx="2062">
                  <c:v>-3.2891800700000001E-2</c:v>
                </c:pt>
                <c:pt idx="2063">
                  <c:v>-3.2983601500000001E-2</c:v>
                </c:pt>
                <c:pt idx="2064">
                  <c:v>-3.3075393199999997E-2</c:v>
                </c:pt>
                <c:pt idx="2065">
                  <c:v>-3.3167169199999999E-2</c:v>
                </c:pt>
                <c:pt idx="2066">
                  <c:v>-3.3258923199999998E-2</c:v>
                </c:pt>
                <c:pt idx="2067">
                  <c:v>-3.3350648599999998E-2</c:v>
                </c:pt>
                <c:pt idx="2068">
                  <c:v>-3.3442339100000003E-2</c:v>
                </c:pt>
                <c:pt idx="2069">
                  <c:v>-3.3533988200000003E-2</c:v>
                </c:pt>
                <c:pt idx="2070">
                  <c:v>-3.3625589599999998E-2</c:v>
                </c:pt>
                <c:pt idx="2071">
                  <c:v>-3.37171369E-2</c:v>
                </c:pt>
                <c:pt idx="2072">
                  <c:v>-3.3808623699999998E-2</c:v>
                </c:pt>
                <c:pt idx="2073">
                  <c:v>-3.3900043599999999E-2</c:v>
                </c:pt>
                <c:pt idx="2074">
                  <c:v>-3.39913903E-2</c:v>
                </c:pt>
                <c:pt idx="2075">
                  <c:v>-3.4082657600000003E-2</c:v>
                </c:pt>
                <c:pt idx="2076">
                  <c:v>-3.4173838999999998E-2</c:v>
                </c:pt>
                <c:pt idx="2077">
                  <c:v>-3.4264928200000003E-2</c:v>
                </c:pt>
                <c:pt idx="2078">
                  <c:v>-3.4355918999999999E-2</c:v>
                </c:pt>
                <c:pt idx="2079">
                  <c:v>-3.4446805099999998E-2</c:v>
                </c:pt>
                <c:pt idx="2080">
                  <c:v>-3.4537580200000001E-2</c:v>
                </c:pt>
                <c:pt idx="2081">
                  <c:v>-3.46282381E-2</c:v>
                </c:pt>
                <c:pt idx="2082">
                  <c:v>-3.4718772500000002E-2</c:v>
                </c:pt>
                <c:pt idx="2083">
                  <c:v>-3.4809177199999999E-2</c:v>
                </c:pt>
                <c:pt idx="2084">
                  <c:v>-3.4899446000000001E-2</c:v>
                </c:pt>
                <c:pt idx="2085">
                  <c:v>-3.4989572699999999E-2</c:v>
                </c:pt>
                <c:pt idx="2086">
                  <c:v>-3.5079551100000002E-2</c:v>
                </c:pt>
                <c:pt idx="2087">
                  <c:v>-3.5169375099999997E-2</c:v>
                </c:pt>
                <c:pt idx="2088">
                  <c:v>-3.5259038399999998E-2</c:v>
                </c:pt>
                <c:pt idx="2089">
                  <c:v>-3.5348535E-2</c:v>
                </c:pt>
                <c:pt idx="2090">
                  <c:v>-3.5437858799999999E-2</c:v>
                </c:pt>
                <c:pt idx="2091">
                  <c:v>-3.5527003500000001E-2</c:v>
                </c:pt>
                <c:pt idx="2092">
                  <c:v>-3.5615963200000003E-2</c:v>
                </c:pt>
                <c:pt idx="2093">
                  <c:v>-3.57047318E-2</c:v>
                </c:pt>
                <c:pt idx="2094">
                  <c:v>-3.57933031E-2</c:v>
                </c:pt>
                <c:pt idx="2095">
                  <c:v>-3.58816712E-2</c:v>
                </c:pt>
                <c:pt idx="2096">
                  <c:v>-3.5969830000000001E-2</c:v>
                </c:pt>
                <c:pt idx="2097">
                  <c:v>-3.6057773500000001E-2</c:v>
                </c:pt>
                <c:pt idx="2098">
                  <c:v>-3.6145495700000002E-2</c:v>
                </c:pt>
                <c:pt idx="2099">
                  <c:v>-3.6232990600000001E-2</c:v>
                </c:pt>
                <c:pt idx="2100">
                  <c:v>-3.6320252300000001E-2</c:v>
                </c:pt>
                <c:pt idx="2101">
                  <c:v>-3.6407274699999999E-2</c:v>
                </c:pt>
                <c:pt idx="2102">
                  <c:v>-3.6494051999999999E-2</c:v>
                </c:pt>
                <c:pt idx="2103">
                  <c:v>-3.6580578199999998E-2</c:v>
                </c:pt>
                <c:pt idx="2104">
                  <c:v>-3.6666847500000002E-2</c:v>
                </c:pt>
                <c:pt idx="2105">
                  <c:v>-3.6752854000000001E-2</c:v>
                </c:pt>
                <c:pt idx="2106">
                  <c:v>-3.6838591699999999E-2</c:v>
                </c:pt>
                <c:pt idx="2107">
                  <c:v>-3.6924054900000003E-2</c:v>
                </c:pt>
                <c:pt idx="2108">
                  <c:v>-3.7009237700000003E-2</c:v>
                </c:pt>
                <c:pt idx="2109">
                  <c:v>-3.7094134199999997E-2</c:v>
                </c:pt>
                <c:pt idx="2110">
                  <c:v>-3.71787388E-2</c:v>
                </c:pt>
                <c:pt idx="2111">
                  <c:v>-3.7263045600000003E-2</c:v>
                </c:pt>
                <c:pt idx="2112">
                  <c:v>-3.7347048899999999E-2</c:v>
                </c:pt>
                <c:pt idx="2113">
                  <c:v>-3.74307428E-2</c:v>
                </c:pt>
                <c:pt idx="2114">
                  <c:v>-3.7514121800000001E-2</c:v>
                </c:pt>
                <c:pt idx="2115">
                  <c:v>-3.7597180000000001E-2</c:v>
                </c:pt>
                <c:pt idx="2116">
                  <c:v>-3.76799118E-2</c:v>
                </c:pt>
                <c:pt idx="2117">
                  <c:v>-3.7762311600000001E-2</c:v>
                </c:pt>
                <c:pt idx="2118">
                  <c:v>-3.7844373600000002E-2</c:v>
                </c:pt>
                <c:pt idx="2119">
                  <c:v>-3.7926092299999999E-2</c:v>
                </c:pt>
                <c:pt idx="2120">
                  <c:v>-3.8007461999999999E-2</c:v>
                </c:pt>
                <c:pt idx="2121">
                  <c:v>-3.8088477199999998E-2</c:v>
                </c:pt>
                <c:pt idx="2122">
                  <c:v>-3.8169132199999997E-2</c:v>
                </c:pt>
                <c:pt idx="2123">
                  <c:v>-3.82494216E-2</c:v>
                </c:pt>
                <c:pt idx="2124">
                  <c:v>-3.8329339699999999E-2</c:v>
                </c:pt>
                <c:pt idx="2125">
                  <c:v>-3.84088811E-2</c:v>
                </c:pt>
                <c:pt idx="2126">
                  <c:v>-3.8488040199999997E-2</c:v>
                </c:pt>
                <c:pt idx="2127">
                  <c:v>-3.8566811700000002E-2</c:v>
                </c:pt>
                <c:pt idx="2128">
                  <c:v>-3.8645190000000003E-2</c:v>
                </c:pt>
                <c:pt idx="2129">
                  <c:v>-3.8723169799999999E-2</c:v>
                </c:pt>
                <c:pt idx="2130">
                  <c:v>-3.8800745499999997E-2</c:v>
                </c:pt>
                <c:pt idx="2131">
                  <c:v>-3.8877911799999998E-2</c:v>
                </c:pt>
                <c:pt idx="2132">
                  <c:v>-3.8954663399999999E-2</c:v>
                </c:pt>
                <c:pt idx="2133">
                  <c:v>-3.9030994899999998E-2</c:v>
                </c:pt>
                <c:pt idx="2134">
                  <c:v>-3.9106900899999998E-2</c:v>
                </c:pt>
                <c:pt idx="2135">
                  <c:v>-3.9182376200000001E-2</c:v>
                </c:pt>
                <c:pt idx="2136">
                  <c:v>-3.9257415499999997E-2</c:v>
                </c:pt>
                <c:pt idx="2137">
                  <c:v>-3.9332013499999999E-2</c:v>
                </c:pt>
                <c:pt idx="2138">
                  <c:v>-3.9406165E-2</c:v>
                </c:pt>
                <c:pt idx="2139">
                  <c:v>-3.9479864699999999E-2</c:v>
                </c:pt>
                <c:pt idx="2140">
                  <c:v>-3.9553107400000002E-2</c:v>
                </c:pt>
                <c:pt idx="2141">
                  <c:v>-3.9625887999999998E-2</c:v>
                </c:pt>
                <c:pt idx="2142">
                  <c:v>-3.9698201400000001E-2</c:v>
                </c:pt>
                <c:pt idx="2143">
                  <c:v>-3.9770042399999997E-2</c:v>
                </c:pt>
                <c:pt idx="2144">
                  <c:v>-3.98414058E-2</c:v>
                </c:pt>
                <c:pt idx="2145">
                  <c:v>-3.9912286700000001E-2</c:v>
                </c:pt>
                <c:pt idx="2146">
                  <c:v>-3.9982679899999998E-2</c:v>
                </c:pt>
                <c:pt idx="2147">
                  <c:v>-4.0052580400000003E-2</c:v>
                </c:pt>
                <c:pt idx="2148">
                  <c:v>-4.0121983200000003E-2</c:v>
                </c:pt>
                <c:pt idx="2149">
                  <c:v>-4.0190883300000001E-2</c:v>
                </c:pt>
                <c:pt idx="2150">
                  <c:v>-4.02592757E-2</c:v>
                </c:pt>
                <c:pt idx="2151">
                  <c:v>-4.0327155500000003E-2</c:v>
                </c:pt>
                <c:pt idx="2152">
                  <c:v>-4.0394517800000002E-2</c:v>
                </c:pt>
                <c:pt idx="2153">
                  <c:v>-4.0461357699999999E-2</c:v>
                </c:pt>
                <c:pt idx="2154">
                  <c:v>-4.0527670299999999E-2</c:v>
                </c:pt>
                <c:pt idx="2155">
                  <c:v>-4.0593450699999999E-2</c:v>
                </c:pt>
                <c:pt idx="2156">
                  <c:v>-4.0658694199999998E-2</c:v>
                </c:pt>
                <c:pt idx="2157">
                  <c:v>-4.0723395900000001E-2</c:v>
                </c:pt>
                <c:pt idx="2158">
                  <c:v>-4.07875511E-2</c:v>
                </c:pt>
                <c:pt idx="2159">
                  <c:v>-4.0851155E-2</c:v>
                </c:pt>
                <c:pt idx="2160">
                  <c:v>-4.0914203000000003E-2</c:v>
                </c:pt>
                <c:pt idx="2161">
                  <c:v>-4.0976690199999999E-2</c:v>
                </c:pt>
                <c:pt idx="2162">
                  <c:v>-4.1038612100000003E-2</c:v>
                </c:pt>
                <c:pt idx="2163">
                  <c:v>-4.1099963900000001E-2</c:v>
                </c:pt>
                <c:pt idx="2164">
                  <c:v>-4.1160741200000003E-2</c:v>
                </c:pt>
                <c:pt idx="2165">
                  <c:v>-4.1220939200000001E-2</c:v>
                </c:pt>
                <c:pt idx="2166">
                  <c:v>-4.1280553400000003E-2</c:v>
                </c:pt>
                <c:pt idx="2167">
                  <c:v>-4.1339579299999998E-2</c:v>
                </c:pt>
                <c:pt idx="2168">
                  <c:v>-4.1398012400000003E-2</c:v>
                </c:pt>
                <c:pt idx="2169">
                  <c:v>-4.1455848099999998E-2</c:v>
                </c:pt>
                <c:pt idx="2170">
                  <c:v>-4.1513082100000001E-2</c:v>
                </c:pt>
                <c:pt idx="2171">
                  <c:v>-4.15697098E-2</c:v>
                </c:pt>
                <c:pt idx="2172">
                  <c:v>-4.1625727000000001E-2</c:v>
                </c:pt>
                <c:pt idx="2173">
                  <c:v>-4.1681129099999999E-2</c:v>
                </c:pt>
                <c:pt idx="2174">
                  <c:v>-4.1735911799999997E-2</c:v>
                </c:pt>
                <c:pt idx="2175">
                  <c:v>-4.1790070899999997E-2</c:v>
                </c:pt>
                <c:pt idx="2176">
                  <c:v>-4.1843602000000001E-2</c:v>
                </c:pt>
                <c:pt idx="2177">
                  <c:v>-4.1896500900000001E-2</c:v>
                </c:pt>
                <c:pt idx="2178">
                  <c:v>-4.1948763299999997E-2</c:v>
                </c:pt>
                <c:pt idx="2179">
                  <c:v>-4.2000385000000001E-2</c:v>
                </c:pt>
                <c:pt idx="2180">
                  <c:v>-4.2051361799999999E-2</c:v>
                </c:pt>
                <c:pt idx="2181">
                  <c:v>-4.2101689599999999E-2</c:v>
                </c:pt>
                <c:pt idx="2182">
                  <c:v>-4.2151364300000001E-2</c:v>
                </c:pt>
                <c:pt idx="2183">
                  <c:v>-4.2200381699999998E-2</c:v>
                </c:pt>
                <c:pt idx="2184">
                  <c:v>-4.2248737699999997E-2</c:v>
                </c:pt>
                <c:pt idx="2185">
                  <c:v>-4.2296428499999997E-2</c:v>
                </c:pt>
                <c:pt idx="2186">
                  <c:v>-4.2343449800000002E-2</c:v>
                </c:pt>
                <c:pt idx="2187">
                  <c:v>-4.2389797799999997E-2</c:v>
                </c:pt>
                <c:pt idx="2188">
                  <c:v>-4.2435468599999998E-2</c:v>
                </c:pt>
                <c:pt idx="2189">
                  <c:v>-4.24804581E-2</c:v>
                </c:pt>
                <c:pt idx="2190">
                  <c:v>-4.25247625E-2</c:v>
                </c:pt>
                <c:pt idx="2191">
                  <c:v>-4.2568377900000003E-2</c:v>
                </c:pt>
                <c:pt idx="2192">
                  <c:v>-4.2611300599999999E-2</c:v>
                </c:pt>
                <c:pt idx="2193">
                  <c:v>-4.26535267E-2</c:v>
                </c:pt>
                <c:pt idx="2194">
                  <c:v>-4.2695052400000003E-2</c:v>
                </c:pt>
                <c:pt idx="2195">
                  <c:v>-4.2735874E-2</c:v>
                </c:pt>
                <c:pt idx="2196">
                  <c:v>-4.27759879E-2</c:v>
                </c:pt>
                <c:pt idx="2197">
                  <c:v>-4.2815390299999999E-2</c:v>
                </c:pt>
                <c:pt idx="2198">
                  <c:v>-4.2854077499999997E-2</c:v>
                </c:pt>
                <c:pt idx="2199">
                  <c:v>-4.2892046000000003E-2</c:v>
                </c:pt>
                <c:pt idx="2200">
                  <c:v>-4.2929292299999998E-2</c:v>
                </c:pt>
                <c:pt idx="2201">
                  <c:v>-4.29658126E-2</c:v>
                </c:pt>
                <c:pt idx="2202">
                  <c:v>-4.3001603700000002E-2</c:v>
                </c:pt>
                <c:pt idx="2203">
                  <c:v>-4.3036661800000001E-2</c:v>
                </c:pt>
                <c:pt idx="2204">
                  <c:v>-4.3070983700000003E-2</c:v>
                </c:pt>
                <c:pt idx="2205">
                  <c:v>-4.3104565800000001E-2</c:v>
                </c:pt>
                <c:pt idx="2206">
                  <c:v>-4.3137404900000002E-2</c:v>
                </c:pt>
                <c:pt idx="2207">
                  <c:v>-4.31694974E-2</c:v>
                </c:pt>
                <c:pt idx="2208">
                  <c:v>-4.32008402E-2</c:v>
                </c:pt>
                <c:pt idx="2209">
                  <c:v>-4.3231430000000001E-2</c:v>
                </c:pt>
                <c:pt idx="2210">
                  <c:v>-4.32612634E-2</c:v>
                </c:pt>
                <c:pt idx="2211">
                  <c:v>-4.3290337300000002E-2</c:v>
                </c:pt>
                <c:pt idx="2212">
                  <c:v>-4.33186484E-2</c:v>
                </c:pt>
                <c:pt idx="2213">
                  <c:v>-4.3346193700000001E-2</c:v>
                </c:pt>
                <c:pt idx="2214">
                  <c:v>-4.3372969999999997E-2</c:v>
                </c:pt>
                <c:pt idx="2215">
                  <c:v>-4.3398974200000003E-2</c:v>
                </c:pt>
                <c:pt idx="2216">
                  <c:v>-4.3424203299999999E-2</c:v>
                </c:pt>
                <c:pt idx="2217">
                  <c:v>-4.34486543E-2</c:v>
                </c:pt>
                <c:pt idx="2218">
                  <c:v>-4.3472324100000001E-2</c:v>
                </c:pt>
                <c:pt idx="2219">
                  <c:v>-4.3495209899999998E-2</c:v>
                </c:pt>
                <c:pt idx="2220">
                  <c:v>-4.35173087E-2</c:v>
                </c:pt>
                <c:pt idx="2221">
                  <c:v>-4.3538617699999997E-2</c:v>
                </c:pt>
                <c:pt idx="2222">
                  <c:v>-4.3559133899999998E-2</c:v>
                </c:pt>
                <c:pt idx="2223">
                  <c:v>-4.3578854700000003E-2</c:v>
                </c:pt>
                <c:pt idx="2224">
                  <c:v>-4.35977772E-2</c:v>
                </c:pt>
                <c:pt idx="2225">
                  <c:v>-4.3615898799999997E-2</c:v>
                </c:pt>
                <c:pt idx="2226">
                  <c:v>-4.3633216599999997E-2</c:v>
                </c:pt>
                <c:pt idx="2227">
                  <c:v>-4.36497281E-2</c:v>
                </c:pt>
                <c:pt idx="2228">
                  <c:v>-4.3665430599999999E-2</c:v>
                </c:pt>
                <c:pt idx="2229">
                  <c:v>-4.3680321600000002E-2</c:v>
                </c:pt>
                <c:pt idx="2230">
                  <c:v>-4.3694398500000002E-2</c:v>
                </c:pt>
                <c:pt idx="2231">
                  <c:v>-4.3707658699999999E-2</c:v>
                </c:pt>
                <c:pt idx="2232">
                  <c:v>-4.3720099900000003E-2</c:v>
                </c:pt>
                <c:pt idx="2233">
                  <c:v>-4.3731719500000002E-2</c:v>
                </c:pt>
                <c:pt idx="2234">
                  <c:v>-4.3742515199999998E-2</c:v>
                </c:pt>
                <c:pt idx="2235">
                  <c:v>-4.3752484699999997E-2</c:v>
                </c:pt>
                <c:pt idx="2236">
                  <c:v>-4.3761625399999997E-2</c:v>
                </c:pt>
                <c:pt idx="2237">
                  <c:v>-4.37699353E-2</c:v>
                </c:pt>
                <c:pt idx="2238">
                  <c:v>-4.3777412100000003E-2</c:v>
                </c:pt>
                <c:pt idx="2239">
                  <c:v>-4.3784053400000002E-2</c:v>
                </c:pt>
                <c:pt idx="2240">
                  <c:v>-4.3789857299999999E-2</c:v>
                </c:pt>
                <c:pt idx="2241">
                  <c:v>-4.3794821499999997E-2</c:v>
                </c:pt>
                <c:pt idx="2242">
                  <c:v>-4.3798943899999998E-2</c:v>
                </c:pt>
                <c:pt idx="2243">
                  <c:v>-4.38022224E-2</c:v>
                </c:pt>
                <c:pt idx="2244">
                  <c:v>-4.3804655200000001E-2</c:v>
                </c:pt>
                <c:pt idx="2245">
                  <c:v>-4.3806240199999999E-2</c:v>
                </c:pt>
                <c:pt idx="2246">
                  <c:v>-4.3806975300000002E-2</c:v>
                </c:pt>
                <c:pt idx="2247">
                  <c:v>-4.3806858900000002E-2</c:v>
                </c:pt>
                <c:pt idx="2248">
                  <c:v>-4.3805889000000001E-2</c:v>
                </c:pt>
                <c:pt idx="2249">
                  <c:v>-4.38040637E-2</c:v>
                </c:pt>
                <c:pt idx="2250">
                  <c:v>-4.3801381299999997E-2</c:v>
                </c:pt>
                <c:pt idx="2251">
                  <c:v>-4.3797840099999999E-2</c:v>
                </c:pt>
                <c:pt idx="2252">
                  <c:v>-4.3793438400000002E-2</c:v>
                </c:pt>
                <c:pt idx="2253">
                  <c:v>-4.3788174499999999E-2</c:v>
                </c:pt>
                <c:pt idx="2254">
                  <c:v>-4.3782046800000002E-2</c:v>
                </c:pt>
                <c:pt idx="2255">
                  <c:v>-4.3775053799999998E-2</c:v>
                </c:pt>
                <c:pt idx="2256">
                  <c:v>-4.37671938E-2</c:v>
                </c:pt>
                <c:pt idx="2257">
                  <c:v>-4.3758465500000003E-2</c:v>
                </c:pt>
                <c:pt idx="2258">
                  <c:v>-4.3748867300000001E-2</c:v>
                </c:pt>
                <c:pt idx="2259">
                  <c:v>-4.3738397900000003E-2</c:v>
                </c:pt>
                <c:pt idx="2260">
                  <c:v>-4.3727055899999999E-2</c:v>
                </c:pt>
                <c:pt idx="2261">
                  <c:v>-4.3714839899999997E-2</c:v>
                </c:pt>
                <c:pt idx="2262">
                  <c:v>-4.3701748700000001E-2</c:v>
                </c:pt>
                <c:pt idx="2263">
                  <c:v>-4.3687781199999998E-2</c:v>
                </c:pt>
                <c:pt idx="2264">
                  <c:v>-4.3672935900000001E-2</c:v>
                </c:pt>
                <c:pt idx="2265">
                  <c:v>-4.3657211899999999E-2</c:v>
                </c:pt>
                <c:pt idx="2266">
                  <c:v>-4.3640607999999997E-2</c:v>
                </c:pt>
                <c:pt idx="2267">
                  <c:v>-4.3623123100000001E-2</c:v>
                </c:pt>
                <c:pt idx="2268">
                  <c:v>-4.3604756299999999E-2</c:v>
                </c:pt>
                <c:pt idx="2269">
                  <c:v>-4.3585506500000003E-2</c:v>
                </c:pt>
                <c:pt idx="2270">
                  <c:v>-4.3565372800000002E-2</c:v>
                </c:pt>
                <c:pt idx="2271">
                  <c:v>-4.3544354299999997E-2</c:v>
                </c:pt>
                <c:pt idx="2272">
                  <c:v>-4.3522450300000001E-2</c:v>
                </c:pt>
                <c:pt idx="2273">
                  <c:v>-4.34996598E-2</c:v>
                </c:pt>
                <c:pt idx="2274">
                  <c:v>-4.3475982099999998E-2</c:v>
                </c:pt>
                <c:pt idx="2275">
                  <c:v>-4.3451416499999999E-2</c:v>
                </c:pt>
                <c:pt idx="2276">
                  <c:v>-4.3425962399999997E-2</c:v>
                </c:pt>
                <c:pt idx="2277">
                  <c:v>-4.3399619100000002E-2</c:v>
                </c:pt>
                <c:pt idx="2278">
                  <c:v>-4.33723861E-2</c:v>
                </c:pt>
                <c:pt idx="2279">
                  <c:v>-4.3344262799999998E-2</c:v>
                </c:pt>
                <c:pt idx="2280">
                  <c:v>-4.3315248700000003E-2</c:v>
                </c:pt>
                <c:pt idx="2281">
                  <c:v>-4.3285343400000002E-2</c:v>
                </c:pt>
                <c:pt idx="2282">
                  <c:v>-4.3254546599999999E-2</c:v>
                </c:pt>
                <c:pt idx="2283">
                  <c:v>-4.32228578E-2</c:v>
                </c:pt>
                <c:pt idx="2284">
                  <c:v>-4.3190276800000003E-2</c:v>
                </c:pt>
                <c:pt idx="2285">
                  <c:v>-4.3156803299999998E-2</c:v>
                </c:pt>
                <c:pt idx="2286">
                  <c:v>-4.3122437100000001E-2</c:v>
                </c:pt>
                <c:pt idx="2287">
                  <c:v>-4.3087177999999997E-2</c:v>
                </c:pt>
                <c:pt idx="2288">
                  <c:v>-4.3051025999999999E-2</c:v>
                </c:pt>
                <c:pt idx="2289">
                  <c:v>-4.3013980899999998E-2</c:v>
                </c:pt>
                <c:pt idx="2290">
                  <c:v>-4.2976042899999997E-2</c:v>
                </c:pt>
                <c:pt idx="2291">
                  <c:v>-4.29372118E-2</c:v>
                </c:pt>
                <c:pt idx="2292">
                  <c:v>-4.2897487800000002E-2</c:v>
                </c:pt>
                <c:pt idx="2293">
                  <c:v>-4.2856870900000003E-2</c:v>
                </c:pt>
                <c:pt idx="2294">
                  <c:v>-4.2815361500000003E-2</c:v>
                </c:pt>
                <c:pt idx="2295">
                  <c:v>-4.27729596E-2</c:v>
                </c:pt>
                <c:pt idx="2296">
                  <c:v>-4.2729665700000002E-2</c:v>
                </c:pt>
                <c:pt idx="2297">
                  <c:v>-4.2685479899999997E-2</c:v>
                </c:pt>
                <c:pt idx="2298">
                  <c:v>-4.2640402700000003E-2</c:v>
                </c:pt>
                <c:pt idx="2299">
                  <c:v>-4.2594434399999999E-2</c:v>
                </c:pt>
                <c:pt idx="2300">
                  <c:v>-4.25475757E-2</c:v>
                </c:pt>
                <c:pt idx="2301">
                  <c:v>-4.2499826800000001E-2</c:v>
                </c:pt>
                <c:pt idx="2302">
                  <c:v>-4.2451188600000002E-2</c:v>
                </c:pt>
                <c:pt idx="2303">
                  <c:v>-4.24016615E-2</c:v>
                </c:pt>
                <c:pt idx="2304">
                  <c:v>-4.2351246199999998E-2</c:v>
                </c:pt>
                <c:pt idx="2305">
                  <c:v>-4.2299943499999999E-2</c:v>
                </c:pt>
                <c:pt idx="2306">
                  <c:v>-4.2247754200000001E-2</c:v>
                </c:pt>
                <c:pt idx="2307">
                  <c:v>-4.2194678899999997E-2</c:v>
                </c:pt>
                <c:pt idx="2308">
                  <c:v>-4.2140718700000003E-2</c:v>
                </c:pt>
                <c:pt idx="2309">
                  <c:v>-4.2085874400000001E-2</c:v>
                </c:pt>
                <c:pt idx="2310">
                  <c:v>-4.2030147099999998E-2</c:v>
                </c:pt>
                <c:pt idx="2311">
                  <c:v>-4.1973537700000001E-2</c:v>
                </c:pt>
                <c:pt idx="2312">
                  <c:v>-4.1916047300000002E-2</c:v>
                </c:pt>
                <c:pt idx="2313">
                  <c:v>-4.1857677099999997E-2</c:v>
                </c:pt>
                <c:pt idx="2314">
                  <c:v>-4.1798428200000001E-2</c:v>
                </c:pt>
                <c:pt idx="2315">
                  <c:v>-4.1738301800000002E-2</c:v>
                </c:pt>
                <c:pt idx="2316">
                  <c:v>-4.1677299399999999E-2</c:v>
                </c:pt>
                <c:pt idx="2317">
                  <c:v>-4.16154221E-2</c:v>
                </c:pt>
                <c:pt idx="2318">
                  <c:v>-4.1552671399999998E-2</c:v>
                </c:pt>
                <c:pt idx="2319">
                  <c:v>-4.1489048799999997E-2</c:v>
                </c:pt>
                <c:pt idx="2320">
                  <c:v>-4.1424555699999997E-2</c:v>
                </c:pt>
                <c:pt idx="2321">
                  <c:v>-4.1359193699999998E-2</c:v>
                </c:pt>
                <c:pt idx="2322">
                  <c:v>-4.1292964299999999E-2</c:v>
                </c:pt>
                <c:pt idx="2323">
                  <c:v>-4.1225869399999997E-2</c:v>
                </c:pt>
                <c:pt idx="2324">
                  <c:v>-4.1157910499999999E-2</c:v>
                </c:pt>
                <c:pt idx="2325">
                  <c:v>-4.1089089400000001E-2</c:v>
                </c:pt>
                <c:pt idx="2326">
                  <c:v>-4.1019408E-2</c:v>
                </c:pt>
                <c:pt idx="2327">
                  <c:v>-4.0948868200000002E-2</c:v>
                </c:pt>
                <c:pt idx="2328">
                  <c:v>-4.0877471800000002E-2</c:v>
                </c:pt>
                <c:pt idx="2329">
                  <c:v>-4.0805220900000001E-2</c:v>
                </c:pt>
                <c:pt idx="2330">
                  <c:v>-4.0732117499999998E-2</c:v>
                </c:pt>
                <c:pt idx="2331">
                  <c:v>-4.0658163599999998E-2</c:v>
                </c:pt>
                <c:pt idx="2332">
                  <c:v>-4.0583361599999999E-2</c:v>
                </c:pt>
                <c:pt idx="2333">
                  <c:v>-4.05077135E-2</c:v>
                </c:pt>
                <c:pt idx="2334">
                  <c:v>-4.0431221599999997E-2</c:v>
                </c:pt>
                <c:pt idx="2335">
                  <c:v>-4.0353888300000001E-2</c:v>
                </c:pt>
                <c:pt idx="2336">
                  <c:v>-4.0275715900000002E-2</c:v>
                </c:pt>
                <c:pt idx="2337">
                  <c:v>-4.0196706899999997E-2</c:v>
                </c:pt>
                <c:pt idx="2338">
                  <c:v>-4.0116863699999998E-2</c:v>
                </c:pt>
                <c:pt idx="2339">
                  <c:v>-4.0036188899999998E-2</c:v>
                </c:pt>
                <c:pt idx="2340">
                  <c:v>-3.9954685199999999E-2</c:v>
                </c:pt>
                <c:pt idx="2341">
                  <c:v>-3.98723551E-2</c:v>
                </c:pt>
                <c:pt idx="2342">
                  <c:v>-3.9789201400000002E-2</c:v>
                </c:pt>
                <c:pt idx="2343">
                  <c:v>-3.9705226900000001E-2</c:v>
                </c:pt>
                <c:pt idx="2344">
                  <c:v>-3.9620434400000001E-2</c:v>
                </c:pt>
                <c:pt idx="2345">
                  <c:v>-3.9534826799999999E-2</c:v>
                </c:pt>
                <c:pt idx="2346">
                  <c:v>-3.9448407099999999E-2</c:v>
                </c:pt>
                <c:pt idx="2347">
                  <c:v>-3.9361178300000001E-2</c:v>
                </c:pt>
                <c:pt idx="2348">
                  <c:v>-3.92731433E-2</c:v>
                </c:pt>
                <c:pt idx="2349">
                  <c:v>-3.9184305500000002E-2</c:v>
                </c:pt>
                <c:pt idx="2350">
                  <c:v>-3.9094667899999998E-2</c:v>
                </c:pt>
                <c:pt idx="2351">
                  <c:v>-3.9004233800000003E-2</c:v>
                </c:pt>
                <c:pt idx="2352">
                  <c:v>-3.8913006600000001E-2</c:v>
                </c:pt>
                <c:pt idx="2353">
                  <c:v>-3.88209895E-2</c:v>
                </c:pt>
                <c:pt idx="2354">
                  <c:v>-3.8728185999999998E-2</c:v>
                </c:pt>
                <c:pt idx="2355">
                  <c:v>-3.8634599700000001E-2</c:v>
                </c:pt>
                <c:pt idx="2356">
                  <c:v>-3.8540234E-2</c:v>
                </c:pt>
                <c:pt idx="2357">
                  <c:v>-3.84450925E-2</c:v>
                </c:pt>
                <c:pt idx="2358">
                  <c:v>-3.8349178999999997E-2</c:v>
                </c:pt>
                <c:pt idx="2359">
                  <c:v>-3.8252497099999998E-2</c:v>
                </c:pt>
                <c:pt idx="2360">
                  <c:v>-3.8155050599999997E-2</c:v>
                </c:pt>
                <c:pt idx="2361">
                  <c:v>-3.80568435E-2</c:v>
                </c:pt>
                <c:pt idx="2362">
                  <c:v>-3.7957879600000001E-2</c:v>
                </c:pt>
                <c:pt idx="2363">
                  <c:v>-3.7858162899999999E-2</c:v>
                </c:pt>
                <c:pt idx="2364">
                  <c:v>-3.7757697399999998E-2</c:v>
                </c:pt>
                <c:pt idx="2365">
                  <c:v>-3.7656487199999998E-2</c:v>
                </c:pt>
                <c:pt idx="2366">
                  <c:v>-3.7554536600000001E-2</c:v>
                </c:pt>
                <c:pt idx="2367">
                  <c:v>-3.7451849600000003E-2</c:v>
                </c:pt>
                <c:pt idx="2368">
                  <c:v>-3.7348430699999997E-2</c:v>
                </c:pt>
                <c:pt idx="2369">
                  <c:v>-3.7244284099999997E-2</c:v>
                </c:pt>
                <c:pt idx="2370">
                  <c:v>-3.71394143E-2</c:v>
                </c:pt>
                <c:pt idx="2371">
                  <c:v>-3.7033825800000003E-2</c:v>
                </c:pt>
                <c:pt idx="2372">
                  <c:v>-3.6927522999999997E-2</c:v>
                </c:pt>
                <c:pt idx="2373">
                  <c:v>-3.6820510700000003E-2</c:v>
                </c:pt>
                <c:pt idx="2374">
                  <c:v>-3.6712793399999999E-2</c:v>
                </c:pt>
                <c:pt idx="2375">
                  <c:v>-3.66043759E-2</c:v>
                </c:pt>
                <c:pt idx="2376">
                  <c:v>-3.6495263100000001E-2</c:v>
                </c:pt>
                <c:pt idx="2377">
                  <c:v>-3.6385459699999997E-2</c:v>
                </c:pt>
                <c:pt idx="2378">
                  <c:v>-3.6274970699999999E-2</c:v>
                </c:pt>
                <c:pt idx="2379">
                  <c:v>-3.6163801099999997E-2</c:v>
                </c:pt>
                <c:pt idx="2380">
                  <c:v>-3.6051955900000002E-2</c:v>
                </c:pt>
                <c:pt idx="2381">
                  <c:v>-3.59394403E-2</c:v>
                </c:pt>
                <c:pt idx="2382">
                  <c:v>-3.5826259499999999E-2</c:v>
                </c:pt>
                <c:pt idx="2383">
                  <c:v>-3.5712418699999998E-2</c:v>
                </c:pt>
                <c:pt idx="2384">
                  <c:v>-3.5597923199999999E-2</c:v>
                </c:pt>
                <c:pt idx="2385">
                  <c:v>-3.5482778499999999E-2</c:v>
                </c:pt>
                <c:pt idx="2386">
                  <c:v>-3.53669899E-2</c:v>
                </c:pt>
                <c:pt idx="2387">
                  <c:v>-3.5250562999999999E-2</c:v>
                </c:pt>
                <c:pt idx="2388">
                  <c:v>-3.5133503500000003E-2</c:v>
                </c:pt>
                <c:pt idx="2389">
                  <c:v>-3.5015816900000003E-2</c:v>
                </c:pt>
                <c:pt idx="2390">
                  <c:v>-3.4897508899999999E-2</c:v>
                </c:pt>
                <c:pt idx="2391">
                  <c:v>-3.4778585399999999E-2</c:v>
                </c:pt>
                <c:pt idx="2392">
                  <c:v>-3.4659052199999998E-2</c:v>
                </c:pt>
                <c:pt idx="2393">
                  <c:v>-3.45389153E-2</c:v>
                </c:pt>
                <c:pt idx="2394">
                  <c:v>-3.4418180600000001E-2</c:v>
                </c:pt>
                <c:pt idx="2395">
                  <c:v>-3.4296854299999999E-2</c:v>
                </c:pt>
                <c:pt idx="2396">
                  <c:v>-3.4174942299999997E-2</c:v>
                </c:pt>
                <c:pt idx="2397">
                  <c:v>-3.4052450999999997E-2</c:v>
                </c:pt>
                <c:pt idx="2398">
                  <c:v>-3.39293866E-2</c:v>
                </c:pt>
                <c:pt idx="2399">
                  <c:v>-3.3805755399999998E-2</c:v>
                </c:pt>
                <c:pt idx="2400">
                  <c:v>-3.3681563900000003E-2</c:v>
                </c:pt>
                <c:pt idx="2401">
                  <c:v>-3.3556818500000002E-2</c:v>
                </c:pt>
                <c:pt idx="2402">
                  <c:v>-3.34315258E-2</c:v>
                </c:pt>
                <c:pt idx="2403">
                  <c:v>-3.3305692400000003E-2</c:v>
                </c:pt>
                <c:pt idx="2404">
                  <c:v>-3.3179324900000001E-2</c:v>
                </c:pt>
                <c:pt idx="2405">
                  <c:v>-3.3052430299999998E-2</c:v>
                </c:pt>
                <c:pt idx="2406">
                  <c:v>-3.2925015100000003E-2</c:v>
                </c:pt>
                <c:pt idx="2407">
                  <c:v>-3.2797086500000003E-2</c:v>
                </c:pt>
                <c:pt idx="2408">
                  <c:v>-3.2668651299999997E-2</c:v>
                </c:pt>
                <c:pt idx="2409">
                  <c:v>-3.2539716500000003E-2</c:v>
                </c:pt>
                <c:pt idx="2410">
                  <c:v>-3.24102894E-2</c:v>
                </c:pt>
                <c:pt idx="2411">
                  <c:v>-3.22803771E-2</c:v>
                </c:pt>
                <c:pt idx="2412">
                  <c:v>-3.2149986800000002E-2</c:v>
                </c:pt>
                <c:pt idx="2413">
                  <c:v>-3.2019125900000001E-2</c:v>
                </c:pt>
                <c:pt idx="2414">
                  <c:v>-3.1887801700000003E-2</c:v>
                </c:pt>
                <c:pt idx="2415">
                  <c:v>-3.1756021799999999E-2</c:v>
                </c:pt>
                <c:pt idx="2416">
                  <c:v>-3.1623793800000001E-2</c:v>
                </c:pt>
                <c:pt idx="2417">
                  <c:v>-3.1491125100000003E-2</c:v>
                </c:pt>
                <c:pt idx="2418">
                  <c:v>-3.13580236E-2</c:v>
                </c:pt>
                <c:pt idx="2419">
                  <c:v>-3.1224496899999999E-2</c:v>
                </c:pt>
                <c:pt idx="2420">
                  <c:v>-3.1090553E-2</c:v>
                </c:pt>
                <c:pt idx="2421">
                  <c:v>-3.09561998E-2</c:v>
                </c:pt>
                <c:pt idx="2422">
                  <c:v>-3.0821445100000001E-2</c:v>
                </c:pt>
                <c:pt idx="2423">
                  <c:v>-3.06862972E-2</c:v>
                </c:pt>
                <c:pt idx="2424">
                  <c:v>-3.0550764099999999E-2</c:v>
                </c:pt>
                <c:pt idx="2425">
                  <c:v>-3.0414854099999999E-2</c:v>
                </c:pt>
                <c:pt idx="2426">
                  <c:v>-3.02785754E-2</c:v>
                </c:pt>
                <c:pt idx="2427">
                  <c:v>-3.0141936500000001E-2</c:v>
                </c:pt>
                <c:pt idx="2428">
                  <c:v>-3.0004945599999999E-2</c:v>
                </c:pt>
                <c:pt idx="2429">
                  <c:v>-2.9867611499999999E-2</c:v>
                </c:pt>
                <c:pt idx="2430">
                  <c:v>-2.97299426E-2</c:v>
                </c:pt>
                <c:pt idx="2431">
                  <c:v>-2.9591947600000001E-2</c:v>
                </c:pt>
                <c:pt idx="2432">
                  <c:v>-2.9453635400000001E-2</c:v>
                </c:pt>
                <c:pt idx="2433">
                  <c:v>-2.9315014600000001E-2</c:v>
                </c:pt>
                <c:pt idx="2434">
                  <c:v>-2.9176094100000001E-2</c:v>
                </c:pt>
                <c:pt idx="2435">
                  <c:v>-2.9036883100000001E-2</c:v>
                </c:pt>
                <c:pt idx="2436">
                  <c:v>-2.8897390500000002E-2</c:v>
                </c:pt>
                <c:pt idx="2437">
                  <c:v>-2.87576254E-2</c:v>
                </c:pt>
                <c:pt idx="2438">
                  <c:v>-2.8617597099999999E-2</c:v>
                </c:pt>
                <c:pt idx="2439">
                  <c:v>-2.84773148E-2</c:v>
                </c:pt>
                <c:pt idx="2440">
                  <c:v>-2.83367879E-2</c:v>
                </c:pt>
                <c:pt idx="2441">
                  <c:v>-2.8196025900000001E-2</c:v>
                </c:pt>
                <c:pt idx="2442">
                  <c:v>-2.80550382E-2</c:v>
                </c:pt>
                <c:pt idx="2443">
                  <c:v>-2.7913834500000002E-2</c:v>
                </c:pt>
                <c:pt idx="2444">
                  <c:v>-2.7772424399999999E-2</c:v>
                </c:pt>
                <c:pt idx="2445">
                  <c:v>-2.7630817700000001E-2</c:v>
                </c:pt>
                <c:pt idx="2446">
                  <c:v>-2.7489024300000001E-2</c:v>
                </c:pt>
                <c:pt idx="2447">
                  <c:v>-2.7347053999999999E-2</c:v>
                </c:pt>
                <c:pt idx="2448">
                  <c:v>-2.7204916799999999E-2</c:v>
                </c:pt>
                <c:pt idx="2449">
                  <c:v>-2.70626229E-2</c:v>
                </c:pt>
                <c:pt idx="2450">
                  <c:v>-2.6920182300000001E-2</c:v>
                </c:pt>
                <c:pt idx="2451">
                  <c:v>-2.6777605400000001E-2</c:v>
                </c:pt>
                <c:pt idx="2452">
                  <c:v>-2.66349024E-2</c:v>
                </c:pt>
                <c:pt idx="2453">
                  <c:v>-2.6492083699999999E-2</c:v>
                </c:pt>
                <c:pt idx="2454">
                  <c:v>-2.6349159800000001E-2</c:v>
                </c:pt>
                <c:pt idx="2455">
                  <c:v>-2.6206141299999999E-2</c:v>
                </c:pt>
                <c:pt idx="2456">
                  <c:v>-2.60630388E-2</c:v>
                </c:pt>
                <c:pt idx="2457">
                  <c:v>-2.5919863099999999E-2</c:v>
                </c:pt>
                <c:pt idx="2458">
                  <c:v>-2.57766249E-2</c:v>
                </c:pt>
                <c:pt idx="2459">
                  <c:v>-2.5633335199999999E-2</c:v>
                </c:pt>
                <c:pt idx="2460">
                  <c:v>-2.54900048E-2</c:v>
                </c:pt>
                <c:pt idx="2461">
                  <c:v>-2.53466449E-2</c:v>
                </c:pt>
                <c:pt idx="2462">
                  <c:v>-2.52032666E-2</c:v>
                </c:pt>
                <c:pt idx="2463">
                  <c:v>-2.5059881199999998E-2</c:v>
                </c:pt>
                <c:pt idx="2464">
                  <c:v>-2.49164999E-2</c:v>
                </c:pt>
                <c:pt idx="2465">
                  <c:v>-2.4773133999999999E-2</c:v>
                </c:pt>
                <c:pt idx="2466">
                  <c:v>-2.4629795199999999E-2</c:v>
                </c:pt>
                <c:pt idx="2467">
                  <c:v>-2.4486494899999999E-2</c:v>
                </c:pt>
                <c:pt idx="2468">
                  <c:v>-2.43432448E-2</c:v>
                </c:pt>
                <c:pt idx="2469">
                  <c:v>-2.4200056599999999E-2</c:v>
                </c:pt>
                <c:pt idx="2470">
                  <c:v>-2.40569422E-2</c:v>
                </c:pt>
                <c:pt idx="2471">
                  <c:v>-2.3913913299999999E-2</c:v>
                </c:pt>
                <c:pt idx="2472">
                  <c:v>-2.3770982100000001E-2</c:v>
                </c:pt>
                <c:pt idx="2473">
                  <c:v>-2.3628160499999998E-2</c:v>
                </c:pt>
                <c:pt idx="2474">
                  <c:v>-2.3485460699999999E-2</c:v>
                </c:pt>
                <c:pt idx="2475">
                  <c:v>-2.3342894900000001E-2</c:v>
                </c:pt>
                <c:pt idx="2476">
                  <c:v>-2.3200475599999999E-2</c:v>
                </c:pt>
                <c:pt idx="2477">
                  <c:v>-2.3058215E-2</c:v>
                </c:pt>
                <c:pt idx="2478">
                  <c:v>-2.2916125700000001E-2</c:v>
                </c:pt>
                <c:pt idx="2479">
                  <c:v>-2.2774220299999998E-2</c:v>
                </c:pt>
                <c:pt idx="2480">
                  <c:v>-2.2632511399999999E-2</c:v>
                </c:pt>
                <c:pt idx="2481">
                  <c:v>-2.24910119E-2</c:v>
                </c:pt>
                <c:pt idx="2482">
                  <c:v>-2.2349734400000001E-2</c:v>
                </c:pt>
                <c:pt idx="2483">
                  <c:v>-2.22086921E-2</c:v>
                </c:pt>
                <c:pt idx="2484">
                  <c:v>-2.20678978E-2</c:v>
                </c:pt>
                <c:pt idx="2485">
                  <c:v>-2.19273647E-2</c:v>
                </c:pt>
                <c:pt idx="2486">
                  <c:v>-2.1787106099999998E-2</c:v>
                </c:pt>
                <c:pt idx="2487">
                  <c:v>-2.1647135099999999E-2</c:v>
                </c:pt>
                <c:pt idx="2488">
                  <c:v>-2.1507465199999999E-2</c:v>
                </c:pt>
                <c:pt idx="2489">
                  <c:v>-2.1368109900000001E-2</c:v>
                </c:pt>
                <c:pt idx="2490">
                  <c:v>-2.1229082600000001E-2</c:v>
                </c:pt>
                <c:pt idx="2491">
                  <c:v>-2.1090397100000002E-2</c:v>
                </c:pt>
                <c:pt idx="2492">
                  <c:v>-2.0952067000000001E-2</c:v>
                </c:pt>
                <c:pt idx="2493">
                  <c:v>-2.0814106299999999E-2</c:v>
                </c:pt>
                <c:pt idx="2494">
                  <c:v>-2.0676528699999999E-2</c:v>
                </c:pt>
                <c:pt idx="2495">
                  <c:v>-2.0539348400000001E-2</c:v>
                </c:pt>
                <c:pt idx="2496">
                  <c:v>-2.0402579399999999E-2</c:v>
                </c:pt>
                <c:pt idx="2497">
                  <c:v>-2.0266235800000001E-2</c:v>
                </c:pt>
                <c:pt idx="2498">
                  <c:v>-2.0130332099999999E-2</c:v>
                </c:pt>
                <c:pt idx="2499">
                  <c:v>-1.9994882499999998E-2</c:v>
                </c:pt>
                <c:pt idx="2500">
                  <c:v>-1.9859901499999999E-2</c:v>
                </c:pt>
                <c:pt idx="2501">
                  <c:v>-1.97254036E-2</c:v>
                </c:pt>
              </c:numCache>
            </c:numRef>
          </c:yVal>
          <c:smooth val="1"/>
        </c:ser>
        <c:ser>
          <c:idx val="2"/>
          <c:order val="2"/>
          <c:tx>
            <c:v>K1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キッカー波形!$A:$A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  <c:pt idx="295">
                  <c:v>294</c:v>
                </c:pt>
                <c:pt idx="296">
                  <c:v>295</c:v>
                </c:pt>
                <c:pt idx="297">
                  <c:v>296</c:v>
                </c:pt>
                <c:pt idx="298">
                  <c:v>297</c:v>
                </c:pt>
                <c:pt idx="299">
                  <c:v>298</c:v>
                </c:pt>
                <c:pt idx="300">
                  <c:v>299</c:v>
                </c:pt>
                <c:pt idx="301">
                  <c:v>300</c:v>
                </c:pt>
                <c:pt idx="302">
                  <c:v>301</c:v>
                </c:pt>
                <c:pt idx="303">
                  <c:v>302</c:v>
                </c:pt>
                <c:pt idx="304">
                  <c:v>303</c:v>
                </c:pt>
                <c:pt idx="305">
                  <c:v>304</c:v>
                </c:pt>
                <c:pt idx="306">
                  <c:v>305</c:v>
                </c:pt>
                <c:pt idx="307">
                  <c:v>306</c:v>
                </c:pt>
                <c:pt idx="308">
                  <c:v>307</c:v>
                </c:pt>
                <c:pt idx="309">
                  <c:v>308</c:v>
                </c:pt>
                <c:pt idx="310">
                  <c:v>309</c:v>
                </c:pt>
                <c:pt idx="311">
                  <c:v>310</c:v>
                </c:pt>
                <c:pt idx="312">
                  <c:v>311</c:v>
                </c:pt>
                <c:pt idx="313">
                  <c:v>312</c:v>
                </c:pt>
                <c:pt idx="314">
                  <c:v>313</c:v>
                </c:pt>
                <c:pt idx="315">
                  <c:v>314</c:v>
                </c:pt>
                <c:pt idx="316">
                  <c:v>315</c:v>
                </c:pt>
                <c:pt idx="317">
                  <c:v>316</c:v>
                </c:pt>
                <c:pt idx="318">
                  <c:v>317</c:v>
                </c:pt>
                <c:pt idx="319">
                  <c:v>318</c:v>
                </c:pt>
                <c:pt idx="320">
                  <c:v>319</c:v>
                </c:pt>
                <c:pt idx="321">
                  <c:v>320</c:v>
                </c:pt>
                <c:pt idx="322">
                  <c:v>321</c:v>
                </c:pt>
                <c:pt idx="323">
                  <c:v>322</c:v>
                </c:pt>
                <c:pt idx="324">
                  <c:v>323</c:v>
                </c:pt>
                <c:pt idx="325">
                  <c:v>324</c:v>
                </c:pt>
                <c:pt idx="326">
                  <c:v>325</c:v>
                </c:pt>
                <c:pt idx="327">
                  <c:v>326</c:v>
                </c:pt>
                <c:pt idx="328">
                  <c:v>327</c:v>
                </c:pt>
                <c:pt idx="329">
                  <c:v>328</c:v>
                </c:pt>
                <c:pt idx="330">
                  <c:v>329</c:v>
                </c:pt>
                <c:pt idx="331">
                  <c:v>330</c:v>
                </c:pt>
                <c:pt idx="332">
                  <c:v>331</c:v>
                </c:pt>
                <c:pt idx="333">
                  <c:v>332</c:v>
                </c:pt>
                <c:pt idx="334">
                  <c:v>333</c:v>
                </c:pt>
                <c:pt idx="335">
                  <c:v>334</c:v>
                </c:pt>
                <c:pt idx="336">
                  <c:v>335</c:v>
                </c:pt>
                <c:pt idx="337">
                  <c:v>336</c:v>
                </c:pt>
                <c:pt idx="338">
                  <c:v>337</c:v>
                </c:pt>
                <c:pt idx="339">
                  <c:v>338</c:v>
                </c:pt>
                <c:pt idx="340">
                  <c:v>339</c:v>
                </c:pt>
                <c:pt idx="341">
                  <c:v>340</c:v>
                </c:pt>
                <c:pt idx="342">
                  <c:v>341</c:v>
                </c:pt>
                <c:pt idx="343">
                  <c:v>342</c:v>
                </c:pt>
                <c:pt idx="344">
                  <c:v>343</c:v>
                </c:pt>
                <c:pt idx="345">
                  <c:v>344</c:v>
                </c:pt>
                <c:pt idx="346">
                  <c:v>345</c:v>
                </c:pt>
                <c:pt idx="347">
                  <c:v>346</c:v>
                </c:pt>
                <c:pt idx="348">
                  <c:v>347</c:v>
                </c:pt>
                <c:pt idx="349">
                  <c:v>348</c:v>
                </c:pt>
                <c:pt idx="350">
                  <c:v>349</c:v>
                </c:pt>
                <c:pt idx="351">
                  <c:v>350</c:v>
                </c:pt>
                <c:pt idx="352">
                  <c:v>351</c:v>
                </c:pt>
                <c:pt idx="353">
                  <c:v>352</c:v>
                </c:pt>
                <c:pt idx="354">
                  <c:v>353</c:v>
                </c:pt>
                <c:pt idx="355">
                  <c:v>354</c:v>
                </c:pt>
                <c:pt idx="356">
                  <c:v>355</c:v>
                </c:pt>
                <c:pt idx="357">
                  <c:v>356</c:v>
                </c:pt>
                <c:pt idx="358">
                  <c:v>357</c:v>
                </c:pt>
                <c:pt idx="359">
                  <c:v>358</c:v>
                </c:pt>
                <c:pt idx="360">
                  <c:v>359</c:v>
                </c:pt>
                <c:pt idx="361">
                  <c:v>360</c:v>
                </c:pt>
                <c:pt idx="362">
                  <c:v>361</c:v>
                </c:pt>
                <c:pt idx="363">
                  <c:v>362</c:v>
                </c:pt>
                <c:pt idx="364">
                  <c:v>363</c:v>
                </c:pt>
                <c:pt idx="365">
                  <c:v>364</c:v>
                </c:pt>
                <c:pt idx="366">
                  <c:v>365</c:v>
                </c:pt>
                <c:pt idx="367">
                  <c:v>366</c:v>
                </c:pt>
                <c:pt idx="368">
                  <c:v>367</c:v>
                </c:pt>
                <c:pt idx="369">
                  <c:v>368</c:v>
                </c:pt>
                <c:pt idx="370">
                  <c:v>369</c:v>
                </c:pt>
                <c:pt idx="371">
                  <c:v>370</c:v>
                </c:pt>
                <c:pt idx="372">
                  <c:v>371</c:v>
                </c:pt>
                <c:pt idx="373">
                  <c:v>372</c:v>
                </c:pt>
                <c:pt idx="374">
                  <c:v>373</c:v>
                </c:pt>
                <c:pt idx="375">
                  <c:v>374</c:v>
                </c:pt>
                <c:pt idx="376">
                  <c:v>375</c:v>
                </c:pt>
                <c:pt idx="377">
                  <c:v>376</c:v>
                </c:pt>
                <c:pt idx="378">
                  <c:v>377</c:v>
                </c:pt>
                <c:pt idx="379">
                  <c:v>378</c:v>
                </c:pt>
                <c:pt idx="380">
                  <c:v>379</c:v>
                </c:pt>
                <c:pt idx="381">
                  <c:v>380</c:v>
                </c:pt>
                <c:pt idx="382">
                  <c:v>381</c:v>
                </c:pt>
                <c:pt idx="383">
                  <c:v>382</c:v>
                </c:pt>
                <c:pt idx="384">
                  <c:v>383</c:v>
                </c:pt>
                <c:pt idx="385">
                  <c:v>384</c:v>
                </c:pt>
                <c:pt idx="386">
                  <c:v>385</c:v>
                </c:pt>
                <c:pt idx="387">
                  <c:v>386</c:v>
                </c:pt>
                <c:pt idx="388">
                  <c:v>387</c:v>
                </c:pt>
                <c:pt idx="389">
                  <c:v>388</c:v>
                </c:pt>
                <c:pt idx="390">
                  <c:v>389</c:v>
                </c:pt>
                <c:pt idx="391">
                  <c:v>390</c:v>
                </c:pt>
                <c:pt idx="392">
                  <c:v>391</c:v>
                </c:pt>
                <c:pt idx="393">
                  <c:v>392</c:v>
                </c:pt>
                <c:pt idx="394">
                  <c:v>393</c:v>
                </c:pt>
                <c:pt idx="395">
                  <c:v>394</c:v>
                </c:pt>
                <c:pt idx="396">
                  <c:v>395</c:v>
                </c:pt>
                <c:pt idx="397">
                  <c:v>396</c:v>
                </c:pt>
                <c:pt idx="398">
                  <c:v>397</c:v>
                </c:pt>
                <c:pt idx="399">
                  <c:v>398</c:v>
                </c:pt>
                <c:pt idx="400">
                  <c:v>399</c:v>
                </c:pt>
                <c:pt idx="401">
                  <c:v>400</c:v>
                </c:pt>
                <c:pt idx="402">
                  <c:v>401</c:v>
                </c:pt>
                <c:pt idx="403">
                  <c:v>402</c:v>
                </c:pt>
                <c:pt idx="404">
                  <c:v>403</c:v>
                </c:pt>
                <c:pt idx="405">
                  <c:v>404</c:v>
                </c:pt>
                <c:pt idx="406">
                  <c:v>405</c:v>
                </c:pt>
                <c:pt idx="407">
                  <c:v>406</c:v>
                </c:pt>
                <c:pt idx="408">
                  <c:v>407</c:v>
                </c:pt>
                <c:pt idx="409">
                  <c:v>408</c:v>
                </c:pt>
                <c:pt idx="410">
                  <c:v>409</c:v>
                </c:pt>
                <c:pt idx="411">
                  <c:v>410</c:v>
                </c:pt>
                <c:pt idx="412">
                  <c:v>411</c:v>
                </c:pt>
                <c:pt idx="413">
                  <c:v>412</c:v>
                </c:pt>
                <c:pt idx="414">
                  <c:v>413</c:v>
                </c:pt>
                <c:pt idx="415">
                  <c:v>414</c:v>
                </c:pt>
                <c:pt idx="416">
                  <c:v>415</c:v>
                </c:pt>
                <c:pt idx="417">
                  <c:v>416</c:v>
                </c:pt>
                <c:pt idx="418">
                  <c:v>417</c:v>
                </c:pt>
                <c:pt idx="419">
                  <c:v>418</c:v>
                </c:pt>
                <c:pt idx="420">
                  <c:v>419</c:v>
                </c:pt>
                <c:pt idx="421">
                  <c:v>420</c:v>
                </c:pt>
                <c:pt idx="422">
                  <c:v>421</c:v>
                </c:pt>
                <c:pt idx="423">
                  <c:v>422</c:v>
                </c:pt>
                <c:pt idx="424">
                  <c:v>423</c:v>
                </c:pt>
                <c:pt idx="425">
                  <c:v>424</c:v>
                </c:pt>
                <c:pt idx="426">
                  <c:v>425</c:v>
                </c:pt>
                <c:pt idx="427">
                  <c:v>426</c:v>
                </c:pt>
                <c:pt idx="428">
                  <c:v>427</c:v>
                </c:pt>
                <c:pt idx="429">
                  <c:v>428</c:v>
                </c:pt>
                <c:pt idx="430">
                  <c:v>429</c:v>
                </c:pt>
                <c:pt idx="431">
                  <c:v>430</c:v>
                </c:pt>
                <c:pt idx="432">
                  <c:v>431</c:v>
                </c:pt>
                <c:pt idx="433">
                  <c:v>432</c:v>
                </c:pt>
                <c:pt idx="434">
                  <c:v>433</c:v>
                </c:pt>
                <c:pt idx="435">
                  <c:v>434</c:v>
                </c:pt>
                <c:pt idx="436">
                  <c:v>435</c:v>
                </c:pt>
                <c:pt idx="437">
                  <c:v>436</c:v>
                </c:pt>
                <c:pt idx="438">
                  <c:v>437</c:v>
                </c:pt>
                <c:pt idx="439">
                  <c:v>438</c:v>
                </c:pt>
                <c:pt idx="440">
                  <c:v>439</c:v>
                </c:pt>
                <c:pt idx="441">
                  <c:v>440</c:v>
                </c:pt>
                <c:pt idx="442">
                  <c:v>441</c:v>
                </c:pt>
                <c:pt idx="443">
                  <c:v>442</c:v>
                </c:pt>
                <c:pt idx="444">
                  <c:v>443</c:v>
                </c:pt>
                <c:pt idx="445">
                  <c:v>444</c:v>
                </c:pt>
                <c:pt idx="446">
                  <c:v>445</c:v>
                </c:pt>
                <c:pt idx="447">
                  <c:v>446</c:v>
                </c:pt>
                <c:pt idx="448">
                  <c:v>447</c:v>
                </c:pt>
                <c:pt idx="449">
                  <c:v>448</c:v>
                </c:pt>
                <c:pt idx="450">
                  <c:v>449</c:v>
                </c:pt>
                <c:pt idx="451">
                  <c:v>450</c:v>
                </c:pt>
                <c:pt idx="452">
                  <c:v>451</c:v>
                </c:pt>
                <c:pt idx="453">
                  <c:v>452</c:v>
                </c:pt>
                <c:pt idx="454">
                  <c:v>453</c:v>
                </c:pt>
                <c:pt idx="455">
                  <c:v>454</c:v>
                </c:pt>
                <c:pt idx="456">
                  <c:v>455</c:v>
                </c:pt>
                <c:pt idx="457">
                  <c:v>456</c:v>
                </c:pt>
                <c:pt idx="458">
                  <c:v>457</c:v>
                </c:pt>
                <c:pt idx="459">
                  <c:v>458</c:v>
                </c:pt>
                <c:pt idx="460">
                  <c:v>459</c:v>
                </c:pt>
                <c:pt idx="461">
                  <c:v>460</c:v>
                </c:pt>
                <c:pt idx="462">
                  <c:v>461</c:v>
                </c:pt>
                <c:pt idx="463">
                  <c:v>462</c:v>
                </c:pt>
                <c:pt idx="464">
                  <c:v>463</c:v>
                </c:pt>
                <c:pt idx="465">
                  <c:v>464</c:v>
                </c:pt>
                <c:pt idx="466">
                  <c:v>465</c:v>
                </c:pt>
                <c:pt idx="467">
                  <c:v>466</c:v>
                </c:pt>
                <c:pt idx="468">
                  <c:v>467</c:v>
                </c:pt>
                <c:pt idx="469">
                  <c:v>468</c:v>
                </c:pt>
                <c:pt idx="470">
                  <c:v>469</c:v>
                </c:pt>
                <c:pt idx="471">
                  <c:v>470</c:v>
                </c:pt>
                <c:pt idx="472">
                  <c:v>471</c:v>
                </c:pt>
                <c:pt idx="473">
                  <c:v>472</c:v>
                </c:pt>
                <c:pt idx="474">
                  <c:v>473</c:v>
                </c:pt>
                <c:pt idx="475">
                  <c:v>474</c:v>
                </c:pt>
                <c:pt idx="476">
                  <c:v>475</c:v>
                </c:pt>
                <c:pt idx="477">
                  <c:v>476</c:v>
                </c:pt>
                <c:pt idx="478">
                  <c:v>477</c:v>
                </c:pt>
                <c:pt idx="479">
                  <c:v>478</c:v>
                </c:pt>
                <c:pt idx="480">
                  <c:v>479</c:v>
                </c:pt>
                <c:pt idx="481">
                  <c:v>480</c:v>
                </c:pt>
                <c:pt idx="482">
                  <c:v>481</c:v>
                </c:pt>
                <c:pt idx="483">
                  <c:v>482</c:v>
                </c:pt>
                <c:pt idx="484">
                  <c:v>483</c:v>
                </c:pt>
                <c:pt idx="485">
                  <c:v>484</c:v>
                </c:pt>
                <c:pt idx="486">
                  <c:v>485</c:v>
                </c:pt>
                <c:pt idx="487">
                  <c:v>486</c:v>
                </c:pt>
                <c:pt idx="488">
                  <c:v>487</c:v>
                </c:pt>
                <c:pt idx="489">
                  <c:v>488</c:v>
                </c:pt>
                <c:pt idx="490">
                  <c:v>489</c:v>
                </c:pt>
                <c:pt idx="491">
                  <c:v>490</c:v>
                </c:pt>
                <c:pt idx="492">
                  <c:v>491</c:v>
                </c:pt>
                <c:pt idx="493">
                  <c:v>492</c:v>
                </c:pt>
                <c:pt idx="494">
                  <c:v>493</c:v>
                </c:pt>
                <c:pt idx="495">
                  <c:v>494</c:v>
                </c:pt>
                <c:pt idx="496">
                  <c:v>495</c:v>
                </c:pt>
                <c:pt idx="497">
                  <c:v>496</c:v>
                </c:pt>
                <c:pt idx="498">
                  <c:v>497</c:v>
                </c:pt>
                <c:pt idx="499">
                  <c:v>498</c:v>
                </c:pt>
                <c:pt idx="500">
                  <c:v>499</c:v>
                </c:pt>
                <c:pt idx="501">
                  <c:v>500</c:v>
                </c:pt>
                <c:pt idx="502">
                  <c:v>501</c:v>
                </c:pt>
                <c:pt idx="503">
                  <c:v>502</c:v>
                </c:pt>
                <c:pt idx="504">
                  <c:v>503</c:v>
                </c:pt>
                <c:pt idx="505">
                  <c:v>504</c:v>
                </c:pt>
                <c:pt idx="506">
                  <c:v>505</c:v>
                </c:pt>
                <c:pt idx="507">
                  <c:v>506</c:v>
                </c:pt>
                <c:pt idx="508">
                  <c:v>507</c:v>
                </c:pt>
                <c:pt idx="509">
                  <c:v>508</c:v>
                </c:pt>
                <c:pt idx="510">
                  <c:v>509</c:v>
                </c:pt>
                <c:pt idx="511">
                  <c:v>510</c:v>
                </c:pt>
                <c:pt idx="512">
                  <c:v>511</c:v>
                </c:pt>
                <c:pt idx="513">
                  <c:v>512</c:v>
                </c:pt>
                <c:pt idx="514">
                  <c:v>513</c:v>
                </c:pt>
                <c:pt idx="515">
                  <c:v>514</c:v>
                </c:pt>
                <c:pt idx="516">
                  <c:v>515</c:v>
                </c:pt>
                <c:pt idx="517">
                  <c:v>516</c:v>
                </c:pt>
                <c:pt idx="518">
                  <c:v>517</c:v>
                </c:pt>
                <c:pt idx="519">
                  <c:v>518</c:v>
                </c:pt>
                <c:pt idx="520">
                  <c:v>519</c:v>
                </c:pt>
                <c:pt idx="521">
                  <c:v>520</c:v>
                </c:pt>
                <c:pt idx="522">
                  <c:v>521</c:v>
                </c:pt>
                <c:pt idx="523">
                  <c:v>522</c:v>
                </c:pt>
                <c:pt idx="524">
                  <c:v>523</c:v>
                </c:pt>
                <c:pt idx="525">
                  <c:v>524</c:v>
                </c:pt>
                <c:pt idx="526">
                  <c:v>525</c:v>
                </c:pt>
                <c:pt idx="527">
                  <c:v>526</c:v>
                </c:pt>
                <c:pt idx="528">
                  <c:v>527</c:v>
                </c:pt>
                <c:pt idx="529">
                  <c:v>528</c:v>
                </c:pt>
                <c:pt idx="530">
                  <c:v>529</c:v>
                </c:pt>
                <c:pt idx="531">
                  <c:v>530</c:v>
                </c:pt>
                <c:pt idx="532">
                  <c:v>531</c:v>
                </c:pt>
                <c:pt idx="533">
                  <c:v>532</c:v>
                </c:pt>
                <c:pt idx="534">
                  <c:v>533</c:v>
                </c:pt>
                <c:pt idx="535">
                  <c:v>534</c:v>
                </c:pt>
                <c:pt idx="536">
                  <c:v>535</c:v>
                </c:pt>
                <c:pt idx="537">
                  <c:v>536</c:v>
                </c:pt>
                <c:pt idx="538">
                  <c:v>537</c:v>
                </c:pt>
                <c:pt idx="539">
                  <c:v>538</c:v>
                </c:pt>
                <c:pt idx="540">
                  <c:v>539</c:v>
                </c:pt>
                <c:pt idx="541">
                  <c:v>540</c:v>
                </c:pt>
                <c:pt idx="542">
                  <c:v>541</c:v>
                </c:pt>
                <c:pt idx="543">
                  <c:v>542</c:v>
                </c:pt>
                <c:pt idx="544">
                  <c:v>543</c:v>
                </c:pt>
                <c:pt idx="545">
                  <c:v>544</c:v>
                </c:pt>
                <c:pt idx="546">
                  <c:v>545</c:v>
                </c:pt>
                <c:pt idx="547">
                  <c:v>546</c:v>
                </c:pt>
                <c:pt idx="548">
                  <c:v>547</c:v>
                </c:pt>
                <c:pt idx="549">
                  <c:v>548</c:v>
                </c:pt>
                <c:pt idx="550">
                  <c:v>549</c:v>
                </c:pt>
                <c:pt idx="551">
                  <c:v>550</c:v>
                </c:pt>
                <c:pt idx="552">
                  <c:v>551</c:v>
                </c:pt>
                <c:pt idx="553">
                  <c:v>552</c:v>
                </c:pt>
                <c:pt idx="554">
                  <c:v>553</c:v>
                </c:pt>
                <c:pt idx="555">
                  <c:v>554</c:v>
                </c:pt>
                <c:pt idx="556">
                  <c:v>555</c:v>
                </c:pt>
                <c:pt idx="557">
                  <c:v>556</c:v>
                </c:pt>
                <c:pt idx="558">
                  <c:v>557</c:v>
                </c:pt>
                <c:pt idx="559">
                  <c:v>558</c:v>
                </c:pt>
                <c:pt idx="560">
                  <c:v>559</c:v>
                </c:pt>
                <c:pt idx="561">
                  <c:v>560</c:v>
                </c:pt>
                <c:pt idx="562">
                  <c:v>561</c:v>
                </c:pt>
                <c:pt idx="563">
                  <c:v>562</c:v>
                </c:pt>
                <c:pt idx="564">
                  <c:v>563</c:v>
                </c:pt>
                <c:pt idx="565">
                  <c:v>564</c:v>
                </c:pt>
                <c:pt idx="566">
                  <c:v>565</c:v>
                </c:pt>
                <c:pt idx="567">
                  <c:v>566</c:v>
                </c:pt>
                <c:pt idx="568">
                  <c:v>567</c:v>
                </c:pt>
                <c:pt idx="569">
                  <c:v>568</c:v>
                </c:pt>
                <c:pt idx="570">
                  <c:v>569</c:v>
                </c:pt>
                <c:pt idx="571">
                  <c:v>570</c:v>
                </c:pt>
                <c:pt idx="572">
                  <c:v>571</c:v>
                </c:pt>
                <c:pt idx="573">
                  <c:v>572</c:v>
                </c:pt>
                <c:pt idx="574">
                  <c:v>573</c:v>
                </c:pt>
                <c:pt idx="575">
                  <c:v>574</c:v>
                </c:pt>
                <c:pt idx="576">
                  <c:v>575</c:v>
                </c:pt>
                <c:pt idx="577">
                  <c:v>576</c:v>
                </c:pt>
                <c:pt idx="578">
                  <c:v>577</c:v>
                </c:pt>
                <c:pt idx="579">
                  <c:v>578</c:v>
                </c:pt>
                <c:pt idx="580">
                  <c:v>579</c:v>
                </c:pt>
                <c:pt idx="581">
                  <c:v>580</c:v>
                </c:pt>
                <c:pt idx="582">
                  <c:v>581</c:v>
                </c:pt>
                <c:pt idx="583">
                  <c:v>582</c:v>
                </c:pt>
                <c:pt idx="584">
                  <c:v>583</c:v>
                </c:pt>
                <c:pt idx="585">
                  <c:v>584</c:v>
                </c:pt>
                <c:pt idx="586">
                  <c:v>585</c:v>
                </c:pt>
                <c:pt idx="587">
                  <c:v>586</c:v>
                </c:pt>
                <c:pt idx="588">
                  <c:v>587</c:v>
                </c:pt>
                <c:pt idx="589">
                  <c:v>588</c:v>
                </c:pt>
                <c:pt idx="590">
                  <c:v>589</c:v>
                </c:pt>
                <c:pt idx="591">
                  <c:v>590</c:v>
                </c:pt>
                <c:pt idx="592">
                  <c:v>591</c:v>
                </c:pt>
                <c:pt idx="593">
                  <c:v>592</c:v>
                </c:pt>
                <c:pt idx="594">
                  <c:v>593</c:v>
                </c:pt>
                <c:pt idx="595">
                  <c:v>594</c:v>
                </c:pt>
                <c:pt idx="596">
                  <c:v>595</c:v>
                </c:pt>
                <c:pt idx="597">
                  <c:v>596</c:v>
                </c:pt>
                <c:pt idx="598">
                  <c:v>597</c:v>
                </c:pt>
                <c:pt idx="599">
                  <c:v>598</c:v>
                </c:pt>
                <c:pt idx="600">
                  <c:v>599</c:v>
                </c:pt>
                <c:pt idx="601">
                  <c:v>600</c:v>
                </c:pt>
                <c:pt idx="602">
                  <c:v>601</c:v>
                </c:pt>
                <c:pt idx="603">
                  <c:v>602</c:v>
                </c:pt>
                <c:pt idx="604">
                  <c:v>603</c:v>
                </c:pt>
                <c:pt idx="605">
                  <c:v>604</c:v>
                </c:pt>
                <c:pt idx="606">
                  <c:v>605</c:v>
                </c:pt>
                <c:pt idx="607">
                  <c:v>606</c:v>
                </c:pt>
                <c:pt idx="608">
                  <c:v>607</c:v>
                </c:pt>
                <c:pt idx="609">
                  <c:v>608</c:v>
                </c:pt>
                <c:pt idx="610">
                  <c:v>609</c:v>
                </c:pt>
                <c:pt idx="611">
                  <c:v>610</c:v>
                </c:pt>
                <c:pt idx="612">
                  <c:v>611</c:v>
                </c:pt>
                <c:pt idx="613">
                  <c:v>612</c:v>
                </c:pt>
                <c:pt idx="614">
                  <c:v>613</c:v>
                </c:pt>
                <c:pt idx="615">
                  <c:v>614</c:v>
                </c:pt>
                <c:pt idx="616">
                  <c:v>615</c:v>
                </c:pt>
                <c:pt idx="617">
                  <c:v>616</c:v>
                </c:pt>
                <c:pt idx="618">
                  <c:v>617</c:v>
                </c:pt>
                <c:pt idx="619">
                  <c:v>618</c:v>
                </c:pt>
                <c:pt idx="620">
                  <c:v>619</c:v>
                </c:pt>
                <c:pt idx="621">
                  <c:v>620</c:v>
                </c:pt>
                <c:pt idx="622">
                  <c:v>621</c:v>
                </c:pt>
                <c:pt idx="623">
                  <c:v>622</c:v>
                </c:pt>
                <c:pt idx="624">
                  <c:v>623</c:v>
                </c:pt>
                <c:pt idx="625">
                  <c:v>624</c:v>
                </c:pt>
                <c:pt idx="626">
                  <c:v>625</c:v>
                </c:pt>
                <c:pt idx="627">
                  <c:v>626</c:v>
                </c:pt>
                <c:pt idx="628">
                  <c:v>627</c:v>
                </c:pt>
                <c:pt idx="629">
                  <c:v>628</c:v>
                </c:pt>
                <c:pt idx="630">
                  <c:v>629</c:v>
                </c:pt>
                <c:pt idx="631">
                  <c:v>630</c:v>
                </c:pt>
                <c:pt idx="632">
                  <c:v>631</c:v>
                </c:pt>
                <c:pt idx="633">
                  <c:v>632</c:v>
                </c:pt>
                <c:pt idx="634">
                  <c:v>633</c:v>
                </c:pt>
                <c:pt idx="635">
                  <c:v>634</c:v>
                </c:pt>
                <c:pt idx="636">
                  <c:v>635</c:v>
                </c:pt>
                <c:pt idx="637">
                  <c:v>636</c:v>
                </c:pt>
                <c:pt idx="638">
                  <c:v>637</c:v>
                </c:pt>
                <c:pt idx="639">
                  <c:v>638</c:v>
                </c:pt>
                <c:pt idx="640">
                  <c:v>639</c:v>
                </c:pt>
                <c:pt idx="641">
                  <c:v>640</c:v>
                </c:pt>
                <c:pt idx="642">
                  <c:v>641</c:v>
                </c:pt>
                <c:pt idx="643">
                  <c:v>642</c:v>
                </c:pt>
                <c:pt idx="644">
                  <c:v>643</c:v>
                </c:pt>
                <c:pt idx="645">
                  <c:v>644</c:v>
                </c:pt>
                <c:pt idx="646">
                  <c:v>645</c:v>
                </c:pt>
                <c:pt idx="647">
                  <c:v>646</c:v>
                </c:pt>
                <c:pt idx="648">
                  <c:v>647</c:v>
                </c:pt>
                <c:pt idx="649">
                  <c:v>648</c:v>
                </c:pt>
                <c:pt idx="650">
                  <c:v>649</c:v>
                </c:pt>
                <c:pt idx="651">
                  <c:v>650</c:v>
                </c:pt>
                <c:pt idx="652">
                  <c:v>651</c:v>
                </c:pt>
                <c:pt idx="653">
                  <c:v>652</c:v>
                </c:pt>
                <c:pt idx="654">
                  <c:v>653</c:v>
                </c:pt>
                <c:pt idx="655">
                  <c:v>654</c:v>
                </c:pt>
                <c:pt idx="656">
                  <c:v>655</c:v>
                </c:pt>
                <c:pt idx="657">
                  <c:v>656</c:v>
                </c:pt>
                <c:pt idx="658">
                  <c:v>657</c:v>
                </c:pt>
                <c:pt idx="659">
                  <c:v>658</c:v>
                </c:pt>
                <c:pt idx="660">
                  <c:v>659</c:v>
                </c:pt>
                <c:pt idx="661">
                  <c:v>660</c:v>
                </c:pt>
                <c:pt idx="662">
                  <c:v>661</c:v>
                </c:pt>
                <c:pt idx="663">
                  <c:v>662</c:v>
                </c:pt>
                <c:pt idx="664">
                  <c:v>663</c:v>
                </c:pt>
                <c:pt idx="665">
                  <c:v>664</c:v>
                </c:pt>
                <c:pt idx="666">
                  <c:v>665</c:v>
                </c:pt>
                <c:pt idx="667">
                  <c:v>666</c:v>
                </c:pt>
                <c:pt idx="668">
                  <c:v>667</c:v>
                </c:pt>
                <c:pt idx="669">
                  <c:v>668</c:v>
                </c:pt>
                <c:pt idx="670">
                  <c:v>669</c:v>
                </c:pt>
                <c:pt idx="671">
                  <c:v>670</c:v>
                </c:pt>
                <c:pt idx="672">
                  <c:v>671</c:v>
                </c:pt>
                <c:pt idx="673">
                  <c:v>672</c:v>
                </c:pt>
                <c:pt idx="674">
                  <c:v>673</c:v>
                </c:pt>
                <c:pt idx="675">
                  <c:v>674</c:v>
                </c:pt>
                <c:pt idx="676">
                  <c:v>675</c:v>
                </c:pt>
                <c:pt idx="677">
                  <c:v>676</c:v>
                </c:pt>
                <c:pt idx="678">
                  <c:v>677</c:v>
                </c:pt>
                <c:pt idx="679">
                  <c:v>678</c:v>
                </c:pt>
                <c:pt idx="680">
                  <c:v>679</c:v>
                </c:pt>
                <c:pt idx="681">
                  <c:v>680</c:v>
                </c:pt>
                <c:pt idx="682">
                  <c:v>681</c:v>
                </c:pt>
                <c:pt idx="683">
                  <c:v>682</c:v>
                </c:pt>
                <c:pt idx="684">
                  <c:v>683</c:v>
                </c:pt>
                <c:pt idx="685">
                  <c:v>684</c:v>
                </c:pt>
                <c:pt idx="686">
                  <c:v>685</c:v>
                </c:pt>
                <c:pt idx="687">
                  <c:v>686</c:v>
                </c:pt>
                <c:pt idx="688">
                  <c:v>687</c:v>
                </c:pt>
                <c:pt idx="689">
                  <c:v>688</c:v>
                </c:pt>
                <c:pt idx="690">
                  <c:v>689</c:v>
                </c:pt>
                <c:pt idx="691">
                  <c:v>690</c:v>
                </c:pt>
                <c:pt idx="692">
                  <c:v>691</c:v>
                </c:pt>
                <c:pt idx="693">
                  <c:v>692</c:v>
                </c:pt>
                <c:pt idx="694">
                  <c:v>693</c:v>
                </c:pt>
                <c:pt idx="695">
                  <c:v>694</c:v>
                </c:pt>
                <c:pt idx="696">
                  <c:v>695</c:v>
                </c:pt>
                <c:pt idx="697">
                  <c:v>696</c:v>
                </c:pt>
                <c:pt idx="698">
                  <c:v>697</c:v>
                </c:pt>
                <c:pt idx="699">
                  <c:v>698</c:v>
                </c:pt>
                <c:pt idx="700">
                  <c:v>699</c:v>
                </c:pt>
                <c:pt idx="701">
                  <c:v>700</c:v>
                </c:pt>
                <c:pt idx="702">
                  <c:v>701</c:v>
                </c:pt>
                <c:pt idx="703">
                  <c:v>702</c:v>
                </c:pt>
                <c:pt idx="704">
                  <c:v>703</c:v>
                </c:pt>
                <c:pt idx="705">
                  <c:v>704</c:v>
                </c:pt>
                <c:pt idx="706">
                  <c:v>705</c:v>
                </c:pt>
                <c:pt idx="707">
                  <c:v>706</c:v>
                </c:pt>
                <c:pt idx="708">
                  <c:v>707</c:v>
                </c:pt>
                <c:pt idx="709">
                  <c:v>708</c:v>
                </c:pt>
                <c:pt idx="710">
                  <c:v>709</c:v>
                </c:pt>
                <c:pt idx="711">
                  <c:v>710</c:v>
                </c:pt>
                <c:pt idx="712">
                  <c:v>711</c:v>
                </c:pt>
                <c:pt idx="713">
                  <c:v>712</c:v>
                </c:pt>
                <c:pt idx="714">
                  <c:v>713</c:v>
                </c:pt>
                <c:pt idx="715">
                  <c:v>714</c:v>
                </c:pt>
                <c:pt idx="716">
                  <c:v>715</c:v>
                </c:pt>
                <c:pt idx="717">
                  <c:v>716</c:v>
                </c:pt>
                <c:pt idx="718">
                  <c:v>717</c:v>
                </c:pt>
                <c:pt idx="719">
                  <c:v>718</c:v>
                </c:pt>
                <c:pt idx="720">
                  <c:v>719</c:v>
                </c:pt>
                <c:pt idx="721">
                  <c:v>720</c:v>
                </c:pt>
                <c:pt idx="722">
                  <c:v>721</c:v>
                </c:pt>
                <c:pt idx="723">
                  <c:v>722</c:v>
                </c:pt>
                <c:pt idx="724">
                  <c:v>723</c:v>
                </c:pt>
                <c:pt idx="725">
                  <c:v>724</c:v>
                </c:pt>
                <c:pt idx="726">
                  <c:v>725</c:v>
                </c:pt>
                <c:pt idx="727">
                  <c:v>726</c:v>
                </c:pt>
                <c:pt idx="728">
                  <c:v>727</c:v>
                </c:pt>
                <c:pt idx="729">
                  <c:v>728</c:v>
                </c:pt>
                <c:pt idx="730">
                  <c:v>729</c:v>
                </c:pt>
                <c:pt idx="731">
                  <c:v>730</c:v>
                </c:pt>
                <c:pt idx="732">
                  <c:v>731</c:v>
                </c:pt>
                <c:pt idx="733">
                  <c:v>732</c:v>
                </c:pt>
                <c:pt idx="734">
                  <c:v>733</c:v>
                </c:pt>
                <c:pt idx="735">
                  <c:v>734</c:v>
                </c:pt>
                <c:pt idx="736">
                  <c:v>735</c:v>
                </c:pt>
                <c:pt idx="737">
                  <c:v>736</c:v>
                </c:pt>
                <c:pt idx="738">
                  <c:v>737</c:v>
                </c:pt>
                <c:pt idx="739">
                  <c:v>738</c:v>
                </c:pt>
                <c:pt idx="740">
                  <c:v>739</c:v>
                </c:pt>
                <c:pt idx="741">
                  <c:v>740</c:v>
                </c:pt>
                <c:pt idx="742">
                  <c:v>741</c:v>
                </c:pt>
                <c:pt idx="743">
                  <c:v>742</c:v>
                </c:pt>
                <c:pt idx="744">
                  <c:v>743</c:v>
                </c:pt>
                <c:pt idx="745">
                  <c:v>744</c:v>
                </c:pt>
                <c:pt idx="746">
                  <c:v>745</c:v>
                </c:pt>
                <c:pt idx="747">
                  <c:v>746</c:v>
                </c:pt>
                <c:pt idx="748">
                  <c:v>747</c:v>
                </c:pt>
                <c:pt idx="749">
                  <c:v>748</c:v>
                </c:pt>
                <c:pt idx="750">
                  <c:v>749</c:v>
                </c:pt>
                <c:pt idx="751">
                  <c:v>750</c:v>
                </c:pt>
                <c:pt idx="752">
                  <c:v>751</c:v>
                </c:pt>
                <c:pt idx="753">
                  <c:v>752</c:v>
                </c:pt>
                <c:pt idx="754">
                  <c:v>753</c:v>
                </c:pt>
                <c:pt idx="755">
                  <c:v>754</c:v>
                </c:pt>
                <c:pt idx="756">
                  <c:v>755</c:v>
                </c:pt>
                <c:pt idx="757">
                  <c:v>756</c:v>
                </c:pt>
                <c:pt idx="758">
                  <c:v>757</c:v>
                </c:pt>
                <c:pt idx="759">
                  <c:v>758</c:v>
                </c:pt>
                <c:pt idx="760">
                  <c:v>759</c:v>
                </c:pt>
                <c:pt idx="761">
                  <c:v>760</c:v>
                </c:pt>
                <c:pt idx="762">
                  <c:v>761</c:v>
                </c:pt>
                <c:pt idx="763">
                  <c:v>762</c:v>
                </c:pt>
                <c:pt idx="764">
                  <c:v>763</c:v>
                </c:pt>
                <c:pt idx="765">
                  <c:v>764</c:v>
                </c:pt>
                <c:pt idx="766">
                  <c:v>765</c:v>
                </c:pt>
                <c:pt idx="767">
                  <c:v>766</c:v>
                </c:pt>
                <c:pt idx="768">
                  <c:v>767</c:v>
                </c:pt>
                <c:pt idx="769">
                  <c:v>768</c:v>
                </c:pt>
                <c:pt idx="770">
                  <c:v>769</c:v>
                </c:pt>
                <c:pt idx="771">
                  <c:v>770</c:v>
                </c:pt>
                <c:pt idx="772">
                  <c:v>771</c:v>
                </c:pt>
                <c:pt idx="773">
                  <c:v>772</c:v>
                </c:pt>
                <c:pt idx="774">
                  <c:v>773</c:v>
                </c:pt>
                <c:pt idx="775">
                  <c:v>774</c:v>
                </c:pt>
                <c:pt idx="776">
                  <c:v>775</c:v>
                </c:pt>
                <c:pt idx="777">
                  <c:v>776</c:v>
                </c:pt>
                <c:pt idx="778">
                  <c:v>777</c:v>
                </c:pt>
                <c:pt idx="779">
                  <c:v>778</c:v>
                </c:pt>
                <c:pt idx="780">
                  <c:v>779</c:v>
                </c:pt>
                <c:pt idx="781">
                  <c:v>780</c:v>
                </c:pt>
                <c:pt idx="782">
                  <c:v>781</c:v>
                </c:pt>
                <c:pt idx="783">
                  <c:v>782</c:v>
                </c:pt>
                <c:pt idx="784">
                  <c:v>783</c:v>
                </c:pt>
                <c:pt idx="785">
                  <c:v>784</c:v>
                </c:pt>
                <c:pt idx="786">
                  <c:v>785</c:v>
                </c:pt>
                <c:pt idx="787">
                  <c:v>786</c:v>
                </c:pt>
                <c:pt idx="788">
                  <c:v>787</c:v>
                </c:pt>
                <c:pt idx="789">
                  <c:v>788</c:v>
                </c:pt>
                <c:pt idx="790">
                  <c:v>789</c:v>
                </c:pt>
                <c:pt idx="791">
                  <c:v>790</c:v>
                </c:pt>
                <c:pt idx="792">
                  <c:v>791</c:v>
                </c:pt>
                <c:pt idx="793">
                  <c:v>792</c:v>
                </c:pt>
                <c:pt idx="794">
                  <c:v>793</c:v>
                </c:pt>
                <c:pt idx="795">
                  <c:v>794</c:v>
                </c:pt>
                <c:pt idx="796">
                  <c:v>795</c:v>
                </c:pt>
                <c:pt idx="797">
                  <c:v>796</c:v>
                </c:pt>
                <c:pt idx="798">
                  <c:v>797</c:v>
                </c:pt>
                <c:pt idx="799">
                  <c:v>798</c:v>
                </c:pt>
                <c:pt idx="800">
                  <c:v>799</c:v>
                </c:pt>
                <c:pt idx="801">
                  <c:v>800</c:v>
                </c:pt>
                <c:pt idx="802">
                  <c:v>801</c:v>
                </c:pt>
                <c:pt idx="803">
                  <c:v>802</c:v>
                </c:pt>
                <c:pt idx="804">
                  <c:v>803</c:v>
                </c:pt>
                <c:pt idx="805">
                  <c:v>804</c:v>
                </c:pt>
                <c:pt idx="806">
                  <c:v>805</c:v>
                </c:pt>
                <c:pt idx="807">
                  <c:v>806</c:v>
                </c:pt>
                <c:pt idx="808">
                  <c:v>807</c:v>
                </c:pt>
                <c:pt idx="809">
                  <c:v>808</c:v>
                </c:pt>
                <c:pt idx="810">
                  <c:v>809</c:v>
                </c:pt>
                <c:pt idx="811">
                  <c:v>810</c:v>
                </c:pt>
                <c:pt idx="812">
                  <c:v>811</c:v>
                </c:pt>
                <c:pt idx="813">
                  <c:v>812</c:v>
                </c:pt>
                <c:pt idx="814">
                  <c:v>813</c:v>
                </c:pt>
                <c:pt idx="815">
                  <c:v>814</c:v>
                </c:pt>
                <c:pt idx="816">
                  <c:v>815</c:v>
                </c:pt>
                <c:pt idx="817">
                  <c:v>816</c:v>
                </c:pt>
                <c:pt idx="818">
                  <c:v>817</c:v>
                </c:pt>
                <c:pt idx="819">
                  <c:v>818</c:v>
                </c:pt>
                <c:pt idx="820">
                  <c:v>819</c:v>
                </c:pt>
                <c:pt idx="821">
                  <c:v>820</c:v>
                </c:pt>
                <c:pt idx="822">
                  <c:v>821</c:v>
                </c:pt>
                <c:pt idx="823">
                  <c:v>822</c:v>
                </c:pt>
                <c:pt idx="824">
                  <c:v>823</c:v>
                </c:pt>
                <c:pt idx="825">
                  <c:v>824</c:v>
                </c:pt>
                <c:pt idx="826">
                  <c:v>825</c:v>
                </c:pt>
                <c:pt idx="827">
                  <c:v>826</c:v>
                </c:pt>
                <c:pt idx="828">
                  <c:v>827</c:v>
                </c:pt>
                <c:pt idx="829">
                  <c:v>828</c:v>
                </c:pt>
                <c:pt idx="830">
                  <c:v>829</c:v>
                </c:pt>
                <c:pt idx="831">
                  <c:v>830</c:v>
                </c:pt>
                <c:pt idx="832">
                  <c:v>831</c:v>
                </c:pt>
                <c:pt idx="833">
                  <c:v>832</c:v>
                </c:pt>
                <c:pt idx="834">
                  <c:v>833</c:v>
                </c:pt>
                <c:pt idx="835">
                  <c:v>834</c:v>
                </c:pt>
                <c:pt idx="836">
                  <c:v>835</c:v>
                </c:pt>
                <c:pt idx="837">
                  <c:v>836</c:v>
                </c:pt>
                <c:pt idx="838">
                  <c:v>837</c:v>
                </c:pt>
                <c:pt idx="839">
                  <c:v>838</c:v>
                </c:pt>
                <c:pt idx="840">
                  <c:v>839</c:v>
                </c:pt>
                <c:pt idx="841">
                  <c:v>840</c:v>
                </c:pt>
                <c:pt idx="842">
                  <c:v>841</c:v>
                </c:pt>
                <c:pt idx="843">
                  <c:v>842</c:v>
                </c:pt>
                <c:pt idx="844">
                  <c:v>843</c:v>
                </c:pt>
                <c:pt idx="845">
                  <c:v>844</c:v>
                </c:pt>
                <c:pt idx="846">
                  <c:v>845</c:v>
                </c:pt>
                <c:pt idx="847">
                  <c:v>846</c:v>
                </c:pt>
                <c:pt idx="848">
                  <c:v>847</c:v>
                </c:pt>
                <c:pt idx="849">
                  <c:v>848</c:v>
                </c:pt>
                <c:pt idx="850">
                  <c:v>849</c:v>
                </c:pt>
                <c:pt idx="851">
                  <c:v>850</c:v>
                </c:pt>
                <c:pt idx="852">
                  <c:v>851</c:v>
                </c:pt>
                <c:pt idx="853">
                  <c:v>852</c:v>
                </c:pt>
                <c:pt idx="854">
                  <c:v>853</c:v>
                </c:pt>
                <c:pt idx="855">
                  <c:v>854</c:v>
                </c:pt>
                <c:pt idx="856">
                  <c:v>855</c:v>
                </c:pt>
                <c:pt idx="857">
                  <c:v>856</c:v>
                </c:pt>
                <c:pt idx="858">
                  <c:v>857</c:v>
                </c:pt>
                <c:pt idx="859">
                  <c:v>858</c:v>
                </c:pt>
                <c:pt idx="860">
                  <c:v>859</c:v>
                </c:pt>
                <c:pt idx="861">
                  <c:v>860</c:v>
                </c:pt>
                <c:pt idx="862">
                  <c:v>861</c:v>
                </c:pt>
                <c:pt idx="863">
                  <c:v>862</c:v>
                </c:pt>
                <c:pt idx="864">
                  <c:v>863</c:v>
                </c:pt>
                <c:pt idx="865">
                  <c:v>864</c:v>
                </c:pt>
                <c:pt idx="866">
                  <c:v>865</c:v>
                </c:pt>
                <c:pt idx="867">
                  <c:v>866</c:v>
                </c:pt>
                <c:pt idx="868">
                  <c:v>867</c:v>
                </c:pt>
                <c:pt idx="869">
                  <c:v>868</c:v>
                </c:pt>
                <c:pt idx="870">
                  <c:v>869</c:v>
                </c:pt>
                <c:pt idx="871">
                  <c:v>870</c:v>
                </c:pt>
                <c:pt idx="872">
                  <c:v>871</c:v>
                </c:pt>
                <c:pt idx="873">
                  <c:v>872</c:v>
                </c:pt>
                <c:pt idx="874">
                  <c:v>873</c:v>
                </c:pt>
                <c:pt idx="875">
                  <c:v>874</c:v>
                </c:pt>
                <c:pt idx="876">
                  <c:v>875</c:v>
                </c:pt>
                <c:pt idx="877">
                  <c:v>876</c:v>
                </c:pt>
                <c:pt idx="878">
                  <c:v>877</c:v>
                </c:pt>
                <c:pt idx="879">
                  <c:v>878</c:v>
                </c:pt>
                <c:pt idx="880">
                  <c:v>879</c:v>
                </c:pt>
                <c:pt idx="881">
                  <c:v>880</c:v>
                </c:pt>
                <c:pt idx="882">
                  <c:v>881</c:v>
                </c:pt>
                <c:pt idx="883">
                  <c:v>882</c:v>
                </c:pt>
                <c:pt idx="884">
                  <c:v>883</c:v>
                </c:pt>
                <c:pt idx="885">
                  <c:v>884</c:v>
                </c:pt>
                <c:pt idx="886">
                  <c:v>885</c:v>
                </c:pt>
                <c:pt idx="887">
                  <c:v>886</c:v>
                </c:pt>
                <c:pt idx="888">
                  <c:v>887</c:v>
                </c:pt>
                <c:pt idx="889">
                  <c:v>888</c:v>
                </c:pt>
                <c:pt idx="890">
                  <c:v>889</c:v>
                </c:pt>
                <c:pt idx="891">
                  <c:v>890</c:v>
                </c:pt>
                <c:pt idx="892">
                  <c:v>891</c:v>
                </c:pt>
                <c:pt idx="893">
                  <c:v>892</c:v>
                </c:pt>
                <c:pt idx="894">
                  <c:v>893</c:v>
                </c:pt>
                <c:pt idx="895">
                  <c:v>894</c:v>
                </c:pt>
                <c:pt idx="896">
                  <c:v>895</c:v>
                </c:pt>
                <c:pt idx="897">
                  <c:v>896</c:v>
                </c:pt>
                <c:pt idx="898">
                  <c:v>897</c:v>
                </c:pt>
                <c:pt idx="899">
                  <c:v>898</c:v>
                </c:pt>
                <c:pt idx="900">
                  <c:v>899</c:v>
                </c:pt>
                <c:pt idx="901">
                  <c:v>900</c:v>
                </c:pt>
                <c:pt idx="902">
                  <c:v>901</c:v>
                </c:pt>
                <c:pt idx="903">
                  <c:v>902</c:v>
                </c:pt>
                <c:pt idx="904">
                  <c:v>903</c:v>
                </c:pt>
                <c:pt idx="905">
                  <c:v>904</c:v>
                </c:pt>
                <c:pt idx="906">
                  <c:v>905</c:v>
                </c:pt>
                <c:pt idx="907">
                  <c:v>906</c:v>
                </c:pt>
                <c:pt idx="908">
                  <c:v>907</c:v>
                </c:pt>
                <c:pt idx="909">
                  <c:v>908</c:v>
                </c:pt>
                <c:pt idx="910">
                  <c:v>909</c:v>
                </c:pt>
                <c:pt idx="911">
                  <c:v>910</c:v>
                </c:pt>
                <c:pt idx="912">
                  <c:v>911</c:v>
                </c:pt>
                <c:pt idx="913">
                  <c:v>912</c:v>
                </c:pt>
                <c:pt idx="914">
                  <c:v>913</c:v>
                </c:pt>
                <c:pt idx="915">
                  <c:v>914</c:v>
                </c:pt>
                <c:pt idx="916">
                  <c:v>915</c:v>
                </c:pt>
                <c:pt idx="917">
                  <c:v>916</c:v>
                </c:pt>
                <c:pt idx="918">
                  <c:v>917</c:v>
                </c:pt>
                <c:pt idx="919">
                  <c:v>918</c:v>
                </c:pt>
                <c:pt idx="920">
                  <c:v>919</c:v>
                </c:pt>
                <c:pt idx="921">
                  <c:v>920</c:v>
                </c:pt>
                <c:pt idx="922">
                  <c:v>921</c:v>
                </c:pt>
                <c:pt idx="923">
                  <c:v>922</c:v>
                </c:pt>
                <c:pt idx="924">
                  <c:v>923</c:v>
                </c:pt>
                <c:pt idx="925">
                  <c:v>924</c:v>
                </c:pt>
                <c:pt idx="926">
                  <c:v>925</c:v>
                </c:pt>
                <c:pt idx="927">
                  <c:v>926</c:v>
                </c:pt>
                <c:pt idx="928">
                  <c:v>927</c:v>
                </c:pt>
                <c:pt idx="929">
                  <c:v>928</c:v>
                </c:pt>
                <c:pt idx="930">
                  <c:v>929</c:v>
                </c:pt>
                <c:pt idx="931">
                  <c:v>930</c:v>
                </c:pt>
                <c:pt idx="932">
                  <c:v>931</c:v>
                </c:pt>
                <c:pt idx="933">
                  <c:v>932</c:v>
                </c:pt>
                <c:pt idx="934">
                  <c:v>933</c:v>
                </c:pt>
                <c:pt idx="935">
                  <c:v>934</c:v>
                </c:pt>
                <c:pt idx="936">
                  <c:v>935</c:v>
                </c:pt>
                <c:pt idx="937">
                  <c:v>936</c:v>
                </c:pt>
                <c:pt idx="938">
                  <c:v>937</c:v>
                </c:pt>
                <c:pt idx="939">
                  <c:v>938</c:v>
                </c:pt>
                <c:pt idx="940">
                  <c:v>939</c:v>
                </c:pt>
                <c:pt idx="941">
                  <c:v>940</c:v>
                </c:pt>
                <c:pt idx="942">
                  <c:v>941</c:v>
                </c:pt>
                <c:pt idx="943">
                  <c:v>942</c:v>
                </c:pt>
                <c:pt idx="944">
                  <c:v>943</c:v>
                </c:pt>
                <c:pt idx="945">
                  <c:v>944</c:v>
                </c:pt>
                <c:pt idx="946">
                  <c:v>945</c:v>
                </c:pt>
                <c:pt idx="947">
                  <c:v>946</c:v>
                </c:pt>
                <c:pt idx="948">
                  <c:v>947</c:v>
                </c:pt>
                <c:pt idx="949">
                  <c:v>948</c:v>
                </c:pt>
                <c:pt idx="950">
                  <c:v>949</c:v>
                </c:pt>
                <c:pt idx="951">
                  <c:v>950</c:v>
                </c:pt>
                <c:pt idx="952">
                  <c:v>951</c:v>
                </c:pt>
                <c:pt idx="953">
                  <c:v>952</c:v>
                </c:pt>
                <c:pt idx="954">
                  <c:v>953</c:v>
                </c:pt>
                <c:pt idx="955">
                  <c:v>954</c:v>
                </c:pt>
                <c:pt idx="956">
                  <c:v>955</c:v>
                </c:pt>
                <c:pt idx="957">
                  <c:v>956</c:v>
                </c:pt>
                <c:pt idx="958">
                  <c:v>957</c:v>
                </c:pt>
                <c:pt idx="959">
                  <c:v>958</c:v>
                </c:pt>
                <c:pt idx="960">
                  <c:v>959</c:v>
                </c:pt>
                <c:pt idx="961">
                  <c:v>960</c:v>
                </c:pt>
                <c:pt idx="962">
                  <c:v>961</c:v>
                </c:pt>
                <c:pt idx="963">
                  <c:v>962</c:v>
                </c:pt>
                <c:pt idx="964">
                  <c:v>963</c:v>
                </c:pt>
                <c:pt idx="965">
                  <c:v>964</c:v>
                </c:pt>
                <c:pt idx="966">
                  <c:v>965</c:v>
                </c:pt>
                <c:pt idx="967">
                  <c:v>966</c:v>
                </c:pt>
                <c:pt idx="968">
                  <c:v>967</c:v>
                </c:pt>
                <c:pt idx="969">
                  <c:v>968</c:v>
                </c:pt>
                <c:pt idx="970">
                  <c:v>969</c:v>
                </c:pt>
                <c:pt idx="971">
                  <c:v>970</c:v>
                </c:pt>
                <c:pt idx="972">
                  <c:v>971</c:v>
                </c:pt>
                <c:pt idx="973">
                  <c:v>972</c:v>
                </c:pt>
                <c:pt idx="974">
                  <c:v>973</c:v>
                </c:pt>
                <c:pt idx="975">
                  <c:v>974</c:v>
                </c:pt>
                <c:pt idx="976">
                  <c:v>975</c:v>
                </c:pt>
                <c:pt idx="977">
                  <c:v>976</c:v>
                </c:pt>
                <c:pt idx="978">
                  <c:v>977</c:v>
                </c:pt>
                <c:pt idx="979">
                  <c:v>978</c:v>
                </c:pt>
                <c:pt idx="980">
                  <c:v>979</c:v>
                </c:pt>
                <c:pt idx="981">
                  <c:v>980</c:v>
                </c:pt>
                <c:pt idx="982">
                  <c:v>981</c:v>
                </c:pt>
                <c:pt idx="983">
                  <c:v>982</c:v>
                </c:pt>
                <c:pt idx="984">
                  <c:v>983</c:v>
                </c:pt>
                <c:pt idx="985">
                  <c:v>984</c:v>
                </c:pt>
                <c:pt idx="986">
                  <c:v>985</c:v>
                </c:pt>
                <c:pt idx="987">
                  <c:v>986</c:v>
                </c:pt>
                <c:pt idx="988">
                  <c:v>987</c:v>
                </c:pt>
                <c:pt idx="989">
                  <c:v>988</c:v>
                </c:pt>
                <c:pt idx="990">
                  <c:v>989</c:v>
                </c:pt>
                <c:pt idx="991">
                  <c:v>990</c:v>
                </c:pt>
                <c:pt idx="992">
                  <c:v>991</c:v>
                </c:pt>
                <c:pt idx="993">
                  <c:v>992</c:v>
                </c:pt>
                <c:pt idx="994">
                  <c:v>993</c:v>
                </c:pt>
                <c:pt idx="995">
                  <c:v>994</c:v>
                </c:pt>
                <c:pt idx="996">
                  <c:v>995</c:v>
                </c:pt>
                <c:pt idx="997">
                  <c:v>996</c:v>
                </c:pt>
                <c:pt idx="998">
                  <c:v>997</c:v>
                </c:pt>
                <c:pt idx="999">
                  <c:v>998</c:v>
                </c:pt>
                <c:pt idx="1000">
                  <c:v>999</c:v>
                </c:pt>
                <c:pt idx="1001">
                  <c:v>1000</c:v>
                </c:pt>
                <c:pt idx="1002">
                  <c:v>1001</c:v>
                </c:pt>
                <c:pt idx="1003">
                  <c:v>1002</c:v>
                </c:pt>
                <c:pt idx="1004">
                  <c:v>1003</c:v>
                </c:pt>
                <c:pt idx="1005">
                  <c:v>1004</c:v>
                </c:pt>
                <c:pt idx="1006">
                  <c:v>1005</c:v>
                </c:pt>
                <c:pt idx="1007">
                  <c:v>1006</c:v>
                </c:pt>
                <c:pt idx="1008">
                  <c:v>1007</c:v>
                </c:pt>
                <c:pt idx="1009">
                  <c:v>1008</c:v>
                </c:pt>
                <c:pt idx="1010">
                  <c:v>1009</c:v>
                </c:pt>
                <c:pt idx="1011">
                  <c:v>1010</c:v>
                </c:pt>
                <c:pt idx="1012">
                  <c:v>1011</c:v>
                </c:pt>
                <c:pt idx="1013">
                  <c:v>1012</c:v>
                </c:pt>
                <c:pt idx="1014">
                  <c:v>1013</c:v>
                </c:pt>
                <c:pt idx="1015">
                  <c:v>1014</c:v>
                </c:pt>
                <c:pt idx="1016">
                  <c:v>1015</c:v>
                </c:pt>
                <c:pt idx="1017">
                  <c:v>1016</c:v>
                </c:pt>
                <c:pt idx="1018">
                  <c:v>1017</c:v>
                </c:pt>
                <c:pt idx="1019">
                  <c:v>1018</c:v>
                </c:pt>
                <c:pt idx="1020">
                  <c:v>1019</c:v>
                </c:pt>
                <c:pt idx="1021">
                  <c:v>1020</c:v>
                </c:pt>
                <c:pt idx="1022">
                  <c:v>1021</c:v>
                </c:pt>
                <c:pt idx="1023">
                  <c:v>1022</c:v>
                </c:pt>
                <c:pt idx="1024">
                  <c:v>1023</c:v>
                </c:pt>
                <c:pt idx="1025">
                  <c:v>1024</c:v>
                </c:pt>
                <c:pt idx="1026">
                  <c:v>1025</c:v>
                </c:pt>
                <c:pt idx="1027">
                  <c:v>1026</c:v>
                </c:pt>
                <c:pt idx="1028">
                  <c:v>1027</c:v>
                </c:pt>
                <c:pt idx="1029">
                  <c:v>1028</c:v>
                </c:pt>
                <c:pt idx="1030">
                  <c:v>1029</c:v>
                </c:pt>
                <c:pt idx="1031">
                  <c:v>1030</c:v>
                </c:pt>
                <c:pt idx="1032">
                  <c:v>1031</c:v>
                </c:pt>
                <c:pt idx="1033">
                  <c:v>1032</c:v>
                </c:pt>
                <c:pt idx="1034">
                  <c:v>1033</c:v>
                </c:pt>
                <c:pt idx="1035">
                  <c:v>1034</c:v>
                </c:pt>
                <c:pt idx="1036">
                  <c:v>1035</c:v>
                </c:pt>
                <c:pt idx="1037">
                  <c:v>1036</c:v>
                </c:pt>
                <c:pt idx="1038">
                  <c:v>1037</c:v>
                </c:pt>
                <c:pt idx="1039">
                  <c:v>1038</c:v>
                </c:pt>
                <c:pt idx="1040">
                  <c:v>1039</c:v>
                </c:pt>
                <c:pt idx="1041">
                  <c:v>1040</c:v>
                </c:pt>
                <c:pt idx="1042">
                  <c:v>1041</c:v>
                </c:pt>
                <c:pt idx="1043">
                  <c:v>1042</c:v>
                </c:pt>
                <c:pt idx="1044">
                  <c:v>1043</c:v>
                </c:pt>
                <c:pt idx="1045">
                  <c:v>1044</c:v>
                </c:pt>
                <c:pt idx="1046">
                  <c:v>1045</c:v>
                </c:pt>
                <c:pt idx="1047">
                  <c:v>1046</c:v>
                </c:pt>
                <c:pt idx="1048">
                  <c:v>1047</c:v>
                </c:pt>
                <c:pt idx="1049">
                  <c:v>1048</c:v>
                </c:pt>
                <c:pt idx="1050">
                  <c:v>1049</c:v>
                </c:pt>
                <c:pt idx="1051">
                  <c:v>1050</c:v>
                </c:pt>
                <c:pt idx="1052">
                  <c:v>1051</c:v>
                </c:pt>
                <c:pt idx="1053">
                  <c:v>1052</c:v>
                </c:pt>
                <c:pt idx="1054">
                  <c:v>1053</c:v>
                </c:pt>
                <c:pt idx="1055">
                  <c:v>1054</c:v>
                </c:pt>
                <c:pt idx="1056">
                  <c:v>1055</c:v>
                </c:pt>
                <c:pt idx="1057">
                  <c:v>1056</c:v>
                </c:pt>
                <c:pt idx="1058">
                  <c:v>1057</c:v>
                </c:pt>
                <c:pt idx="1059">
                  <c:v>1058</c:v>
                </c:pt>
                <c:pt idx="1060">
                  <c:v>1059</c:v>
                </c:pt>
                <c:pt idx="1061">
                  <c:v>1060</c:v>
                </c:pt>
                <c:pt idx="1062">
                  <c:v>1061</c:v>
                </c:pt>
                <c:pt idx="1063">
                  <c:v>1062</c:v>
                </c:pt>
                <c:pt idx="1064">
                  <c:v>1063</c:v>
                </c:pt>
                <c:pt idx="1065">
                  <c:v>1064</c:v>
                </c:pt>
                <c:pt idx="1066">
                  <c:v>1065</c:v>
                </c:pt>
                <c:pt idx="1067">
                  <c:v>1066</c:v>
                </c:pt>
                <c:pt idx="1068">
                  <c:v>1067</c:v>
                </c:pt>
                <c:pt idx="1069">
                  <c:v>1068</c:v>
                </c:pt>
                <c:pt idx="1070">
                  <c:v>1069</c:v>
                </c:pt>
                <c:pt idx="1071">
                  <c:v>1070</c:v>
                </c:pt>
                <c:pt idx="1072">
                  <c:v>1071</c:v>
                </c:pt>
                <c:pt idx="1073">
                  <c:v>1072</c:v>
                </c:pt>
                <c:pt idx="1074">
                  <c:v>1073</c:v>
                </c:pt>
                <c:pt idx="1075">
                  <c:v>1074</c:v>
                </c:pt>
                <c:pt idx="1076">
                  <c:v>1075</c:v>
                </c:pt>
                <c:pt idx="1077">
                  <c:v>1076</c:v>
                </c:pt>
                <c:pt idx="1078">
                  <c:v>1077</c:v>
                </c:pt>
                <c:pt idx="1079">
                  <c:v>1078</c:v>
                </c:pt>
                <c:pt idx="1080">
                  <c:v>1079</c:v>
                </c:pt>
                <c:pt idx="1081">
                  <c:v>1080</c:v>
                </c:pt>
                <c:pt idx="1082">
                  <c:v>1081</c:v>
                </c:pt>
                <c:pt idx="1083">
                  <c:v>1082</c:v>
                </c:pt>
                <c:pt idx="1084">
                  <c:v>1083</c:v>
                </c:pt>
                <c:pt idx="1085">
                  <c:v>1084</c:v>
                </c:pt>
                <c:pt idx="1086">
                  <c:v>1085</c:v>
                </c:pt>
                <c:pt idx="1087">
                  <c:v>1086</c:v>
                </c:pt>
                <c:pt idx="1088">
                  <c:v>1087</c:v>
                </c:pt>
                <c:pt idx="1089">
                  <c:v>1088</c:v>
                </c:pt>
                <c:pt idx="1090">
                  <c:v>1089</c:v>
                </c:pt>
                <c:pt idx="1091">
                  <c:v>1090</c:v>
                </c:pt>
                <c:pt idx="1092">
                  <c:v>1091</c:v>
                </c:pt>
                <c:pt idx="1093">
                  <c:v>1092</c:v>
                </c:pt>
                <c:pt idx="1094">
                  <c:v>1093</c:v>
                </c:pt>
                <c:pt idx="1095">
                  <c:v>1094</c:v>
                </c:pt>
                <c:pt idx="1096">
                  <c:v>1095</c:v>
                </c:pt>
                <c:pt idx="1097">
                  <c:v>1096</c:v>
                </c:pt>
                <c:pt idx="1098">
                  <c:v>1097</c:v>
                </c:pt>
                <c:pt idx="1099">
                  <c:v>1098</c:v>
                </c:pt>
                <c:pt idx="1100">
                  <c:v>1099</c:v>
                </c:pt>
                <c:pt idx="1101">
                  <c:v>1100</c:v>
                </c:pt>
                <c:pt idx="1102">
                  <c:v>1101</c:v>
                </c:pt>
                <c:pt idx="1103">
                  <c:v>1102</c:v>
                </c:pt>
                <c:pt idx="1104">
                  <c:v>1103</c:v>
                </c:pt>
                <c:pt idx="1105">
                  <c:v>1104</c:v>
                </c:pt>
                <c:pt idx="1106">
                  <c:v>1105</c:v>
                </c:pt>
                <c:pt idx="1107">
                  <c:v>1106</c:v>
                </c:pt>
                <c:pt idx="1108">
                  <c:v>1107</c:v>
                </c:pt>
                <c:pt idx="1109">
                  <c:v>1108</c:v>
                </c:pt>
                <c:pt idx="1110">
                  <c:v>1109</c:v>
                </c:pt>
                <c:pt idx="1111">
                  <c:v>1110</c:v>
                </c:pt>
                <c:pt idx="1112">
                  <c:v>1111</c:v>
                </c:pt>
                <c:pt idx="1113">
                  <c:v>1112</c:v>
                </c:pt>
                <c:pt idx="1114">
                  <c:v>1113</c:v>
                </c:pt>
                <c:pt idx="1115">
                  <c:v>1114</c:v>
                </c:pt>
                <c:pt idx="1116">
                  <c:v>1115</c:v>
                </c:pt>
                <c:pt idx="1117">
                  <c:v>1116</c:v>
                </c:pt>
                <c:pt idx="1118">
                  <c:v>1117</c:v>
                </c:pt>
                <c:pt idx="1119">
                  <c:v>1118</c:v>
                </c:pt>
                <c:pt idx="1120">
                  <c:v>1119</c:v>
                </c:pt>
                <c:pt idx="1121">
                  <c:v>1120</c:v>
                </c:pt>
                <c:pt idx="1122">
                  <c:v>1121</c:v>
                </c:pt>
                <c:pt idx="1123">
                  <c:v>1122</c:v>
                </c:pt>
                <c:pt idx="1124">
                  <c:v>1123</c:v>
                </c:pt>
                <c:pt idx="1125">
                  <c:v>1124</c:v>
                </c:pt>
                <c:pt idx="1126">
                  <c:v>1125</c:v>
                </c:pt>
                <c:pt idx="1127">
                  <c:v>1126</c:v>
                </c:pt>
                <c:pt idx="1128">
                  <c:v>1127</c:v>
                </c:pt>
                <c:pt idx="1129">
                  <c:v>1128</c:v>
                </c:pt>
                <c:pt idx="1130">
                  <c:v>1129</c:v>
                </c:pt>
                <c:pt idx="1131">
                  <c:v>1130</c:v>
                </c:pt>
                <c:pt idx="1132">
                  <c:v>1131</c:v>
                </c:pt>
                <c:pt idx="1133">
                  <c:v>1132</c:v>
                </c:pt>
                <c:pt idx="1134">
                  <c:v>1133</c:v>
                </c:pt>
                <c:pt idx="1135">
                  <c:v>1134</c:v>
                </c:pt>
                <c:pt idx="1136">
                  <c:v>1135</c:v>
                </c:pt>
                <c:pt idx="1137">
                  <c:v>1136</c:v>
                </c:pt>
                <c:pt idx="1138">
                  <c:v>1137</c:v>
                </c:pt>
                <c:pt idx="1139">
                  <c:v>1138</c:v>
                </c:pt>
                <c:pt idx="1140">
                  <c:v>1139</c:v>
                </c:pt>
                <c:pt idx="1141">
                  <c:v>1140</c:v>
                </c:pt>
                <c:pt idx="1142">
                  <c:v>1141</c:v>
                </c:pt>
                <c:pt idx="1143">
                  <c:v>1142</c:v>
                </c:pt>
                <c:pt idx="1144">
                  <c:v>1143</c:v>
                </c:pt>
                <c:pt idx="1145">
                  <c:v>1144</c:v>
                </c:pt>
                <c:pt idx="1146">
                  <c:v>1145</c:v>
                </c:pt>
                <c:pt idx="1147">
                  <c:v>1146</c:v>
                </c:pt>
                <c:pt idx="1148">
                  <c:v>1147</c:v>
                </c:pt>
                <c:pt idx="1149">
                  <c:v>1148</c:v>
                </c:pt>
                <c:pt idx="1150">
                  <c:v>1149</c:v>
                </c:pt>
                <c:pt idx="1151">
                  <c:v>1150</c:v>
                </c:pt>
                <c:pt idx="1152">
                  <c:v>1151</c:v>
                </c:pt>
                <c:pt idx="1153">
                  <c:v>1152</c:v>
                </c:pt>
                <c:pt idx="1154">
                  <c:v>1153</c:v>
                </c:pt>
                <c:pt idx="1155">
                  <c:v>1154</c:v>
                </c:pt>
                <c:pt idx="1156">
                  <c:v>1155</c:v>
                </c:pt>
                <c:pt idx="1157">
                  <c:v>1156</c:v>
                </c:pt>
                <c:pt idx="1158">
                  <c:v>1157</c:v>
                </c:pt>
                <c:pt idx="1159">
                  <c:v>1158</c:v>
                </c:pt>
                <c:pt idx="1160">
                  <c:v>1159</c:v>
                </c:pt>
                <c:pt idx="1161">
                  <c:v>1160</c:v>
                </c:pt>
                <c:pt idx="1162">
                  <c:v>1161</c:v>
                </c:pt>
                <c:pt idx="1163">
                  <c:v>1162</c:v>
                </c:pt>
                <c:pt idx="1164">
                  <c:v>1163</c:v>
                </c:pt>
                <c:pt idx="1165">
                  <c:v>1164</c:v>
                </c:pt>
                <c:pt idx="1166">
                  <c:v>1165</c:v>
                </c:pt>
                <c:pt idx="1167">
                  <c:v>1166</c:v>
                </c:pt>
                <c:pt idx="1168">
                  <c:v>1167</c:v>
                </c:pt>
                <c:pt idx="1169">
                  <c:v>1168</c:v>
                </c:pt>
                <c:pt idx="1170">
                  <c:v>1169</c:v>
                </c:pt>
                <c:pt idx="1171">
                  <c:v>1170</c:v>
                </c:pt>
                <c:pt idx="1172">
                  <c:v>1171</c:v>
                </c:pt>
                <c:pt idx="1173">
                  <c:v>1172</c:v>
                </c:pt>
                <c:pt idx="1174">
                  <c:v>1173</c:v>
                </c:pt>
                <c:pt idx="1175">
                  <c:v>1174</c:v>
                </c:pt>
                <c:pt idx="1176">
                  <c:v>1175</c:v>
                </c:pt>
                <c:pt idx="1177">
                  <c:v>1176</c:v>
                </c:pt>
                <c:pt idx="1178">
                  <c:v>1177</c:v>
                </c:pt>
                <c:pt idx="1179">
                  <c:v>1178</c:v>
                </c:pt>
                <c:pt idx="1180">
                  <c:v>1179</c:v>
                </c:pt>
                <c:pt idx="1181">
                  <c:v>1180</c:v>
                </c:pt>
                <c:pt idx="1182">
                  <c:v>1181</c:v>
                </c:pt>
                <c:pt idx="1183">
                  <c:v>1182</c:v>
                </c:pt>
                <c:pt idx="1184">
                  <c:v>1183</c:v>
                </c:pt>
                <c:pt idx="1185">
                  <c:v>1184</c:v>
                </c:pt>
                <c:pt idx="1186">
                  <c:v>1185</c:v>
                </c:pt>
                <c:pt idx="1187">
                  <c:v>1186</c:v>
                </c:pt>
                <c:pt idx="1188">
                  <c:v>1187</c:v>
                </c:pt>
                <c:pt idx="1189">
                  <c:v>1188</c:v>
                </c:pt>
                <c:pt idx="1190">
                  <c:v>1189</c:v>
                </c:pt>
                <c:pt idx="1191">
                  <c:v>1190</c:v>
                </c:pt>
                <c:pt idx="1192">
                  <c:v>1191</c:v>
                </c:pt>
                <c:pt idx="1193">
                  <c:v>1192</c:v>
                </c:pt>
                <c:pt idx="1194">
                  <c:v>1193</c:v>
                </c:pt>
                <c:pt idx="1195">
                  <c:v>1194</c:v>
                </c:pt>
                <c:pt idx="1196">
                  <c:v>1195</c:v>
                </c:pt>
                <c:pt idx="1197">
                  <c:v>1196</c:v>
                </c:pt>
                <c:pt idx="1198">
                  <c:v>1197</c:v>
                </c:pt>
                <c:pt idx="1199">
                  <c:v>1198</c:v>
                </c:pt>
                <c:pt idx="1200">
                  <c:v>1199</c:v>
                </c:pt>
                <c:pt idx="1201">
                  <c:v>1200</c:v>
                </c:pt>
                <c:pt idx="1202">
                  <c:v>1201</c:v>
                </c:pt>
                <c:pt idx="1203">
                  <c:v>1202</c:v>
                </c:pt>
                <c:pt idx="1204">
                  <c:v>1203</c:v>
                </c:pt>
                <c:pt idx="1205">
                  <c:v>1204</c:v>
                </c:pt>
                <c:pt idx="1206">
                  <c:v>1205</c:v>
                </c:pt>
                <c:pt idx="1207">
                  <c:v>1206</c:v>
                </c:pt>
                <c:pt idx="1208">
                  <c:v>1207</c:v>
                </c:pt>
                <c:pt idx="1209">
                  <c:v>1208</c:v>
                </c:pt>
                <c:pt idx="1210">
                  <c:v>1209</c:v>
                </c:pt>
                <c:pt idx="1211">
                  <c:v>1210</c:v>
                </c:pt>
                <c:pt idx="1212">
                  <c:v>1211</c:v>
                </c:pt>
                <c:pt idx="1213">
                  <c:v>1212</c:v>
                </c:pt>
                <c:pt idx="1214">
                  <c:v>1213</c:v>
                </c:pt>
                <c:pt idx="1215">
                  <c:v>1214</c:v>
                </c:pt>
                <c:pt idx="1216">
                  <c:v>1215</c:v>
                </c:pt>
                <c:pt idx="1217">
                  <c:v>1216</c:v>
                </c:pt>
                <c:pt idx="1218">
                  <c:v>1217</c:v>
                </c:pt>
                <c:pt idx="1219">
                  <c:v>1218</c:v>
                </c:pt>
                <c:pt idx="1220">
                  <c:v>1219</c:v>
                </c:pt>
                <c:pt idx="1221">
                  <c:v>1220</c:v>
                </c:pt>
                <c:pt idx="1222">
                  <c:v>1221</c:v>
                </c:pt>
                <c:pt idx="1223">
                  <c:v>1222</c:v>
                </c:pt>
                <c:pt idx="1224">
                  <c:v>1223</c:v>
                </c:pt>
                <c:pt idx="1225">
                  <c:v>1224</c:v>
                </c:pt>
                <c:pt idx="1226">
                  <c:v>1225</c:v>
                </c:pt>
                <c:pt idx="1227">
                  <c:v>1226</c:v>
                </c:pt>
                <c:pt idx="1228">
                  <c:v>1227</c:v>
                </c:pt>
                <c:pt idx="1229">
                  <c:v>1228</c:v>
                </c:pt>
                <c:pt idx="1230">
                  <c:v>1229</c:v>
                </c:pt>
                <c:pt idx="1231">
                  <c:v>1230</c:v>
                </c:pt>
                <c:pt idx="1232">
                  <c:v>1231</c:v>
                </c:pt>
                <c:pt idx="1233">
                  <c:v>1232</c:v>
                </c:pt>
                <c:pt idx="1234">
                  <c:v>1233</c:v>
                </c:pt>
                <c:pt idx="1235">
                  <c:v>1234</c:v>
                </c:pt>
                <c:pt idx="1236">
                  <c:v>1235</c:v>
                </c:pt>
                <c:pt idx="1237">
                  <c:v>1236</c:v>
                </c:pt>
                <c:pt idx="1238">
                  <c:v>1237</c:v>
                </c:pt>
                <c:pt idx="1239">
                  <c:v>1238</c:v>
                </c:pt>
                <c:pt idx="1240">
                  <c:v>1239</c:v>
                </c:pt>
                <c:pt idx="1241">
                  <c:v>1240</c:v>
                </c:pt>
                <c:pt idx="1242">
                  <c:v>1241</c:v>
                </c:pt>
                <c:pt idx="1243">
                  <c:v>1242</c:v>
                </c:pt>
                <c:pt idx="1244">
                  <c:v>1243</c:v>
                </c:pt>
                <c:pt idx="1245">
                  <c:v>1244</c:v>
                </c:pt>
                <c:pt idx="1246">
                  <c:v>1245</c:v>
                </c:pt>
                <c:pt idx="1247">
                  <c:v>1246</c:v>
                </c:pt>
                <c:pt idx="1248">
                  <c:v>1247</c:v>
                </c:pt>
                <c:pt idx="1249">
                  <c:v>1248</c:v>
                </c:pt>
                <c:pt idx="1250">
                  <c:v>1249</c:v>
                </c:pt>
                <c:pt idx="1251">
                  <c:v>1250</c:v>
                </c:pt>
                <c:pt idx="1252">
                  <c:v>1251</c:v>
                </c:pt>
                <c:pt idx="1253">
                  <c:v>1252</c:v>
                </c:pt>
                <c:pt idx="1254">
                  <c:v>1253</c:v>
                </c:pt>
                <c:pt idx="1255">
                  <c:v>1254</c:v>
                </c:pt>
                <c:pt idx="1256">
                  <c:v>1255</c:v>
                </c:pt>
                <c:pt idx="1257">
                  <c:v>1256</c:v>
                </c:pt>
                <c:pt idx="1258">
                  <c:v>1257</c:v>
                </c:pt>
                <c:pt idx="1259">
                  <c:v>1258</c:v>
                </c:pt>
                <c:pt idx="1260">
                  <c:v>1259</c:v>
                </c:pt>
                <c:pt idx="1261">
                  <c:v>1260</c:v>
                </c:pt>
                <c:pt idx="1262">
                  <c:v>1261</c:v>
                </c:pt>
                <c:pt idx="1263">
                  <c:v>1262</c:v>
                </c:pt>
                <c:pt idx="1264">
                  <c:v>1263</c:v>
                </c:pt>
                <c:pt idx="1265">
                  <c:v>1264</c:v>
                </c:pt>
                <c:pt idx="1266">
                  <c:v>1265</c:v>
                </c:pt>
                <c:pt idx="1267">
                  <c:v>1266</c:v>
                </c:pt>
                <c:pt idx="1268">
                  <c:v>1267</c:v>
                </c:pt>
                <c:pt idx="1269">
                  <c:v>1268</c:v>
                </c:pt>
                <c:pt idx="1270">
                  <c:v>1269</c:v>
                </c:pt>
                <c:pt idx="1271">
                  <c:v>1270</c:v>
                </c:pt>
                <c:pt idx="1272">
                  <c:v>1271</c:v>
                </c:pt>
                <c:pt idx="1273">
                  <c:v>1272</c:v>
                </c:pt>
                <c:pt idx="1274">
                  <c:v>1273</c:v>
                </c:pt>
                <c:pt idx="1275">
                  <c:v>1274</c:v>
                </c:pt>
                <c:pt idx="1276">
                  <c:v>1275</c:v>
                </c:pt>
                <c:pt idx="1277">
                  <c:v>1276</c:v>
                </c:pt>
                <c:pt idx="1278">
                  <c:v>1277</c:v>
                </c:pt>
                <c:pt idx="1279">
                  <c:v>1278</c:v>
                </c:pt>
                <c:pt idx="1280">
                  <c:v>1279</c:v>
                </c:pt>
                <c:pt idx="1281">
                  <c:v>1280</c:v>
                </c:pt>
                <c:pt idx="1282">
                  <c:v>1281</c:v>
                </c:pt>
                <c:pt idx="1283">
                  <c:v>1282</c:v>
                </c:pt>
                <c:pt idx="1284">
                  <c:v>1283</c:v>
                </c:pt>
                <c:pt idx="1285">
                  <c:v>1284</c:v>
                </c:pt>
                <c:pt idx="1286">
                  <c:v>1285</c:v>
                </c:pt>
                <c:pt idx="1287">
                  <c:v>1286</c:v>
                </c:pt>
                <c:pt idx="1288">
                  <c:v>1287</c:v>
                </c:pt>
                <c:pt idx="1289">
                  <c:v>1288</c:v>
                </c:pt>
                <c:pt idx="1290">
                  <c:v>1289</c:v>
                </c:pt>
                <c:pt idx="1291">
                  <c:v>1290</c:v>
                </c:pt>
                <c:pt idx="1292">
                  <c:v>1291</c:v>
                </c:pt>
                <c:pt idx="1293">
                  <c:v>1292</c:v>
                </c:pt>
                <c:pt idx="1294">
                  <c:v>1293</c:v>
                </c:pt>
                <c:pt idx="1295">
                  <c:v>1294</c:v>
                </c:pt>
                <c:pt idx="1296">
                  <c:v>1295</c:v>
                </c:pt>
                <c:pt idx="1297">
                  <c:v>1296</c:v>
                </c:pt>
                <c:pt idx="1298">
                  <c:v>1297</c:v>
                </c:pt>
                <c:pt idx="1299">
                  <c:v>1298</c:v>
                </c:pt>
                <c:pt idx="1300">
                  <c:v>1299</c:v>
                </c:pt>
                <c:pt idx="1301">
                  <c:v>1300</c:v>
                </c:pt>
                <c:pt idx="1302">
                  <c:v>1301</c:v>
                </c:pt>
                <c:pt idx="1303">
                  <c:v>1302</c:v>
                </c:pt>
                <c:pt idx="1304">
                  <c:v>1303</c:v>
                </c:pt>
                <c:pt idx="1305">
                  <c:v>1304</c:v>
                </c:pt>
                <c:pt idx="1306">
                  <c:v>1305</c:v>
                </c:pt>
                <c:pt idx="1307">
                  <c:v>1306</c:v>
                </c:pt>
                <c:pt idx="1308">
                  <c:v>1307</c:v>
                </c:pt>
                <c:pt idx="1309">
                  <c:v>1308</c:v>
                </c:pt>
                <c:pt idx="1310">
                  <c:v>1309</c:v>
                </c:pt>
                <c:pt idx="1311">
                  <c:v>1310</c:v>
                </c:pt>
                <c:pt idx="1312">
                  <c:v>1311</c:v>
                </c:pt>
                <c:pt idx="1313">
                  <c:v>1312</c:v>
                </c:pt>
                <c:pt idx="1314">
                  <c:v>1313</c:v>
                </c:pt>
                <c:pt idx="1315">
                  <c:v>1314</c:v>
                </c:pt>
                <c:pt idx="1316">
                  <c:v>1315</c:v>
                </c:pt>
                <c:pt idx="1317">
                  <c:v>1316</c:v>
                </c:pt>
                <c:pt idx="1318">
                  <c:v>1317</c:v>
                </c:pt>
                <c:pt idx="1319">
                  <c:v>1318</c:v>
                </c:pt>
                <c:pt idx="1320">
                  <c:v>1319</c:v>
                </c:pt>
                <c:pt idx="1321">
                  <c:v>1320</c:v>
                </c:pt>
                <c:pt idx="1322">
                  <c:v>1321</c:v>
                </c:pt>
                <c:pt idx="1323">
                  <c:v>1322</c:v>
                </c:pt>
                <c:pt idx="1324">
                  <c:v>1323</c:v>
                </c:pt>
                <c:pt idx="1325">
                  <c:v>1324</c:v>
                </c:pt>
                <c:pt idx="1326">
                  <c:v>1325</c:v>
                </c:pt>
                <c:pt idx="1327">
                  <c:v>1326</c:v>
                </c:pt>
                <c:pt idx="1328">
                  <c:v>1327</c:v>
                </c:pt>
                <c:pt idx="1329">
                  <c:v>1328</c:v>
                </c:pt>
                <c:pt idx="1330">
                  <c:v>1329</c:v>
                </c:pt>
                <c:pt idx="1331">
                  <c:v>1330</c:v>
                </c:pt>
                <c:pt idx="1332">
                  <c:v>1331</c:v>
                </c:pt>
                <c:pt idx="1333">
                  <c:v>1332</c:v>
                </c:pt>
                <c:pt idx="1334">
                  <c:v>1333</c:v>
                </c:pt>
                <c:pt idx="1335">
                  <c:v>1334</c:v>
                </c:pt>
                <c:pt idx="1336">
                  <c:v>1335</c:v>
                </c:pt>
                <c:pt idx="1337">
                  <c:v>1336</c:v>
                </c:pt>
                <c:pt idx="1338">
                  <c:v>1337</c:v>
                </c:pt>
                <c:pt idx="1339">
                  <c:v>1338</c:v>
                </c:pt>
                <c:pt idx="1340">
                  <c:v>1339</c:v>
                </c:pt>
                <c:pt idx="1341">
                  <c:v>1340</c:v>
                </c:pt>
                <c:pt idx="1342">
                  <c:v>1341</c:v>
                </c:pt>
                <c:pt idx="1343">
                  <c:v>1342</c:v>
                </c:pt>
                <c:pt idx="1344">
                  <c:v>1343</c:v>
                </c:pt>
                <c:pt idx="1345">
                  <c:v>1344</c:v>
                </c:pt>
                <c:pt idx="1346">
                  <c:v>1345</c:v>
                </c:pt>
                <c:pt idx="1347">
                  <c:v>1346</c:v>
                </c:pt>
                <c:pt idx="1348">
                  <c:v>1347</c:v>
                </c:pt>
                <c:pt idx="1349">
                  <c:v>1348</c:v>
                </c:pt>
                <c:pt idx="1350">
                  <c:v>1349</c:v>
                </c:pt>
                <c:pt idx="1351">
                  <c:v>1350</c:v>
                </c:pt>
                <c:pt idx="1352">
                  <c:v>1351</c:v>
                </c:pt>
                <c:pt idx="1353">
                  <c:v>1352</c:v>
                </c:pt>
                <c:pt idx="1354">
                  <c:v>1353</c:v>
                </c:pt>
                <c:pt idx="1355">
                  <c:v>1354</c:v>
                </c:pt>
                <c:pt idx="1356">
                  <c:v>1355</c:v>
                </c:pt>
                <c:pt idx="1357">
                  <c:v>1356</c:v>
                </c:pt>
                <c:pt idx="1358">
                  <c:v>1357</c:v>
                </c:pt>
                <c:pt idx="1359">
                  <c:v>1358</c:v>
                </c:pt>
                <c:pt idx="1360">
                  <c:v>1359</c:v>
                </c:pt>
                <c:pt idx="1361">
                  <c:v>1360</c:v>
                </c:pt>
                <c:pt idx="1362">
                  <c:v>1361</c:v>
                </c:pt>
                <c:pt idx="1363">
                  <c:v>1362</c:v>
                </c:pt>
                <c:pt idx="1364">
                  <c:v>1363</c:v>
                </c:pt>
                <c:pt idx="1365">
                  <c:v>1364</c:v>
                </c:pt>
                <c:pt idx="1366">
                  <c:v>1365</c:v>
                </c:pt>
                <c:pt idx="1367">
                  <c:v>1366</c:v>
                </c:pt>
                <c:pt idx="1368">
                  <c:v>1367</c:v>
                </c:pt>
                <c:pt idx="1369">
                  <c:v>1368</c:v>
                </c:pt>
                <c:pt idx="1370">
                  <c:v>1369</c:v>
                </c:pt>
                <c:pt idx="1371">
                  <c:v>1370</c:v>
                </c:pt>
                <c:pt idx="1372">
                  <c:v>1371</c:v>
                </c:pt>
                <c:pt idx="1373">
                  <c:v>1372</c:v>
                </c:pt>
                <c:pt idx="1374">
                  <c:v>1373</c:v>
                </c:pt>
                <c:pt idx="1375">
                  <c:v>1374</c:v>
                </c:pt>
                <c:pt idx="1376">
                  <c:v>1375</c:v>
                </c:pt>
                <c:pt idx="1377">
                  <c:v>1376</c:v>
                </c:pt>
                <c:pt idx="1378">
                  <c:v>1377</c:v>
                </c:pt>
                <c:pt idx="1379">
                  <c:v>1378</c:v>
                </c:pt>
                <c:pt idx="1380">
                  <c:v>1379</c:v>
                </c:pt>
                <c:pt idx="1381">
                  <c:v>1380</c:v>
                </c:pt>
                <c:pt idx="1382">
                  <c:v>1381</c:v>
                </c:pt>
                <c:pt idx="1383">
                  <c:v>1382</c:v>
                </c:pt>
                <c:pt idx="1384">
                  <c:v>1383</c:v>
                </c:pt>
                <c:pt idx="1385">
                  <c:v>1384</c:v>
                </c:pt>
                <c:pt idx="1386">
                  <c:v>1385</c:v>
                </c:pt>
                <c:pt idx="1387">
                  <c:v>1386</c:v>
                </c:pt>
                <c:pt idx="1388">
                  <c:v>1387</c:v>
                </c:pt>
                <c:pt idx="1389">
                  <c:v>1388</c:v>
                </c:pt>
                <c:pt idx="1390">
                  <c:v>1389</c:v>
                </c:pt>
                <c:pt idx="1391">
                  <c:v>1390</c:v>
                </c:pt>
                <c:pt idx="1392">
                  <c:v>1391</c:v>
                </c:pt>
                <c:pt idx="1393">
                  <c:v>1392</c:v>
                </c:pt>
                <c:pt idx="1394">
                  <c:v>1393</c:v>
                </c:pt>
                <c:pt idx="1395">
                  <c:v>1394</c:v>
                </c:pt>
                <c:pt idx="1396">
                  <c:v>1395</c:v>
                </c:pt>
                <c:pt idx="1397">
                  <c:v>1396</c:v>
                </c:pt>
                <c:pt idx="1398">
                  <c:v>1397</c:v>
                </c:pt>
                <c:pt idx="1399">
                  <c:v>1398</c:v>
                </c:pt>
                <c:pt idx="1400">
                  <c:v>1399</c:v>
                </c:pt>
                <c:pt idx="1401">
                  <c:v>1400</c:v>
                </c:pt>
                <c:pt idx="1402">
                  <c:v>1401</c:v>
                </c:pt>
                <c:pt idx="1403">
                  <c:v>1402</c:v>
                </c:pt>
                <c:pt idx="1404">
                  <c:v>1403</c:v>
                </c:pt>
                <c:pt idx="1405">
                  <c:v>1404</c:v>
                </c:pt>
                <c:pt idx="1406">
                  <c:v>1405</c:v>
                </c:pt>
                <c:pt idx="1407">
                  <c:v>1406</c:v>
                </c:pt>
                <c:pt idx="1408">
                  <c:v>1407</c:v>
                </c:pt>
                <c:pt idx="1409">
                  <c:v>1408</c:v>
                </c:pt>
                <c:pt idx="1410">
                  <c:v>1409</c:v>
                </c:pt>
                <c:pt idx="1411">
                  <c:v>1410</c:v>
                </c:pt>
                <c:pt idx="1412">
                  <c:v>1411</c:v>
                </c:pt>
                <c:pt idx="1413">
                  <c:v>1412</c:v>
                </c:pt>
                <c:pt idx="1414">
                  <c:v>1413</c:v>
                </c:pt>
                <c:pt idx="1415">
                  <c:v>1414</c:v>
                </c:pt>
                <c:pt idx="1416">
                  <c:v>1415</c:v>
                </c:pt>
                <c:pt idx="1417">
                  <c:v>1416</c:v>
                </c:pt>
                <c:pt idx="1418">
                  <c:v>1417</c:v>
                </c:pt>
                <c:pt idx="1419">
                  <c:v>1418</c:v>
                </c:pt>
                <c:pt idx="1420">
                  <c:v>1419</c:v>
                </c:pt>
                <c:pt idx="1421">
                  <c:v>1420</c:v>
                </c:pt>
                <c:pt idx="1422">
                  <c:v>1421</c:v>
                </c:pt>
                <c:pt idx="1423">
                  <c:v>1422</c:v>
                </c:pt>
                <c:pt idx="1424">
                  <c:v>1423</c:v>
                </c:pt>
                <c:pt idx="1425">
                  <c:v>1424</c:v>
                </c:pt>
                <c:pt idx="1426">
                  <c:v>1425</c:v>
                </c:pt>
                <c:pt idx="1427">
                  <c:v>1426</c:v>
                </c:pt>
                <c:pt idx="1428">
                  <c:v>1427</c:v>
                </c:pt>
                <c:pt idx="1429">
                  <c:v>1428</c:v>
                </c:pt>
                <c:pt idx="1430">
                  <c:v>1429</c:v>
                </c:pt>
                <c:pt idx="1431">
                  <c:v>1430</c:v>
                </c:pt>
                <c:pt idx="1432">
                  <c:v>1431</c:v>
                </c:pt>
                <c:pt idx="1433">
                  <c:v>1432</c:v>
                </c:pt>
                <c:pt idx="1434">
                  <c:v>1433</c:v>
                </c:pt>
                <c:pt idx="1435">
                  <c:v>1434</c:v>
                </c:pt>
                <c:pt idx="1436">
                  <c:v>1435</c:v>
                </c:pt>
                <c:pt idx="1437">
                  <c:v>1436</c:v>
                </c:pt>
                <c:pt idx="1438">
                  <c:v>1437</c:v>
                </c:pt>
                <c:pt idx="1439">
                  <c:v>1438</c:v>
                </c:pt>
                <c:pt idx="1440">
                  <c:v>1439</c:v>
                </c:pt>
                <c:pt idx="1441">
                  <c:v>1440</c:v>
                </c:pt>
                <c:pt idx="1442">
                  <c:v>1441</c:v>
                </c:pt>
                <c:pt idx="1443">
                  <c:v>1442</c:v>
                </c:pt>
                <c:pt idx="1444">
                  <c:v>1443</c:v>
                </c:pt>
                <c:pt idx="1445">
                  <c:v>1444</c:v>
                </c:pt>
                <c:pt idx="1446">
                  <c:v>1445</c:v>
                </c:pt>
                <c:pt idx="1447">
                  <c:v>1446</c:v>
                </c:pt>
                <c:pt idx="1448">
                  <c:v>1447</c:v>
                </c:pt>
                <c:pt idx="1449">
                  <c:v>1448</c:v>
                </c:pt>
                <c:pt idx="1450">
                  <c:v>1449</c:v>
                </c:pt>
                <c:pt idx="1451">
                  <c:v>1450</c:v>
                </c:pt>
                <c:pt idx="1452">
                  <c:v>1451</c:v>
                </c:pt>
                <c:pt idx="1453">
                  <c:v>1452</c:v>
                </c:pt>
                <c:pt idx="1454">
                  <c:v>1453</c:v>
                </c:pt>
                <c:pt idx="1455">
                  <c:v>1454</c:v>
                </c:pt>
                <c:pt idx="1456">
                  <c:v>1455</c:v>
                </c:pt>
                <c:pt idx="1457">
                  <c:v>1456</c:v>
                </c:pt>
                <c:pt idx="1458">
                  <c:v>1457</c:v>
                </c:pt>
                <c:pt idx="1459">
                  <c:v>1458</c:v>
                </c:pt>
                <c:pt idx="1460">
                  <c:v>1459</c:v>
                </c:pt>
                <c:pt idx="1461">
                  <c:v>1460</c:v>
                </c:pt>
                <c:pt idx="1462">
                  <c:v>1461</c:v>
                </c:pt>
                <c:pt idx="1463">
                  <c:v>1462</c:v>
                </c:pt>
                <c:pt idx="1464">
                  <c:v>1463</c:v>
                </c:pt>
                <c:pt idx="1465">
                  <c:v>1464</c:v>
                </c:pt>
                <c:pt idx="1466">
                  <c:v>1465</c:v>
                </c:pt>
                <c:pt idx="1467">
                  <c:v>1466</c:v>
                </c:pt>
                <c:pt idx="1468">
                  <c:v>1467</c:v>
                </c:pt>
                <c:pt idx="1469">
                  <c:v>1468</c:v>
                </c:pt>
                <c:pt idx="1470">
                  <c:v>1469</c:v>
                </c:pt>
                <c:pt idx="1471">
                  <c:v>1470</c:v>
                </c:pt>
                <c:pt idx="1472">
                  <c:v>1471</c:v>
                </c:pt>
                <c:pt idx="1473">
                  <c:v>1472</c:v>
                </c:pt>
                <c:pt idx="1474">
                  <c:v>1473</c:v>
                </c:pt>
                <c:pt idx="1475">
                  <c:v>1474</c:v>
                </c:pt>
                <c:pt idx="1476">
                  <c:v>1475</c:v>
                </c:pt>
                <c:pt idx="1477">
                  <c:v>1476</c:v>
                </c:pt>
                <c:pt idx="1478">
                  <c:v>1477</c:v>
                </c:pt>
                <c:pt idx="1479">
                  <c:v>1478</c:v>
                </c:pt>
                <c:pt idx="1480">
                  <c:v>1479</c:v>
                </c:pt>
                <c:pt idx="1481">
                  <c:v>1480</c:v>
                </c:pt>
                <c:pt idx="1482">
                  <c:v>1481</c:v>
                </c:pt>
                <c:pt idx="1483">
                  <c:v>1482</c:v>
                </c:pt>
                <c:pt idx="1484">
                  <c:v>1483</c:v>
                </c:pt>
                <c:pt idx="1485">
                  <c:v>1484</c:v>
                </c:pt>
                <c:pt idx="1486">
                  <c:v>1485</c:v>
                </c:pt>
                <c:pt idx="1487">
                  <c:v>1486</c:v>
                </c:pt>
                <c:pt idx="1488">
                  <c:v>1487</c:v>
                </c:pt>
                <c:pt idx="1489">
                  <c:v>1488</c:v>
                </c:pt>
                <c:pt idx="1490">
                  <c:v>1489</c:v>
                </c:pt>
                <c:pt idx="1491">
                  <c:v>1490</c:v>
                </c:pt>
                <c:pt idx="1492">
                  <c:v>1491</c:v>
                </c:pt>
                <c:pt idx="1493">
                  <c:v>1492</c:v>
                </c:pt>
                <c:pt idx="1494">
                  <c:v>1493</c:v>
                </c:pt>
                <c:pt idx="1495">
                  <c:v>1494</c:v>
                </c:pt>
                <c:pt idx="1496">
                  <c:v>1495</c:v>
                </c:pt>
                <c:pt idx="1497">
                  <c:v>1496</c:v>
                </c:pt>
                <c:pt idx="1498">
                  <c:v>1497</c:v>
                </c:pt>
                <c:pt idx="1499">
                  <c:v>1498</c:v>
                </c:pt>
                <c:pt idx="1500">
                  <c:v>1499</c:v>
                </c:pt>
                <c:pt idx="1501">
                  <c:v>1500</c:v>
                </c:pt>
                <c:pt idx="1502">
                  <c:v>1501</c:v>
                </c:pt>
                <c:pt idx="1503">
                  <c:v>1502</c:v>
                </c:pt>
                <c:pt idx="1504">
                  <c:v>1503</c:v>
                </c:pt>
                <c:pt idx="1505">
                  <c:v>1504</c:v>
                </c:pt>
                <c:pt idx="1506">
                  <c:v>1505</c:v>
                </c:pt>
                <c:pt idx="1507">
                  <c:v>1506</c:v>
                </c:pt>
                <c:pt idx="1508">
                  <c:v>1507</c:v>
                </c:pt>
                <c:pt idx="1509">
                  <c:v>1508</c:v>
                </c:pt>
                <c:pt idx="1510">
                  <c:v>1509</c:v>
                </c:pt>
                <c:pt idx="1511">
                  <c:v>1510</c:v>
                </c:pt>
                <c:pt idx="1512">
                  <c:v>1511</c:v>
                </c:pt>
                <c:pt idx="1513">
                  <c:v>1512</c:v>
                </c:pt>
                <c:pt idx="1514">
                  <c:v>1513</c:v>
                </c:pt>
                <c:pt idx="1515">
                  <c:v>1514</c:v>
                </c:pt>
                <c:pt idx="1516">
                  <c:v>1515</c:v>
                </c:pt>
                <c:pt idx="1517">
                  <c:v>1516</c:v>
                </c:pt>
                <c:pt idx="1518">
                  <c:v>1517</c:v>
                </c:pt>
                <c:pt idx="1519">
                  <c:v>1518</c:v>
                </c:pt>
                <c:pt idx="1520">
                  <c:v>1519</c:v>
                </c:pt>
                <c:pt idx="1521">
                  <c:v>1520</c:v>
                </c:pt>
                <c:pt idx="1522">
                  <c:v>1521</c:v>
                </c:pt>
                <c:pt idx="1523">
                  <c:v>1522</c:v>
                </c:pt>
                <c:pt idx="1524">
                  <c:v>1523</c:v>
                </c:pt>
                <c:pt idx="1525">
                  <c:v>1524</c:v>
                </c:pt>
                <c:pt idx="1526">
                  <c:v>1525</c:v>
                </c:pt>
                <c:pt idx="1527">
                  <c:v>1526</c:v>
                </c:pt>
                <c:pt idx="1528">
                  <c:v>1527</c:v>
                </c:pt>
                <c:pt idx="1529">
                  <c:v>1528</c:v>
                </c:pt>
                <c:pt idx="1530">
                  <c:v>1529</c:v>
                </c:pt>
                <c:pt idx="1531">
                  <c:v>1530</c:v>
                </c:pt>
                <c:pt idx="1532">
                  <c:v>1531</c:v>
                </c:pt>
                <c:pt idx="1533">
                  <c:v>1532</c:v>
                </c:pt>
                <c:pt idx="1534">
                  <c:v>1533</c:v>
                </c:pt>
                <c:pt idx="1535">
                  <c:v>1534</c:v>
                </c:pt>
                <c:pt idx="1536">
                  <c:v>1535</c:v>
                </c:pt>
                <c:pt idx="1537">
                  <c:v>1536</c:v>
                </c:pt>
                <c:pt idx="1538">
                  <c:v>1537</c:v>
                </c:pt>
                <c:pt idx="1539">
                  <c:v>1538</c:v>
                </c:pt>
                <c:pt idx="1540">
                  <c:v>1539</c:v>
                </c:pt>
                <c:pt idx="1541">
                  <c:v>1540</c:v>
                </c:pt>
                <c:pt idx="1542">
                  <c:v>1541</c:v>
                </c:pt>
                <c:pt idx="1543">
                  <c:v>1542</c:v>
                </c:pt>
                <c:pt idx="1544">
                  <c:v>1543</c:v>
                </c:pt>
                <c:pt idx="1545">
                  <c:v>1544</c:v>
                </c:pt>
                <c:pt idx="1546">
                  <c:v>1545</c:v>
                </c:pt>
                <c:pt idx="1547">
                  <c:v>1546</c:v>
                </c:pt>
                <c:pt idx="1548">
                  <c:v>1547</c:v>
                </c:pt>
                <c:pt idx="1549">
                  <c:v>1548</c:v>
                </c:pt>
                <c:pt idx="1550">
                  <c:v>1549</c:v>
                </c:pt>
                <c:pt idx="1551">
                  <c:v>1550</c:v>
                </c:pt>
                <c:pt idx="1552">
                  <c:v>1551</c:v>
                </c:pt>
                <c:pt idx="1553">
                  <c:v>1552</c:v>
                </c:pt>
                <c:pt idx="1554">
                  <c:v>1553</c:v>
                </c:pt>
                <c:pt idx="1555">
                  <c:v>1554</c:v>
                </c:pt>
                <c:pt idx="1556">
                  <c:v>1555</c:v>
                </c:pt>
                <c:pt idx="1557">
                  <c:v>1556</c:v>
                </c:pt>
                <c:pt idx="1558">
                  <c:v>1557</c:v>
                </c:pt>
                <c:pt idx="1559">
                  <c:v>1558</c:v>
                </c:pt>
                <c:pt idx="1560">
                  <c:v>1559</c:v>
                </c:pt>
                <c:pt idx="1561">
                  <c:v>1560</c:v>
                </c:pt>
                <c:pt idx="1562">
                  <c:v>1561</c:v>
                </c:pt>
                <c:pt idx="1563">
                  <c:v>1562</c:v>
                </c:pt>
                <c:pt idx="1564">
                  <c:v>1563</c:v>
                </c:pt>
                <c:pt idx="1565">
                  <c:v>1564</c:v>
                </c:pt>
                <c:pt idx="1566">
                  <c:v>1565</c:v>
                </c:pt>
                <c:pt idx="1567">
                  <c:v>1566</c:v>
                </c:pt>
                <c:pt idx="1568">
                  <c:v>1567</c:v>
                </c:pt>
                <c:pt idx="1569">
                  <c:v>1568</c:v>
                </c:pt>
                <c:pt idx="1570">
                  <c:v>1569</c:v>
                </c:pt>
                <c:pt idx="1571">
                  <c:v>1570</c:v>
                </c:pt>
                <c:pt idx="1572">
                  <c:v>1571</c:v>
                </c:pt>
                <c:pt idx="1573">
                  <c:v>1572</c:v>
                </c:pt>
                <c:pt idx="1574">
                  <c:v>1573</c:v>
                </c:pt>
                <c:pt idx="1575">
                  <c:v>1574</c:v>
                </c:pt>
                <c:pt idx="1576">
                  <c:v>1575</c:v>
                </c:pt>
                <c:pt idx="1577">
                  <c:v>1576</c:v>
                </c:pt>
                <c:pt idx="1578">
                  <c:v>1577</c:v>
                </c:pt>
                <c:pt idx="1579">
                  <c:v>1578</c:v>
                </c:pt>
                <c:pt idx="1580">
                  <c:v>1579</c:v>
                </c:pt>
                <c:pt idx="1581">
                  <c:v>1580</c:v>
                </c:pt>
                <c:pt idx="1582">
                  <c:v>1581</c:v>
                </c:pt>
                <c:pt idx="1583">
                  <c:v>1582</c:v>
                </c:pt>
                <c:pt idx="1584">
                  <c:v>1583</c:v>
                </c:pt>
                <c:pt idx="1585">
                  <c:v>1584</c:v>
                </c:pt>
                <c:pt idx="1586">
                  <c:v>1585</c:v>
                </c:pt>
                <c:pt idx="1587">
                  <c:v>1586</c:v>
                </c:pt>
                <c:pt idx="1588">
                  <c:v>1587</c:v>
                </c:pt>
                <c:pt idx="1589">
                  <c:v>1588</c:v>
                </c:pt>
                <c:pt idx="1590">
                  <c:v>1589</c:v>
                </c:pt>
                <c:pt idx="1591">
                  <c:v>1590</c:v>
                </c:pt>
                <c:pt idx="1592">
                  <c:v>1591</c:v>
                </c:pt>
                <c:pt idx="1593">
                  <c:v>1592</c:v>
                </c:pt>
                <c:pt idx="1594">
                  <c:v>1593</c:v>
                </c:pt>
                <c:pt idx="1595">
                  <c:v>1594</c:v>
                </c:pt>
                <c:pt idx="1596">
                  <c:v>1595</c:v>
                </c:pt>
                <c:pt idx="1597">
                  <c:v>1596</c:v>
                </c:pt>
                <c:pt idx="1598">
                  <c:v>1597</c:v>
                </c:pt>
                <c:pt idx="1599">
                  <c:v>1598</c:v>
                </c:pt>
                <c:pt idx="1600">
                  <c:v>1599</c:v>
                </c:pt>
                <c:pt idx="1601">
                  <c:v>1600</c:v>
                </c:pt>
                <c:pt idx="1602">
                  <c:v>1601</c:v>
                </c:pt>
                <c:pt idx="1603">
                  <c:v>1602</c:v>
                </c:pt>
                <c:pt idx="1604">
                  <c:v>1603</c:v>
                </c:pt>
                <c:pt idx="1605">
                  <c:v>1604</c:v>
                </c:pt>
                <c:pt idx="1606">
                  <c:v>1605</c:v>
                </c:pt>
                <c:pt idx="1607">
                  <c:v>1606</c:v>
                </c:pt>
                <c:pt idx="1608">
                  <c:v>1607</c:v>
                </c:pt>
                <c:pt idx="1609">
                  <c:v>1608</c:v>
                </c:pt>
                <c:pt idx="1610">
                  <c:v>1609</c:v>
                </c:pt>
                <c:pt idx="1611">
                  <c:v>1610</c:v>
                </c:pt>
                <c:pt idx="1612">
                  <c:v>1611</c:v>
                </c:pt>
                <c:pt idx="1613">
                  <c:v>1612</c:v>
                </c:pt>
                <c:pt idx="1614">
                  <c:v>1613</c:v>
                </c:pt>
                <c:pt idx="1615">
                  <c:v>1614</c:v>
                </c:pt>
                <c:pt idx="1616">
                  <c:v>1615</c:v>
                </c:pt>
                <c:pt idx="1617">
                  <c:v>1616</c:v>
                </c:pt>
                <c:pt idx="1618">
                  <c:v>1617</c:v>
                </c:pt>
                <c:pt idx="1619">
                  <c:v>1618</c:v>
                </c:pt>
                <c:pt idx="1620">
                  <c:v>1619</c:v>
                </c:pt>
                <c:pt idx="1621">
                  <c:v>1620</c:v>
                </c:pt>
                <c:pt idx="1622">
                  <c:v>1621</c:v>
                </c:pt>
                <c:pt idx="1623">
                  <c:v>1622</c:v>
                </c:pt>
                <c:pt idx="1624">
                  <c:v>1623</c:v>
                </c:pt>
                <c:pt idx="1625">
                  <c:v>1624</c:v>
                </c:pt>
                <c:pt idx="1626">
                  <c:v>1625</c:v>
                </c:pt>
                <c:pt idx="1627">
                  <c:v>1626</c:v>
                </c:pt>
                <c:pt idx="1628">
                  <c:v>1627</c:v>
                </c:pt>
                <c:pt idx="1629">
                  <c:v>1628</c:v>
                </c:pt>
                <c:pt idx="1630">
                  <c:v>1629</c:v>
                </c:pt>
                <c:pt idx="1631">
                  <c:v>1630</c:v>
                </c:pt>
                <c:pt idx="1632">
                  <c:v>1631</c:v>
                </c:pt>
                <c:pt idx="1633">
                  <c:v>1632</c:v>
                </c:pt>
                <c:pt idx="1634">
                  <c:v>1633</c:v>
                </c:pt>
                <c:pt idx="1635">
                  <c:v>1634</c:v>
                </c:pt>
                <c:pt idx="1636">
                  <c:v>1635</c:v>
                </c:pt>
                <c:pt idx="1637">
                  <c:v>1636</c:v>
                </c:pt>
                <c:pt idx="1638">
                  <c:v>1637</c:v>
                </c:pt>
                <c:pt idx="1639">
                  <c:v>1638</c:v>
                </c:pt>
                <c:pt idx="1640">
                  <c:v>1639</c:v>
                </c:pt>
                <c:pt idx="1641">
                  <c:v>1640</c:v>
                </c:pt>
                <c:pt idx="1642">
                  <c:v>1641</c:v>
                </c:pt>
                <c:pt idx="1643">
                  <c:v>1642</c:v>
                </c:pt>
                <c:pt idx="1644">
                  <c:v>1643</c:v>
                </c:pt>
                <c:pt idx="1645">
                  <c:v>1644</c:v>
                </c:pt>
                <c:pt idx="1646">
                  <c:v>1645</c:v>
                </c:pt>
                <c:pt idx="1647">
                  <c:v>1646</c:v>
                </c:pt>
                <c:pt idx="1648">
                  <c:v>1647</c:v>
                </c:pt>
                <c:pt idx="1649">
                  <c:v>1648</c:v>
                </c:pt>
                <c:pt idx="1650">
                  <c:v>1649</c:v>
                </c:pt>
                <c:pt idx="1651">
                  <c:v>1650</c:v>
                </c:pt>
                <c:pt idx="1652">
                  <c:v>1651</c:v>
                </c:pt>
                <c:pt idx="1653">
                  <c:v>1652</c:v>
                </c:pt>
                <c:pt idx="1654">
                  <c:v>1653</c:v>
                </c:pt>
                <c:pt idx="1655">
                  <c:v>1654</c:v>
                </c:pt>
                <c:pt idx="1656">
                  <c:v>1655</c:v>
                </c:pt>
                <c:pt idx="1657">
                  <c:v>1656</c:v>
                </c:pt>
                <c:pt idx="1658">
                  <c:v>1657</c:v>
                </c:pt>
                <c:pt idx="1659">
                  <c:v>1658</c:v>
                </c:pt>
                <c:pt idx="1660">
                  <c:v>1659</c:v>
                </c:pt>
                <c:pt idx="1661">
                  <c:v>1660</c:v>
                </c:pt>
                <c:pt idx="1662">
                  <c:v>1661</c:v>
                </c:pt>
                <c:pt idx="1663">
                  <c:v>1662</c:v>
                </c:pt>
                <c:pt idx="1664">
                  <c:v>1663</c:v>
                </c:pt>
                <c:pt idx="1665">
                  <c:v>1664</c:v>
                </c:pt>
                <c:pt idx="1666">
                  <c:v>1665</c:v>
                </c:pt>
                <c:pt idx="1667">
                  <c:v>1666</c:v>
                </c:pt>
                <c:pt idx="1668">
                  <c:v>1667</c:v>
                </c:pt>
                <c:pt idx="1669">
                  <c:v>1668</c:v>
                </c:pt>
                <c:pt idx="1670">
                  <c:v>1669</c:v>
                </c:pt>
                <c:pt idx="1671">
                  <c:v>1670</c:v>
                </c:pt>
                <c:pt idx="1672">
                  <c:v>1671</c:v>
                </c:pt>
                <c:pt idx="1673">
                  <c:v>1672</c:v>
                </c:pt>
                <c:pt idx="1674">
                  <c:v>1673</c:v>
                </c:pt>
                <c:pt idx="1675">
                  <c:v>1674</c:v>
                </c:pt>
                <c:pt idx="1676">
                  <c:v>1675</c:v>
                </c:pt>
                <c:pt idx="1677">
                  <c:v>1676</c:v>
                </c:pt>
                <c:pt idx="1678">
                  <c:v>1677</c:v>
                </c:pt>
                <c:pt idx="1679">
                  <c:v>1678</c:v>
                </c:pt>
                <c:pt idx="1680">
                  <c:v>1679</c:v>
                </c:pt>
                <c:pt idx="1681">
                  <c:v>1680</c:v>
                </c:pt>
                <c:pt idx="1682">
                  <c:v>1681</c:v>
                </c:pt>
                <c:pt idx="1683">
                  <c:v>1682</c:v>
                </c:pt>
                <c:pt idx="1684">
                  <c:v>1683</c:v>
                </c:pt>
                <c:pt idx="1685">
                  <c:v>1684</c:v>
                </c:pt>
                <c:pt idx="1686">
                  <c:v>1685</c:v>
                </c:pt>
                <c:pt idx="1687">
                  <c:v>1686</c:v>
                </c:pt>
                <c:pt idx="1688">
                  <c:v>1687</c:v>
                </c:pt>
                <c:pt idx="1689">
                  <c:v>1688</c:v>
                </c:pt>
                <c:pt idx="1690">
                  <c:v>1689</c:v>
                </c:pt>
                <c:pt idx="1691">
                  <c:v>1690</c:v>
                </c:pt>
                <c:pt idx="1692">
                  <c:v>1691</c:v>
                </c:pt>
                <c:pt idx="1693">
                  <c:v>1692</c:v>
                </c:pt>
                <c:pt idx="1694">
                  <c:v>1693</c:v>
                </c:pt>
                <c:pt idx="1695">
                  <c:v>1694</c:v>
                </c:pt>
                <c:pt idx="1696">
                  <c:v>1695</c:v>
                </c:pt>
                <c:pt idx="1697">
                  <c:v>1696</c:v>
                </c:pt>
                <c:pt idx="1698">
                  <c:v>1697</c:v>
                </c:pt>
                <c:pt idx="1699">
                  <c:v>1698</c:v>
                </c:pt>
                <c:pt idx="1700">
                  <c:v>1699</c:v>
                </c:pt>
                <c:pt idx="1701">
                  <c:v>1700</c:v>
                </c:pt>
                <c:pt idx="1702">
                  <c:v>1701</c:v>
                </c:pt>
                <c:pt idx="1703">
                  <c:v>1702</c:v>
                </c:pt>
                <c:pt idx="1704">
                  <c:v>1703</c:v>
                </c:pt>
                <c:pt idx="1705">
                  <c:v>1704</c:v>
                </c:pt>
                <c:pt idx="1706">
                  <c:v>1705</c:v>
                </c:pt>
                <c:pt idx="1707">
                  <c:v>1706</c:v>
                </c:pt>
                <c:pt idx="1708">
                  <c:v>1707</c:v>
                </c:pt>
                <c:pt idx="1709">
                  <c:v>1708</c:v>
                </c:pt>
                <c:pt idx="1710">
                  <c:v>1709</c:v>
                </c:pt>
                <c:pt idx="1711">
                  <c:v>1710</c:v>
                </c:pt>
                <c:pt idx="1712">
                  <c:v>1711</c:v>
                </c:pt>
                <c:pt idx="1713">
                  <c:v>1712</c:v>
                </c:pt>
                <c:pt idx="1714">
                  <c:v>1713</c:v>
                </c:pt>
                <c:pt idx="1715">
                  <c:v>1714</c:v>
                </c:pt>
                <c:pt idx="1716">
                  <c:v>1715</c:v>
                </c:pt>
                <c:pt idx="1717">
                  <c:v>1716</c:v>
                </c:pt>
                <c:pt idx="1718">
                  <c:v>1717</c:v>
                </c:pt>
                <c:pt idx="1719">
                  <c:v>1718</c:v>
                </c:pt>
                <c:pt idx="1720">
                  <c:v>1719</c:v>
                </c:pt>
                <c:pt idx="1721">
                  <c:v>1720</c:v>
                </c:pt>
                <c:pt idx="1722">
                  <c:v>1721</c:v>
                </c:pt>
                <c:pt idx="1723">
                  <c:v>1722</c:v>
                </c:pt>
                <c:pt idx="1724">
                  <c:v>1723</c:v>
                </c:pt>
                <c:pt idx="1725">
                  <c:v>1724</c:v>
                </c:pt>
                <c:pt idx="1726">
                  <c:v>1725</c:v>
                </c:pt>
                <c:pt idx="1727">
                  <c:v>1726</c:v>
                </c:pt>
                <c:pt idx="1728">
                  <c:v>1727</c:v>
                </c:pt>
                <c:pt idx="1729">
                  <c:v>1728</c:v>
                </c:pt>
                <c:pt idx="1730">
                  <c:v>1729</c:v>
                </c:pt>
                <c:pt idx="1731">
                  <c:v>1730</c:v>
                </c:pt>
                <c:pt idx="1732">
                  <c:v>1731</c:v>
                </c:pt>
                <c:pt idx="1733">
                  <c:v>1732</c:v>
                </c:pt>
                <c:pt idx="1734">
                  <c:v>1733</c:v>
                </c:pt>
                <c:pt idx="1735">
                  <c:v>1734</c:v>
                </c:pt>
                <c:pt idx="1736">
                  <c:v>1735</c:v>
                </c:pt>
                <c:pt idx="1737">
                  <c:v>1736</c:v>
                </c:pt>
                <c:pt idx="1738">
                  <c:v>1737</c:v>
                </c:pt>
                <c:pt idx="1739">
                  <c:v>1738</c:v>
                </c:pt>
                <c:pt idx="1740">
                  <c:v>1739</c:v>
                </c:pt>
                <c:pt idx="1741">
                  <c:v>1740</c:v>
                </c:pt>
                <c:pt idx="1742">
                  <c:v>1741</c:v>
                </c:pt>
                <c:pt idx="1743">
                  <c:v>1742</c:v>
                </c:pt>
                <c:pt idx="1744">
                  <c:v>1743</c:v>
                </c:pt>
                <c:pt idx="1745">
                  <c:v>1744</c:v>
                </c:pt>
                <c:pt idx="1746">
                  <c:v>1745</c:v>
                </c:pt>
                <c:pt idx="1747">
                  <c:v>1746</c:v>
                </c:pt>
                <c:pt idx="1748">
                  <c:v>1747</c:v>
                </c:pt>
                <c:pt idx="1749">
                  <c:v>1748</c:v>
                </c:pt>
                <c:pt idx="1750">
                  <c:v>1749</c:v>
                </c:pt>
                <c:pt idx="1751">
                  <c:v>1750</c:v>
                </c:pt>
                <c:pt idx="1752">
                  <c:v>1751</c:v>
                </c:pt>
                <c:pt idx="1753">
                  <c:v>1752</c:v>
                </c:pt>
                <c:pt idx="1754">
                  <c:v>1753</c:v>
                </c:pt>
                <c:pt idx="1755">
                  <c:v>1754</c:v>
                </c:pt>
                <c:pt idx="1756">
                  <c:v>1755</c:v>
                </c:pt>
                <c:pt idx="1757">
                  <c:v>1756</c:v>
                </c:pt>
                <c:pt idx="1758">
                  <c:v>1757</c:v>
                </c:pt>
                <c:pt idx="1759">
                  <c:v>1758</c:v>
                </c:pt>
                <c:pt idx="1760">
                  <c:v>1759</c:v>
                </c:pt>
                <c:pt idx="1761">
                  <c:v>1760</c:v>
                </c:pt>
                <c:pt idx="1762">
                  <c:v>1761</c:v>
                </c:pt>
                <c:pt idx="1763">
                  <c:v>1762</c:v>
                </c:pt>
                <c:pt idx="1764">
                  <c:v>1763</c:v>
                </c:pt>
                <c:pt idx="1765">
                  <c:v>1764</c:v>
                </c:pt>
                <c:pt idx="1766">
                  <c:v>1765</c:v>
                </c:pt>
                <c:pt idx="1767">
                  <c:v>1766</c:v>
                </c:pt>
                <c:pt idx="1768">
                  <c:v>1767</c:v>
                </c:pt>
                <c:pt idx="1769">
                  <c:v>1768</c:v>
                </c:pt>
                <c:pt idx="1770">
                  <c:v>1769</c:v>
                </c:pt>
                <c:pt idx="1771">
                  <c:v>1770</c:v>
                </c:pt>
                <c:pt idx="1772">
                  <c:v>1771</c:v>
                </c:pt>
                <c:pt idx="1773">
                  <c:v>1772</c:v>
                </c:pt>
                <c:pt idx="1774">
                  <c:v>1773</c:v>
                </c:pt>
                <c:pt idx="1775">
                  <c:v>1774</c:v>
                </c:pt>
                <c:pt idx="1776">
                  <c:v>1775</c:v>
                </c:pt>
                <c:pt idx="1777">
                  <c:v>1776</c:v>
                </c:pt>
                <c:pt idx="1778">
                  <c:v>1777</c:v>
                </c:pt>
                <c:pt idx="1779">
                  <c:v>1778</c:v>
                </c:pt>
                <c:pt idx="1780">
                  <c:v>1779</c:v>
                </c:pt>
                <c:pt idx="1781">
                  <c:v>1780</c:v>
                </c:pt>
                <c:pt idx="1782">
                  <c:v>1781</c:v>
                </c:pt>
                <c:pt idx="1783">
                  <c:v>1782</c:v>
                </c:pt>
                <c:pt idx="1784">
                  <c:v>1783</c:v>
                </c:pt>
                <c:pt idx="1785">
                  <c:v>1784</c:v>
                </c:pt>
                <c:pt idx="1786">
                  <c:v>1785</c:v>
                </c:pt>
                <c:pt idx="1787">
                  <c:v>1786</c:v>
                </c:pt>
                <c:pt idx="1788">
                  <c:v>1787</c:v>
                </c:pt>
                <c:pt idx="1789">
                  <c:v>1788</c:v>
                </c:pt>
                <c:pt idx="1790">
                  <c:v>1789</c:v>
                </c:pt>
                <c:pt idx="1791">
                  <c:v>1790</c:v>
                </c:pt>
                <c:pt idx="1792">
                  <c:v>1791</c:v>
                </c:pt>
                <c:pt idx="1793">
                  <c:v>1792</c:v>
                </c:pt>
                <c:pt idx="1794">
                  <c:v>1793</c:v>
                </c:pt>
                <c:pt idx="1795">
                  <c:v>1794</c:v>
                </c:pt>
                <c:pt idx="1796">
                  <c:v>1795</c:v>
                </c:pt>
                <c:pt idx="1797">
                  <c:v>1796</c:v>
                </c:pt>
                <c:pt idx="1798">
                  <c:v>1797</c:v>
                </c:pt>
                <c:pt idx="1799">
                  <c:v>1798</c:v>
                </c:pt>
                <c:pt idx="1800">
                  <c:v>1799</c:v>
                </c:pt>
                <c:pt idx="1801">
                  <c:v>1800</c:v>
                </c:pt>
                <c:pt idx="1802">
                  <c:v>1801</c:v>
                </c:pt>
                <c:pt idx="1803">
                  <c:v>1802</c:v>
                </c:pt>
                <c:pt idx="1804">
                  <c:v>1803</c:v>
                </c:pt>
                <c:pt idx="1805">
                  <c:v>1804</c:v>
                </c:pt>
                <c:pt idx="1806">
                  <c:v>1805</c:v>
                </c:pt>
                <c:pt idx="1807">
                  <c:v>1806</c:v>
                </c:pt>
                <c:pt idx="1808">
                  <c:v>1807</c:v>
                </c:pt>
                <c:pt idx="1809">
                  <c:v>1808</c:v>
                </c:pt>
                <c:pt idx="1810">
                  <c:v>1809</c:v>
                </c:pt>
                <c:pt idx="1811">
                  <c:v>1810</c:v>
                </c:pt>
                <c:pt idx="1812">
                  <c:v>1811</c:v>
                </c:pt>
                <c:pt idx="1813">
                  <c:v>1812</c:v>
                </c:pt>
                <c:pt idx="1814">
                  <c:v>1813</c:v>
                </c:pt>
                <c:pt idx="1815">
                  <c:v>1814</c:v>
                </c:pt>
                <c:pt idx="1816">
                  <c:v>1815</c:v>
                </c:pt>
                <c:pt idx="1817">
                  <c:v>1816</c:v>
                </c:pt>
                <c:pt idx="1818">
                  <c:v>1817</c:v>
                </c:pt>
                <c:pt idx="1819">
                  <c:v>1818</c:v>
                </c:pt>
                <c:pt idx="1820">
                  <c:v>1819</c:v>
                </c:pt>
                <c:pt idx="1821">
                  <c:v>1820</c:v>
                </c:pt>
                <c:pt idx="1822">
                  <c:v>1821</c:v>
                </c:pt>
                <c:pt idx="1823">
                  <c:v>1822</c:v>
                </c:pt>
                <c:pt idx="1824">
                  <c:v>1823</c:v>
                </c:pt>
                <c:pt idx="1825">
                  <c:v>1824</c:v>
                </c:pt>
                <c:pt idx="1826">
                  <c:v>1825</c:v>
                </c:pt>
                <c:pt idx="1827">
                  <c:v>1826</c:v>
                </c:pt>
                <c:pt idx="1828">
                  <c:v>1827</c:v>
                </c:pt>
                <c:pt idx="1829">
                  <c:v>1828</c:v>
                </c:pt>
                <c:pt idx="1830">
                  <c:v>1829</c:v>
                </c:pt>
                <c:pt idx="1831">
                  <c:v>1830</c:v>
                </c:pt>
                <c:pt idx="1832">
                  <c:v>1831</c:v>
                </c:pt>
                <c:pt idx="1833">
                  <c:v>1832</c:v>
                </c:pt>
                <c:pt idx="1834">
                  <c:v>1833</c:v>
                </c:pt>
                <c:pt idx="1835">
                  <c:v>1834</c:v>
                </c:pt>
                <c:pt idx="1836">
                  <c:v>1835</c:v>
                </c:pt>
                <c:pt idx="1837">
                  <c:v>1836</c:v>
                </c:pt>
                <c:pt idx="1838">
                  <c:v>1837</c:v>
                </c:pt>
                <c:pt idx="1839">
                  <c:v>1838</c:v>
                </c:pt>
                <c:pt idx="1840">
                  <c:v>1839</c:v>
                </c:pt>
                <c:pt idx="1841">
                  <c:v>1840</c:v>
                </c:pt>
                <c:pt idx="1842">
                  <c:v>1841</c:v>
                </c:pt>
                <c:pt idx="1843">
                  <c:v>1842</c:v>
                </c:pt>
                <c:pt idx="1844">
                  <c:v>1843</c:v>
                </c:pt>
                <c:pt idx="1845">
                  <c:v>1844</c:v>
                </c:pt>
                <c:pt idx="1846">
                  <c:v>1845</c:v>
                </c:pt>
                <c:pt idx="1847">
                  <c:v>1846</c:v>
                </c:pt>
                <c:pt idx="1848">
                  <c:v>1847</c:v>
                </c:pt>
                <c:pt idx="1849">
                  <c:v>1848</c:v>
                </c:pt>
                <c:pt idx="1850">
                  <c:v>1849</c:v>
                </c:pt>
                <c:pt idx="1851">
                  <c:v>1850</c:v>
                </c:pt>
                <c:pt idx="1852">
                  <c:v>1851</c:v>
                </c:pt>
                <c:pt idx="1853">
                  <c:v>1852</c:v>
                </c:pt>
                <c:pt idx="1854">
                  <c:v>1853</c:v>
                </c:pt>
                <c:pt idx="1855">
                  <c:v>1854</c:v>
                </c:pt>
                <c:pt idx="1856">
                  <c:v>1855</c:v>
                </c:pt>
                <c:pt idx="1857">
                  <c:v>1856</c:v>
                </c:pt>
                <c:pt idx="1858">
                  <c:v>1857</c:v>
                </c:pt>
                <c:pt idx="1859">
                  <c:v>1858</c:v>
                </c:pt>
                <c:pt idx="1860">
                  <c:v>1859</c:v>
                </c:pt>
                <c:pt idx="1861">
                  <c:v>1860</c:v>
                </c:pt>
                <c:pt idx="1862">
                  <c:v>1861</c:v>
                </c:pt>
                <c:pt idx="1863">
                  <c:v>1862</c:v>
                </c:pt>
                <c:pt idx="1864">
                  <c:v>1863</c:v>
                </c:pt>
                <c:pt idx="1865">
                  <c:v>1864</c:v>
                </c:pt>
                <c:pt idx="1866">
                  <c:v>1865</c:v>
                </c:pt>
                <c:pt idx="1867">
                  <c:v>1866</c:v>
                </c:pt>
                <c:pt idx="1868">
                  <c:v>1867</c:v>
                </c:pt>
                <c:pt idx="1869">
                  <c:v>1868</c:v>
                </c:pt>
                <c:pt idx="1870">
                  <c:v>1869</c:v>
                </c:pt>
                <c:pt idx="1871">
                  <c:v>1870</c:v>
                </c:pt>
                <c:pt idx="1872">
                  <c:v>1871</c:v>
                </c:pt>
                <c:pt idx="1873">
                  <c:v>1872</c:v>
                </c:pt>
                <c:pt idx="1874">
                  <c:v>1873</c:v>
                </c:pt>
                <c:pt idx="1875">
                  <c:v>1874</c:v>
                </c:pt>
                <c:pt idx="1876">
                  <c:v>1875</c:v>
                </c:pt>
                <c:pt idx="1877">
                  <c:v>1876</c:v>
                </c:pt>
                <c:pt idx="1878">
                  <c:v>1877</c:v>
                </c:pt>
                <c:pt idx="1879">
                  <c:v>1878</c:v>
                </c:pt>
                <c:pt idx="1880">
                  <c:v>1879</c:v>
                </c:pt>
                <c:pt idx="1881">
                  <c:v>1880</c:v>
                </c:pt>
                <c:pt idx="1882">
                  <c:v>1881</c:v>
                </c:pt>
                <c:pt idx="1883">
                  <c:v>1882</c:v>
                </c:pt>
                <c:pt idx="1884">
                  <c:v>1883</c:v>
                </c:pt>
                <c:pt idx="1885">
                  <c:v>1884</c:v>
                </c:pt>
                <c:pt idx="1886">
                  <c:v>1885</c:v>
                </c:pt>
                <c:pt idx="1887">
                  <c:v>1886</c:v>
                </c:pt>
                <c:pt idx="1888">
                  <c:v>1887</c:v>
                </c:pt>
                <c:pt idx="1889">
                  <c:v>1888</c:v>
                </c:pt>
                <c:pt idx="1890">
                  <c:v>1889</c:v>
                </c:pt>
                <c:pt idx="1891">
                  <c:v>1890</c:v>
                </c:pt>
                <c:pt idx="1892">
                  <c:v>1891</c:v>
                </c:pt>
                <c:pt idx="1893">
                  <c:v>1892</c:v>
                </c:pt>
                <c:pt idx="1894">
                  <c:v>1893</c:v>
                </c:pt>
                <c:pt idx="1895">
                  <c:v>1894</c:v>
                </c:pt>
                <c:pt idx="1896">
                  <c:v>1895</c:v>
                </c:pt>
                <c:pt idx="1897">
                  <c:v>1896</c:v>
                </c:pt>
                <c:pt idx="1898">
                  <c:v>1897</c:v>
                </c:pt>
                <c:pt idx="1899">
                  <c:v>1898</c:v>
                </c:pt>
                <c:pt idx="1900">
                  <c:v>1899</c:v>
                </c:pt>
                <c:pt idx="1901">
                  <c:v>1900</c:v>
                </c:pt>
                <c:pt idx="1902">
                  <c:v>1901</c:v>
                </c:pt>
                <c:pt idx="1903">
                  <c:v>1902</c:v>
                </c:pt>
                <c:pt idx="1904">
                  <c:v>1903</c:v>
                </c:pt>
                <c:pt idx="1905">
                  <c:v>1904</c:v>
                </c:pt>
                <c:pt idx="1906">
                  <c:v>1905</c:v>
                </c:pt>
                <c:pt idx="1907">
                  <c:v>1906</c:v>
                </c:pt>
                <c:pt idx="1908">
                  <c:v>1907</c:v>
                </c:pt>
                <c:pt idx="1909">
                  <c:v>1908</c:v>
                </c:pt>
                <c:pt idx="1910">
                  <c:v>1909</c:v>
                </c:pt>
                <c:pt idx="1911">
                  <c:v>1910</c:v>
                </c:pt>
                <c:pt idx="1912">
                  <c:v>1911</c:v>
                </c:pt>
                <c:pt idx="1913">
                  <c:v>1912</c:v>
                </c:pt>
                <c:pt idx="1914">
                  <c:v>1913</c:v>
                </c:pt>
                <c:pt idx="1915">
                  <c:v>1914</c:v>
                </c:pt>
                <c:pt idx="1916">
                  <c:v>1915</c:v>
                </c:pt>
                <c:pt idx="1917">
                  <c:v>1916</c:v>
                </c:pt>
                <c:pt idx="1918">
                  <c:v>1917</c:v>
                </c:pt>
                <c:pt idx="1919">
                  <c:v>1918</c:v>
                </c:pt>
                <c:pt idx="1920">
                  <c:v>1919</c:v>
                </c:pt>
                <c:pt idx="1921">
                  <c:v>1920</c:v>
                </c:pt>
                <c:pt idx="1922">
                  <c:v>1921</c:v>
                </c:pt>
                <c:pt idx="1923">
                  <c:v>1922</c:v>
                </c:pt>
                <c:pt idx="1924">
                  <c:v>1923</c:v>
                </c:pt>
                <c:pt idx="1925">
                  <c:v>1924</c:v>
                </c:pt>
                <c:pt idx="1926">
                  <c:v>1925</c:v>
                </c:pt>
                <c:pt idx="1927">
                  <c:v>1926</c:v>
                </c:pt>
                <c:pt idx="1928">
                  <c:v>1927</c:v>
                </c:pt>
                <c:pt idx="1929">
                  <c:v>1928</c:v>
                </c:pt>
                <c:pt idx="1930">
                  <c:v>1929</c:v>
                </c:pt>
                <c:pt idx="1931">
                  <c:v>1930</c:v>
                </c:pt>
                <c:pt idx="1932">
                  <c:v>1931</c:v>
                </c:pt>
                <c:pt idx="1933">
                  <c:v>1932</c:v>
                </c:pt>
                <c:pt idx="1934">
                  <c:v>1933</c:v>
                </c:pt>
                <c:pt idx="1935">
                  <c:v>1934</c:v>
                </c:pt>
                <c:pt idx="1936">
                  <c:v>1935</c:v>
                </c:pt>
                <c:pt idx="1937">
                  <c:v>1936</c:v>
                </c:pt>
                <c:pt idx="1938">
                  <c:v>1937</c:v>
                </c:pt>
                <c:pt idx="1939">
                  <c:v>1938</c:v>
                </c:pt>
                <c:pt idx="1940">
                  <c:v>1939</c:v>
                </c:pt>
                <c:pt idx="1941">
                  <c:v>1940</c:v>
                </c:pt>
                <c:pt idx="1942">
                  <c:v>1941</c:v>
                </c:pt>
                <c:pt idx="1943">
                  <c:v>1942</c:v>
                </c:pt>
                <c:pt idx="1944">
                  <c:v>1943</c:v>
                </c:pt>
                <c:pt idx="1945">
                  <c:v>1944</c:v>
                </c:pt>
                <c:pt idx="1946">
                  <c:v>1945</c:v>
                </c:pt>
                <c:pt idx="1947">
                  <c:v>1946</c:v>
                </c:pt>
                <c:pt idx="1948">
                  <c:v>1947</c:v>
                </c:pt>
                <c:pt idx="1949">
                  <c:v>1948</c:v>
                </c:pt>
                <c:pt idx="1950">
                  <c:v>1949</c:v>
                </c:pt>
                <c:pt idx="1951">
                  <c:v>1950</c:v>
                </c:pt>
                <c:pt idx="1952">
                  <c:v>1951</c:v>
                </c:pt>
                <c:pt idx="1953">
                  <c:v>1952</c:v>
                </c:pt>
                <c:pt idx="1954">
                  <c:v>1953</c:v>
                </c:pt>
                <c:pt idx="1955">
                  <c:v>1954</c:v>
                </c:pt>
                <c:pt idx="1956">
                  <c:v>1955</c:v>
                </c:pt>
                <c:pt idx="1957">
                  <c:v>1956</c:v>
                </c:pt>
                <c:pt idx="1958">
                  <c:v>1957</c:v>
                </c:pt>
                <c:pt idx="1959">
                  <c:v>1958</c:v>
                </c:pt>
                <c:pt idx="1960">
                  <c:v>1959</c:v>
                </c:pt>
                <c:pt idx="1961">
                  <c:v>1960</c:v>
                </c:pt>
                <c:pt idx="1962">
                  <c:v>1961</c:v>
                </c:pt>
                <c:pt idx="1963">
                  <c:v>1962</c:v>
                </c:pt>
                <c:pt idx="1964">
                  <c:v>1963</c:v>
                </c:pt>
                <c:pt idx="1965">
                  <c:v>1964</c:v>
                </c:pt>
                <c:pt idx="1966">
                  <c:v>1965</c:v>
                </c:pt>
                <c:pt idx="1967">
                  <c:v>1966</c:v>
                </c:pt>
                <c:pt idx="1968">
                  <c:v>1967</c:v>
                </c:pt>
                <c:pt idx="1969">
                  <c:v>1968</c:v>
                </c:pt>
                <c:pt idx="1970">
                  <c:v>1969</c:v>
                </c:pt>
                <c:pt idx="1971">
                  <c:v>1970</c:v>
                </c:pt>
                <c:pt idx="1972">
                  <c:v>1971</c:v>
                </c:pt>
                <c:pt idx="1973">
                  <c:v>1972</c:v>
                </c:pt>
                <c:pt idx="1974">
                  <c:v>1973</c:v>
                </c:pt>
                <c:pt idx="1975">
                  <c:v>1974</c:v>
                </c:pt>
                <c:pt idx="1976">
                  <c:v>1975</c:v>
                </c:pt>
                <c:pt idx="1977">
                  <c:v>1976</c:v>
                </c:pt>
                <c:pt idx="1978">
                  <c:v>1977</c:v>
                </c:pt>
                <c:pt idx="1979">
                  <c:v>1978</c:v>
                </c:pt>
                <c:pt idx="1980">
                  <c:v>1979</c:v>
                </c:pt>
                <c:pt idx="1981">
                  <c:v>1980</c:v>
                </c:pt>
                <c:pt idx="1982">
                  <c:v>1981</c:v>
                </c:pt>
                <c:pt idx="1983">
                  <c:v>1982</c:v>
                </c:pt>
                <c:pt idx="1984">
                  <c:v>1983</c:v>
                </c:pt>
                <c:pt idx="1985">
                  <c:v>1984</c:v>
                </c:pt>
                <c:pt idx="1986">
                  <c:v>1985</c:v>
                </c:pt>
                <c:pt idx="1987">
                  <c:v>1986</c:v>
                </c:pt>
                <c:pt idx="1988">
                  <c:v>1987</c:v>
                </c:pt>
                <c:pt idx="1989">
                  <c:v>1988</c:v>
                </c:pt>
                <c:pt idx="1990">
                  <c:v>1989</c:v>
                </c:pt>
                <c:pt idx="1991">
                  <c:v>1990</c:v>
                </c:pt>
                <c:pt idx="1992">
                  <c:v>1991</c:v>
                </c:pt>
                <c:pt idx="1993">
                  <c:v>1992</c:v>
                </c:pt>
                <c:pt idx="1994">
                  <c:v>1993</c:v>
                </c:pt>
                <c:pt idx="1995">
                  <c:v>1994</c:v>
                </c:pt>
                <c:pt idx="1996">
                  <c:v>1995</c:v>
                </c:pt>
                <c:pt idx="1997">
                  <c:v>1996</c:v>
                </c:pt>
                <c:pt idx="1998">
                  <c:v>1997</c:v>
                </c:pt>
                <c:pt idx="1999">
                  <c:v>1998</c:v>
                </c:pt>
                <c:pt idx="2000">
                  <c:v>1999</c:v>
                </c:pt>
                <c:pt idx="2001">
                  <c:v>2000</c:v>
                </c:pt>
                <c:pt idx="2002">
                  <c:v>2001</c:v>
                </c:pt>
                <c:pt idx="2003">
                  <c:v>2002</c:v>
                </c:pt>
                <c:pt idx="2004">
                  <c:v>2003</c:v>
                </c:pt>
                <c:pt idx="2005">
                  <c:v>2004</c:v>
                </c:pt>
                <c:pt idx="2006">
                  <c:v>2005</c:v>
                </c:pt>
                <c:pt idx="2007">
                  <c:v>2006</c:v>
                </c:pt>
                <c:pt idx="2008">
                  <c:v>2007</c:v>
                </c:pt>
                <c:pt idx="2009">
                  <c:v>2008</c:v>
                </c:pt>
                <c:pt idx="2010">
                  <c:v>2009</c:v>
                </c:pt>
                <c:pt idx="2011">
                  <c:v>2010</c:v>
                </c:pt>
                <c:pt idx="2012">
                  <c:v>2011</c:v>
                </c:pt>
                <c:pt idx="2013">
                  <c:v>2012</c:v>
                </c:pt>
                <c:pt idx="2014">
                  <c:v>2013</c:v>
                </c:pt>
                <c:pt idx="2015">
                  <c:v>2014</c:v>
                </c:pt>
                <c:pt idx="2016">
                  <c:v>2015</c:v>
                </c:pt>
                <c:pt idx="2017">
                  <c:v>2016</c:v>
                </c:pt>
                <c:pt idx="2018">
                  <c:v>2017</c:v>
                </c:pt>
                <c:pt idx="2019">
                  <c:v>2018</c:v>
                </c:pt>
                <c:pt idx="2020">
                  <c:v>2019</c:v>
                </c:pt>
                <c:pt idx="2021">
                  <c:v>2020</c:v>
                </c:pt>
                <c:pt idx="2022">
                  <c:v>2021</c:v>
                </c:pt>
                <c:pt idx="2023">
                  <c:v>2022</c:v>
                </c:pt>
                <c:pt idx="2024">
                  <c:v>2023</c:v>
                </c:pt>
                <c:pt idx="2025">
                  <c:v>2024</c:v>
                </c:pt>
                <c:pt idx="2026">
                  <c:v>2025</c:v>
                </c:pt>
                <c:pt idx="2027">
                  <c:v>2026</c:v>
                </c:pt>
                <c:pt idx="2028">
                  <c:v>2027</c:v>
                </c:pt>
                <c:pt idx="2029">
                  <c:v>2028</c:v>
                </c:pt>
                <c:pt idx="2030">
                  <c:v>2029</c:v>
                </c:pt>
                <c:pt idx="2031">
                  <c:v>2030</c:v>
                </c:pt>
                <c:pt idx="2032">
                  <c:v>2031</c:v>
                </c:pt>
                <c:pt idx="2033">
                  <c:v>2032</c:v>
                </c:pt>
                <c:pt idx="2034">
                  <c:v>2033</c:v>
                </c:pt>
                <c:pt idx="2035">
                  <c:v>2034</c:v>
                </c:pt>
                <c:pt idx="2036">
                  <c:v>2035</c:v>
                </c:pt>
                <c:pt idx="2037">
                  <c:v>2036</c:v>
                </c:pt>
                <c:pt idx="2038">
                  <c:v>2037</c:v>
                </c:pt>
                <c:pt idx="2039">
                  <c:v>2038</c:v>
                </c:pt>
                <c:pt idx="2040">
                  <c:v>2039</c:v>
                </c:pt>
                <c:pt idx="2041">
                  <c:v>2040</c:v>
                </c:pt>
                <c:pt idx="2042">
                  <c:v>2041</c:v>
                </c:pt>
                <c:pt idx="2043">
                  <c:v>2042</c:v>
                </c:pt>
                <c:pt idx="2044">
                  <c:v>2043</c:v>
                </c:pt>
                <c:pt idx="2045">
                  <c:v>2044</c:v>
                </c:pt>
                <c:pt idx="2046">
                  <c:v>2045</c:v>
                </c:pt>
                <c:pt idx="2047">
                  <c:v>2046</c:v>
                </c:pt>
                <c:pt idx="2048">
                  <c:v>2047</c:v>
                </c:pt>
                <c:pt idx="2049">
                  <c:v>2048</c:v>
                </c:pt>
                <c:pt idx="2050">
                  <c:v>2049</c:v>
                </c:pt>
                <c:pt idx="2051">
                  <c:v>2050</c:v>
                </c:pt>
                <c:pt idx="2052">
                  <c:v>2051</c:v>
                </c:pt>
                <c:pt idx="2053">
                  <c:v>2052</c:v>
                </c:pt>
                <c:pt idx="2054">
                  <c:v>2053</c:v>
                </c:pt>
                <c:pt idx="2055">
                  <c:v>2054</c:v>
                </c:pt>
                <c:pt idx="2056">
                  <c:v>2055</c:v>
                </c:pt>
                <c:pt idx="2057">
                  <c:v>2056</c:v>
                </c:pt>
                <c:pt idx="2058">
                  <c:v>2057</c:v>
                </c:pt>
                <c:pt idx="2059">
                  <c:v>2058</c:v>
                </c:pt>
                <c:pt idx="2060">
                  <c:v>2059</c:v>
                </c:pt>
                <c:pt idx="2061">
                  <c:v>2060</c:v>
                </c:pt>
                <c:pt idx="2062">
                  <c:v>2061</c:v>
                </c:pt>
                <c:pt idx="2063">
                  <c:v>2062</c:v>
                </c:pt>
                <c:pt idx="2064">
                  <c:v>2063</c:v>
                </c:pt>
                <c:pt idx="2065">
                  <c:v>2064</c:v>
                </c:pt>
                <c:pt idx="2066">
                  <c:v>2065</c:v>
                </c:pt>
                <c:pt idx="2067">
                  <c:v>2066</c:v>
                </c:pt>
                <c:pt idx="2068">
                  <c:v>2067</c:v>
                </c:pt>
                <c:pt idx="2069">
                  <c:v>2068</c:v>
                </c:pt>
                <c:pt idx="2070">
                  <c:v>2069</c:v>
                </c:pt>
                <c:pt idx="2071">
                  <c:v>2070</c:v>
                </c:pt>
                <c:pt idx="2072">
                  <c:v>2071</c:v>
                </c:pt>
                <c:pt idx="2073">
                  <c:v>2072</c:v>
                </c:pt>
                <c:pt idx="2074">
                  <c:v>2073</c:v>
                </c:pt>
                <c:pt idx="2075">
                  <c:v>2074</c:v>
                </c:pt>
                <c:pt idx="2076">
                  <c:v>2075</c:v>
                </c:pt>
                <c:pt idx="2077">
                  <c:v>2076</c:v>
                </c:pt>
                <c:pt idx="2078">
                  <c:v>2077</c:v>
                </c:pt>
                <c:pt idx="2079">
                  <c:v>2078</c:v>
                </c:pt>
                <c:pt idx="2080">
                  <c:v>2079</c:v>
                </c:pt>
                <c:pt idx="2081">
                  <c:v>2080</c:v>
                </c:pt>
                <c:pt idx="2082">
                  <c:v>2081</c:v>
                </c:pt>
                <c:pt idx="2083">
                  <c:v>2082</c:v>
                </c:pt>
                <c:pt idx="2084">
                  <c:v>2083</c:v>
                </c:pt>
                <c:pt idx="2085">
                  <c:v>2084</c:v>
                </c:pt>
                <c:pt idx="2086">
                  <c:v>2085</c:v>
                </c:pt>
                <c:pt idx="2087">
                  <c:v>2086</c:v>
                </c:pt>
                <c:pt idx="2088">
                  <c:v>2087</c:v>
                </c:pt>
                <c:pt idx="2089">
                  <c:v>2088</c:v>
                </c:pt>
                <c:pt idx="2090">
                  <c:v>2089</c:v>
                </c:pt>
                <c:pt idx="2091">
                  <c:v>2090</c:v>
                </c:pt>
                <c:pt idx="2092">
                  <c:v>2091</c:v>
                </c:pt>
                <c:pt idx="2093">
                  <c:v>2092</c:v>
                </c:pt>
                <c:pt idx="2094">
                  <c:v>2093</c:v>
                </c:pt>
                <c:pt idx="2095">
                  <c:v>2094</c:v>
                </c:pt>
                <c:pt idx="2096">
                  <c:v>2095</c:v>
                </c:pt>
                <c:pt idx="2097">
                  <c:v>2096</c:v>
                </c:pt>
                <c:pt idx="2098">
                  <c:v>2097</c:v>
                </c:pt>
                <c:pt idx="2099">
                  <c:v>2098</c:v>
                </c:pt>
                <c:pt idx="2100">
                  <c:v>2099</c:v>
                </c:pt>
                <c:pt idx="2101">
                  <c:v>2100</c:v>
                </c:pt>
                <c:pt idx="2102">
                  <c:v>2101</c:v>
                </c:pt>
                <c:pt idx="2103">
                  <c:v>2102</c:v>
                </c:pt>
                <c:pt idx="2104">
                  <c:v>2103</c:v>
                </c:pt>
                <c:pt idx="2105">
                  <c:v>2104</c:v>
                </c:pt>
                <c:pt idx="2106">
                  <c:v>2105</c:v>
                </c:pt>
                <c:pt idx="2107">
                  <c:v>2106</c:v>
                </c:pt>
                <c:pt idx="2108">
                  <c:v>2107</c:v>
                </c:pt>
                <c:pt idx="2109">
                  <c:v>2108</c:v>
                </c:pt>
                <c:pt idx="2110">
                  <c:v>2109</c:v>
                </c:pt>
                <c:pt idx="2111">
                  <c:v>2110</c:v>
                </c:pt>
                <c:pt idx="2112">
                  <c:v>2111</c:v>
                </c:pt>
                <c:pt idx="2113">
                  <c:v>2112</c:v>
                </c:pt>
                <c:pt idx="2114">
                  <c:v>2113</c:v>
                </c:pt>
                <c:pt idx="2115">
                  <c:v>2114</c:v>
                </c:pt>
                <c:pt idx="2116">
                  <c:v>2115</c:v>
                </c:pt>
                <c:pt idx="2117">
                  <c:v>2116</c:v>
                </c:pt>
                <c:pt idx="2118">
                  <c:v>2117</c:v>
                </c:pt>
                <c:pt idx="2119">
                  <c:v>2118</c:v>
                </c:pt>
                <c:pt idx="2120">
                  <c:v>2119</c:v>
                </c:pt>
                <c:pt idx="2121">
                  <c:v>2120</c:v>
                </c:pt>
                <c:pt idx="2122">
                  <c:v>2121</c:v>
                </c:pt>
                <c:pt idx="2123">
                  <c:v>2122</c:v>
                </c:pt>
                <c:pt idx="2124">
                  <c:v>2123</c:v>
                </c:pt>
                <c:pt idx="2125">
                  <c:v>2124</c:v>
                </c:pt>
                <c:pt idx="2126">
                  <c:v>2125</c:v>
                </c:pt>
                <c:pt idx="2127">
                  <c:v>2126</c:v>
                </c:pt>
                <c:pt idx="2128">
                  <c:v>2127</c:v>
                </c:pt>
                <c:pt idx="2129">
                  <c:v>2128</c:v>
                </c:pt>
                <c:pt idx="2130">
                  <c:v>2129</c:v>
                </c:pt>
                <c:pt idx="2131">
                  <c:v>2130</c:v>
                </c:pt>
                <c:pt idx="2132">
                  <c:v>2131</c:v>
                </c:pt>
                <c:pt idx="2133">
                  <c:v>2132</c:v>
                </c:pt>
                <c:pt idx="2134">
                  <c:v>2133</c:v>
                </c:pt>
                <c:pt idx="2135">
                  <c:v>2134</c:v>
                </c:pt>
                <c:pt idx="2136">
                  <c:v>2135</c:v>
                </c:pt>
                <c:pt idx="2137">
                  <c:v>2136</c:v>
                </c:pt>
                <c:pt idx="2138">
                  <c:v>2137</c:v>
                </c:pt>
                <c:pt idx="2139">
                  <c:v>2138</c:v>
                </c:pt>
                <c:pt idx="2140">
                  <c:v>2139</c:v>
                </c:pt>
                <c:pt idx="2141">
                  <c:v>2140</c:v>
                </c:pt>
                <c:pt idx="2142">
                  <c:v>2141</c:v>
                </c:pt>
                <c:pt idx="2143">
                  <c:v>2142</c:v>
                </c:pt>
                <c:pt idx="2144">
                  <c:v>2143</c:v>
                </c:pt>
                <c:pt idx="2145">
                  <c:v>2144</c:v>
                </c:pt>
                <c:pt idx="2146">
                  <c:v>2145</c:v>
                </c:pt>
                <c:pt idx="2147">
                  <c:v>2146</c:v>
                </c:pt>
                <c:pt idx="2148">
                  <c:v>2147</c:v>
                </c:pt>
                <c:pt idx="2149">
                  <c:v>2148</c:v>
                </c:pt>
                <c:pt idx="2150">
                  <c:v>2149</c:v>
                </c:pt>
                <c:pt idx="2151">
                  <c:v>2150</c:v>
                </c:pt>
                <c:pt idx="2152">
                  <c:v>2151</c:v>
                </c:pt>
                <c:pt idx="2153">
                  <c:v>2152</c:v>
                </c:pt>
                <c:pt idx="2154">
                  <c:v>2153</c:v>
                </c:pt>
                <c:pt idx="2155">
                  <c:v>2154</c:v>
                </c:pt>
                <c:pt idx="2156">
                  <c:v>2155</c:v>
                </c:pt>
                <c:pt idx="2157">
                  <c:v>2156</c:v>
                </c:pt>
                <c:pt idx="2158">
                  <c:v>2157</c:v>
                </c:pt>
                <c:pt idx="2159">
                  <c:v>2158</c:v>
                </c:pt>
                <c:pt idx="2160">
                  <c:v>2159</c:v>
                </c:pt>
                <c:pt idx="2161">
                  <c:v>2160</c:v>
                </c:pt>
                <c:pt idx="2162">
                  <c:v>2161</c:v>
                </c:pt>
                <c:pt idx="2163">
                  <c:v>2162</c:v>
                </c:pt>
                <c:pt idx="2164">
                  <c:v>2163</c:v>
                </c:pt>
                <c:pt idx="2165">
                  <c:v>2164</c:v>
                </c:pt>
                <c:pt idx="2166">
                  <c:v>2165</c:v>
                </c:pt>
                <c:pt idx="2167">
                  <c:v>2166</c:v>
                </c:pt>
                <c:pt idx="2168">
                  <c:v>2167</c:v>
                </c:pt>
                <c:pt idx="2169">
                  <c:v>2168</c:v>
                </c:pt>
                <c:pt idx="2170">
                  <c:v>2169</c:v>
                </c:pt>
                <c:pt idx="2171">
                  <c:v>2170</c:v>
                </c:pt>
                <c:pt idx="2172">
                  <c:v>2171</c:v>
                </c:pt>
                <c:pt idx="2173">
                  <c:v>2172</c:v>
                </c:pt>
                <c:pt idx="2174">
                  <c:v>2173</c:v>
                </c:pt>
                <c:pt idx="2175">
                  <c:v>2174</c:v>
                </c:pt>
                <c:pt idx="2176">
                  <c:v>2175</c:v>
                </c:pt>
                <c:pt idx="2177">
                  <c:v>2176</c:v>
                </c:pt>
                <c:pt idx="2178">
                  <c:v>2177</c:v>
                </c:pt>
                <c:pt idx="2179">
                  <c:v>2178</c:v>
                </c:pt>
                <c:pt idx="2180">
                  <c:v>2179</c:v>
                </c:pt>
                <c:pt idx="2181">
                  <c:v>2180</c:v>
                </c:pt>
                <c:pt idx="2182">
                  <c:v>2181</c:v>
                </c:pt>
                <c:pt idx="2183">
                  <c:v>2182</c:v>
                </c:pt>
                <c:pt idx="2184">
                  <c:v>2183</c:v>
                </c:pt>
                <c:pt idx="2185">
                  <c:v>2184</c:v>
                </c:pt>
                <c:pt idx="2186">
                  <c:v>2185</c:v>
                </c:pt>
                <c:pt idx="2187">
                  <c:v>2186</c:v>
                </c:pt>
                <c:pt idx="2188">
                  <c:v>2187</c:v>
                </c:pt>
                <c:pt idx="2189">
                  <c:v>2188</c:v>
                </c:pt>
                <c:pt idx="2190">
                  <c:v>2189</c:v>
                </c:pt>
                <c:pt idx="2191">
                  <c:v>2190</c:v>
                </c:pt>
                <c:pt idx="2192">
                  <c:v>2191</c:v>
                </c:pt>
                <c:pt idx="2193">
                  <c:v>2192</c:v>
                </c:pt>
                <c:pt idx="2194">
                  <c:v>2193</c:v>
                </c:pt>
                <c:pt idx="2195">
                  <c:v>2194</c:v>
                </c:pt>
                <c:pt idx="2196">
                  <c:v>2195</c:v>
                </c:pt>
                <c:pt idx="2197">
                  <c:v>2196</c:v>
                </c:pt>
                <c:pt idx="2198">
                  <c:v>2197</c:v>
                </c:pt>
                <c:pt idx="2199">
                  <c:v>2198</c:v>
                </c:pt>
                <c:pt idx="2200">
                  <c:v>2199</c:v>
                </c:pt>
                <c:pt idx="2201">
                  <c:v>2200</c:v>
                </c:pt>
                <c:pt idx="2202">
                  <c:v>2201</c:v>
                </c:pt>
                <c:pt idx="2203">
                  <c:v>2202</c:v>
                </c:pt>
                <c:pt idx="2204">
                  <c:v>2203</c:v>
                </c:pt>
                <c:pt idx="2205">
                  <c:v>2204</c:v>
                </c:pt>
                <c:pt idx="2206">
                  <c:v>2205</c:v>
                </c:pt>
                <c:pt idx="2207">
                  <c:v>2206</c:v>
                </c:pt>
                <c:pt idx="2208">
                  <c:v>2207</c:v>
                </c:pt>
                <c:pt idx="2209">
                  <c:v>2208</c:v>
                </c:pt>
                <c:pt idx="2210">
                  <c:v>2209</c:v>
                </c:pt>
                <c:pt idx="2211">
                  <c:v>2210</c:v>
                </c:pt>
                <c:pt idx="2212">
                  <c:v>2211</c:v>
                </c:pt>
                <c:pt idx="2213">
                  <c:v>2212</c:v>
                </c:pt>
                <c:pt idx="2214">
                  <c:v>2213</c:v>
                </c:pt>
                <c:pt idx="2215">
                  <c:v>2214</c:v>
                </c:pt>
                <c:pt idx="2216">
                  <c:v>2215</c:v>
                </c:pt>
                <c:pt idx="2217">
                  <c:v>2216</c:v>
                </c:pt>
                <c:pt idx="2218">
                  <c:v>2217</c:v>
                </c:pt>
                <c:pt idx="2219">
                  <c:v>2218</c:v>
                </c:pt>
                <c:pt idx="2220">
                  <c:v>2219</c:v>
                </c:pt>
                <c:pt idx="2221">
                  <c:v>2220</c:v>
                </c:pt>
                <c:pt idx="2222">
                  <c:v>2221</c:v>
                </c:pt>
                <c:pt idx="2223">
                  <c:v>2222</c:v>
                </c:pt>
                <c:pt idx="2224">
                  <c:v>2223</c:v>
                </c:pt>
                <c:pt idx="2225">
                  <c:v>2224</c:v>
                </c:pt>
                <c:pt idx="2226">
                  <c:v>2225</c:v>
                </c:pt>
                <c:pt idx="2227">
                  <c:v>2226</c:v>
                </c:pt>
                <c:pt idx="2228">
                  <c:v>2227</c:v>
                </c:pt>
                <c:pt idx="2229">
                  <c:v>2228</c:v>
                </c:pt>
                <c:pt idx="2230">
                  <c:v>2229</c:v>
                </c:pt>
                <c:pt idx="2231">
                  <c:v>2230</c:v>
                </c:pt>
                <c:pt idx="2232">
                  <c:v>2231</c:v>
                </c:pt>
                <c:pt idx="2233">
                  <c:v>2232</c:v>
                </c:pt>
                <c:pt idx="2234">
                  <c:v>2233</c:v>
                </c:pt>
                <c:pt idx="2235">
                  <c:v>2234</c:v>
                </c:pt>
                <c:pt idx="2236">
                  <c:v>2235</c:v>
                </c:pt>
                <c:pt idx="2237">
                  <c:v>2236</c:v>
                </c:pt>
                <c:pt idx="2238">
                  <c:v>2237</c:v>
                </c:pt>
                <c:pt idx="2239">
                  <c:v>2238</c:v>
                </c:pt>
                <c:pt idx="2240">
                  <c:v>2239</c:v>
                </c:pt>
                <c:pt idx="2241">
                  <c:v>2240</c:v>
                </c:pt>
                <c:pt idx="2242">
                  <c:v>2241</c:v>
                </c:pt>
                <c:pt idx="2243">
                  <c:v>2242</c:v>
                </c:pt>
                <c:pt idx="2244">
                  <c:v>2243</c:v>
                </c:pt>
                <c:pt idx="2245">
                  <c:v>2244</c:v>
                </c:pt>
                <c:pt idx="2246">
                  <c:v>2245</c:v>
                </c:pt>
                <c:pt idx="2247">
                  <c:v>2246</c:v>
                </c:pt>
                <c:pt idx="2248">
                  <c:v>2247</c:v>
                </c:pt>
                <c:pt idx="2249">
                  <c:v>2248</c:v>
                </c:pt>
                <c:pt idx="2250">
                  <c:v>2249</c:v>
                </c:pt>
                <c:pt idx="2251">
                  <c:v>2250</c:v>
                </c:pt>
                <c:pt idx="2252">
                  <c:v>2251</c:v>
                </c:pt>
                <c:pt idx="2253">
                  <c:v>2252</c:v>
                </c:pt>
                <c:pt idx="2254">
                  <c:v>2253</c:v>
                </c:pt>
                <c:pt idx="2255">
                  <c:v>2254</c:v>
                </c:pt>
                <c:pt idx="2256">
                  <c:v>2255</c:v>
                </c:pt>
                <c:pt idx="2257">
                  <c:v>2256</c:v>
                </c:pt>
                <c:pt idx="2258">
                  <c:v>2257</c:v>
                </c:pt>
                <c:pt idx="2259">
                  <c:v>2258</c:v>
                </c:pt>
                <c:pt idx="2260">
                  <c:v>2259</c:v>
                </c:pt>
                <c:pt idx="2261">
                  <c:v>2260</c:v>
                </c:pt>
                <c:pt idx="2262">
                  <c:v>2261</c:v>
                </c:pt>
                <c:pt idx="2263">
                  <c:v>2262</c:v>
                </c:pt>
                <c:pt idx="2264">
                  <c:v>2263</c:v>
                </c:pt>
                <c:pt idx="2265">
                  <c:v>2264</c:v>
                </c:pt>
                <c:pt idx="2266">
                  <c:v>2265</c:v>
                </c:pt>
                <c:pt idx="2267">
                  <c:v>2266</c:v>
                </c:pt>
                <c:pt idx="2268">
                  <c:v>2267</c:v>
                </c:pt>
                <c:pt idx="2269">
                  <c:v>2268</c:v>
                </c:pt>
                <c:pt idx="2270">
                  <c:v>2269</c:v>
                </c:pt>
                <c:pt idx="2271">
                  <c:v>2270</c:v>
                </c:pt>
                <c:pt idx="2272">
                  <c:v>2271</c:v>
                </c:pt>
                <c:pt idx="2273">
                  <c:v>2272</c:v>
                </c:pt>
                <c:pt idx="2274">
                  <c:v>2273</c:v>
                </c:pt>
                <c:pt idx="2275">
                  <c:v>2274</c:v>
                </c:pt>
                <c:pt idx="2276">
                  <c:v>2275</c:v>
                </c:pt>
                <c:pt idx="2277">
                  <c:v>2276</c:v>
                </c:pt>
                <c:pt idx="2278">
                  <c:v>2277</c:v>
                </c:pt>
                <c:pt idx="2279">
                  <c:v>2278</c:v>
                </c:pt>
                <c:pt idx="2280">
                  <c:v>2279</c:v>
                </c:pt>
                <c:pt idx="2281">
                  <c:v>2280</c:v>
                </c:pt>
                <c:pt idx="2282">
                  <c:v>2281</c:v>
                </c:pt>
                <c:pt idx="2283">
                  <c:v>2282</c:v>
                </c:pt>
                <c:pt idx="2284">
                  <c:v>2283</c:v>
                </c:pt>
                <c:pt idx="2285">
                  <c:v>2284</c:v>
                </c:pt>
                <c:pt idx="2286">
                  <c:v>2285</c:v>
                </c:pt>
                <c:pt idx="2287">
                  <c:v>2286</c:v>
                </c:pt>
                <c:pt idx="2288">
                  <c:v>2287</c:v>
                </c:pt>
                <c:pt idx="2289">
                  <c:v>2288</c:v>
                </c:pt>
                <c:pt idx="2290">
                  <c:v>2289</c:v>
                </c:pt>
                <c:pt idx="2291">
                  <c:v>2290</c:v>
                </c:pt>
                <c:pt idx="2292">
                  <c:v>2291</c:v>
                </c:pt>
                <c:pt idx="2293">
                  <c:v>2292</c:v>
                </c:pt>
                <c:pt idx="2294">
                  <c:v>2293</c:v>
                </c:pt>
                <c:pt idx="2295">
                  <c:v>2294</c:v>
                </c:pt>
                <c:pt idx="2296">
                  <c:v>2295</c:v>
                </c:pt>
                <c:pt idx="2297">
                  <c:v>2296</c:v>
                </c:pt>
                <c:pt idx="2298">
                  <c:v>2297</c:v>
                </c:pt>
                <c:pt idx="2299">
                  <c:v>2298</c:v>
                </c:pt>
                <c:pt idx="2300">
                  <c:v>2299</c:v>
                </c:pt>
                <c:pt idx="2301">
                  <c:v>2300</c:v>
                </c:pt>
                <c:pt idx="2302">
                  <c:v>2301</c:v>
                </c:pt>
                <c:pt idx="2303">
                  <c:v>2302</c:v>
                </c:pt>
                <c:pt idx="2304">
                  <c:v>2303</c:v>
                </c:pt>
                <c:pt idx="2305">
                  <c:v>2304</c:v>
                </c:pt>
                <c:pt idx="2306">
                  <c:v>2305</c:v>
                </c:pt>
                <c:pt idx="2307">
                  <c:v>2306</c:v>
                </c:pt>
                <c:pt idx="2308">
                  <c:v>2307</c:v>
                </c:pt>
                <c:pt idx="2309">
                  <c:v>2308</c:v>
                </c:pt>
                <c:pt idx="2310">
                  <c:v>2309</c:v>
                </c:pt>
                <c:pt idx="2311">
                  <c:v>2310</c:v>
                </c:pt>
                <c:pt idx="2312">
                  <c:v>2311</c:v>
                </c:pt>
                <c:pt idx="2313">
                  <c:v>2312</c:v>
                </c:pt>
                <c:pt idx="2314">
                  <c:v>2313</c:v>
                </c:pt>
                <c:pt idx="2315">
                  <c:v>2314</c:v>
                </c:pt>
                <c:pt idx="2316">
                  <c:v>2315</c:v>
                </c:pt>
                <c:pt idx="2317">
                  <c:v>2316</c:v>
                </c:pt>
                <c:pt idx="2318">
                  <c:v>2317</c:v>
                </c:pt>
                <c:pt idx="2319">
                  <c:v>2318</c:v>
                </c:pt>
                <c:pt idx="2320">
                  <c:v>2319</c:v>
                </c:pt>
                <c:pt idx="2321">
                  <c:v>2320</c:v>
                </c:pt>
                <c:pt idx="2322">
                  <c:v>2321</c:v>
                </c:pt>
                <c:pt idx="2323">
                  <c:v>2322</c:v>
                </c:pt>
                <c:pt idx="2324">
                  <c:v>2323</c:v>
                </c:pt>
                <c:pt idx="2325">
                  <c:v>2324</c:v>
                </c:pt>
                <c:pt idx="2326">
                  <c:v>2325</c:v>
                </c:pt>
                <c:pt idx="2327">
                  <c:v>2326</c:v>
                </c:pt>
                <c:pt idx="2328">
                  <c:v>2327</c:v>
                </c:pt>
                <c:pt idx="2329">
                  <c:v>2328</c:v>
                </c:pt>
                <c:pt idx="2330">
                  <c:v>2329</c:v>
                </c:pt>
                <c:pt idx="2331">
                  <c:v>2330</c:v>
                </c:pt>
                <c:pt idx="2332">
                  <c:v>2331</c:v>
                </c:pt>
                <c:pt idx="2333">
                  <c:v>2332</c:v>
                </c:pt>
                <c:pt idx="2334">
                  <c:v>2333</c:v>
                </c:pt>
                <c:pt idx="2335">
                  <c:v>2334</c:v>
                </c:pt>
                <c:pt idx="2336">
                  <c:v>2335</c:v>
                </c:pt>
                <c:pt idx="2337">
                  <c:v>2336</c:v>
                </c:pt>
                <c:pt idx="2338">
                  <c:v>2337</c:v>
                </c:pt>
                <c:pt idx="2339">
                  <c:v>2338</c:v>
                </c:pt>
                <c:pt idx="2340">
                  <c:v>2339</c:v>
                </c:pt>
                <c:pt idx="2341">
                  <c:v>2340</c:v>
                </c:pt>
                <c:pt idx="2342">
                  <c:v>2341</c:v>
                </c:pt>
                <c:pt idx="2343">
                  <c:v>2342</c:v>
                </c:pt>
                <c:pt idx="2344">
                  <c:v>2343</c:v>
                </c:pt>
                <c:pt idx="2345">
                  <c:v>2344</c:v>
                </c:pt>
                <c:pt idx="2346">
                  <c:v>2345</c:v>
                </c:pt>
                <c:pt idx="2347">
                  <c:v>2346</c:v>
                </c:pt>
                <c:pt idx="2348">
                  <c:v>2347</c:v>
                </c:pt>
                <c:pt idx="2349">
                  <c:v>2348</c:v>
                </c:pt>
                <c:pt idx="2350">
                  <c:v>2349</c:v>
                </c:pt>
                <c:pt idx="2351">
                  <c:v>2350</c:v>
                </c:pt>
                <c:pt idx="2352">
                  <c:v>2351</c:v>
                </c:pt>
                <c:pt idx="2353">
                  <c:v>2352</c:v>
                </c:pt>
                <c:pt idx="2354">
                  <c:v>2353</c:v>
                </c:pt>
                <c:pt idx="2355">
                  <c:v>2354</c:v>
                </c:pt>
                <c:pt idx="2356">
                  <c:v>2355</c:v>
                </c:pt>
                <c:pt idx="2357">
                  <c:v>2356</c:v>
                </c:pt>
                <c:pt idx="2358">
                  <c:v>2357</c:v>
                </c:pt>
                <c:pt idx="2359">
                  <c:v>2358</c:v>
                </c:pt>
                <c:pt idx="2360">
                  <c:v>2359</c:v>
                </c:pt>
                <c:pt idx="2361">
                  <c:v>2360</c:v>
                </c:pt>
                <c:pt idx="2362">
                  <c:v>2361</c:v>
                </c:pt>
                <c:pt idx="2363">
                  <c:v>2362</c:v>
                </c:pt>
                <c:pt idx="2364">
                  <c:v>2363</c:v>
                </c:pt>
                <c:pt idx="2365">
                  <c:v>2364</c:v>
                </c:pt>
                <c:pt idx="2366">
                  <c:v>2365</c:v>
                </c:pt>
                <c:pt idx="2367">
                  <c:v>2366</c:v>
                </c:pt>
                <c:pt idx="2368">
                  <c:v>2367</c:v>
                </c:pt>
                <c:pt idx="2369">
                  <c:v>2368</c:v>
                </c:pt>
                <c:pt idx="2370">
                  <c:v>2369</c:v>
                </c:pt>
                <c:pt idx="2371">
                  <c:v>2370</c:v>
                </c:pt>
                <c:pt idx="2372">
                  <c:v>2371</c:v>
                </c:pt>
                <c:pt idx="2373">
                  <c:v>2372</c:v>
                </c:pt>
                <c:pt idx="2374">
                  <c:v>2373</c:v>
                </c:pt>
                <c:pt idx="2375">
                  <c:v>2374</c:v>
                </c:pt>
                <c:pt idx="2376">
                  <c:v>2375</c:v>
                </c:pt>
                <c:pt idx="2377">
                  <c:v>2376</c:v>
                </c:pt>
                <c:pt idx="2378">
                  <c:v>2377</c:v>
                </c:pt>
                <c:pt idx="2379">
                  <c:v>2378</c:v>
                </c:pt>
                <c:pt idx="2380">
                  <c:v>2379</c:v>
                </c:pt>
                <c:pt idx="2381">
                  <c:v>2380</c:v>
                </c:pt>
                <c:pt idx="2382">
                  <c:v>2381</c:v>
                </c:pt>
                <c:pt idx="2383">
                  <c:v>2382</c:v>
                </c:pt>
                <c:pt idx="2384">
                  <c:v>2383</c:v>
                </c:pt>
                <c:pt idx="2385">
                  <c:v>2384</c:v>
                </c:pt>
                <c:pt idx="2386">
                  <c:v>2385</c:v>
                </c:pt>
                <c:pt idx="2387">
                  <c:v>2386</c:v>
                </c:pt>
                <c:pt idx="2388">
                  <c:v>2387</c:v>
                </c:pt>
                <c:pt idx="2389">
                  <c:v>2388</c:v>
                </c:pt>
                <c:pt idx="2390">
                  <c:v>2389</c:v>
                </c:pt>
                <c:pt idx="2391">
                  <c:v>2390</c:v>
                </c:pt>
                <c:pt idx="2392">
                  <c:v>2391</c:v>
                </c:pt>
                <c:pt idx="2393">
                  <c:v>2392</c:v>
                </c:pt>
                <c:pt idx="2394">
                  <c:v>2393</c:v>
                </c:pt>
                <c:pt idx="2395">
                  <c:v>2394</c:v>
                </c:pt>
                <c:pt idx="2396">
                  <c:v>2395</c:v>
                </c:pt>
                <c:pt idx="2397">
                  <c:v>2396</c:v>
                </c:pt>
                <c:pt idx="2398">
                  <c:v>2397</c:v>
                </c:pt>
                <c:pt idx="2399">
                  <c:v>2398</c:v>
                </c:pt>
                <c:pt idx="2400">
                  <c:v>2399</c:v>
                </c:pt>
                <c:pt idx="2401">
                  <c:v>2400</c:v>
                </c:pt>
                <c:pt idx="2402">
                  <c:v>2401</c:v>
                </c:pt>
                <c:pt idx="2403">
                  <c:v>2402</c:v>
                </c:pt>
                <c:pt idx="2404">
                  <c:v>2403</c:v>
                </c:pt>
                <c:pt idx="2405">
                  <c:v>2404</c:v>
                </c:pt>
                <c:pt idx="2406">
                  <c:v>2405</c:v>
                </c:pt>
                <c:pt idx="2407">
                  <c:v>2406</c:v>
                </c:pt>
                <c:pt idx="2408">
                  <c:v>2407</c:v>
                </c:pt>
                <c:pt idx="2409">
                  <c:v>2408</c:v>
                </c:pt>
                <c:pt idx="2410">
                  <c:v>2409</c:v>
                </c:pt>
                <c:pt idx="2411">
                  <c:v>2410</c:v>
                </c:pt>
                <c:pt idx="2412">
                  <c:v>2411</c:v>
                </c:pt>
                <c:pt idx="2413">
                  <c:v>2412</c:v>
                </c:pt>
                <c:pt idx="2414">
                  <c:v>2413</c:v>
                </c:pt>
                <c:pt idx="2415">
                  <c:v>2414</c:v>
                </c:pt>
                <c:pt idx="2416">
                  <c:v>2415</c:v>
                </c:pt>
                <c:pt idx="2417">
                  <c:v>2416</c:v>
                </c:pt>
                <c:pt idx="2418">
                  <c:v>2417</c:v>
                </c:pt>
                <c:pt idx="2419">
                  <c:v>2418</c:v>
                </c:pt>
                <c:pt idx="2420">
                  <c:v>2419</c:v>
                </c:pt>
                <c:pt idx="2421">
                  <c:v>2420</c:v>
                </c:pt>
                <c:pt idx="2422">
                  <c:v>2421</c:v>
                </c:pt>
                <c:pt idx="2423">
                  <c:v>2422</c:v>
                </c:pt>
                <c:pt idx="2424">
                  <c:v>2423</c:v>
                </c:pt>
                <c:pt idx="2425">
                  <c:v>2424</c:v>
                </c:pt>
                <c:pt idx="2426">
                  <c:v>2425</c:v>
                </c:pt>
                <c:pt idx="2427">
                  <c:v>2426</c:v>
                </c:pt>
                <c:pt idx="2428">
                  <c:v>2427</c:v>
                </c:pt>
                <c:pt idx="2429">
                  <c:v>2428</c:v>
                </c:pt>
                <c:pt idx="2430">
                  <c:v>2429</c:v>
                </c:pt>
                <c:pt idx="2431">
                  <c:v>2430</c:v>
                </c:pt>
                <c:pt idx="2432">
                  <c:v>2431</c:v>
                </c:pt>
                <c:pt idx="2433">
                  <c:v>2432</c:v>
                </c:pt>
                <c:pt idx="2434">
                  <c:v>2433</c:v>
                </c:pt>
                <c:pt idx="2435">
                  <c:v>2434</c:v>
                </c:pt>
                <c:pt idx="2436">
                  <c:v>2435</c:v>
                </c:pt>
                <c:pt idx="2437">
                  <c:v>2436</c:v>
                </c:pt>
                <c:pt idx="2438">
                  <c:v>2437</c:v>
                </c:pt>
                <c:pt idx="2439">
                  <c:v>2438</c:v>
                </c:pt>
                <c:pt idx="2440">
                  <c:v>2439</c:v>
                </c:pt>
                <c:pt idx="2441">
                  <c:v>2440</c:v>
                </c:pt>
                <c:pt idx="2442">
                  <c:v>2441</c:v>
                </c:pt>
                <c:pt idx="2443">
                  <c:v>2442</c:v>
                </c:pt>
                <c:pt idx="2444">
                  <c:v>2443</c:v>
                </c:pt>
                <c:pt idx="2445">
                  <c:v>2444</c:v>
                </c:pt>
                <c:pt idx="2446">
                  <c:v>2445</c:v>
                </c:pt>
                <c:pt idx="2447">
                  <c:v>2446</c:v>
                </c:pt>
                <c:pt idx="2448">
                  <c:v>2447</c:v>
                </c:pt>
                <c:pt idx="2449">
                  <c:v>2448</c:v>
                </c:pt>
                <c:pt idx="2450">
                  <c:v>2449</c:v>
                </c:pt>
                <c:pt idx="2451">
                  <c:v>2450</c:v>
                </c:pt>
                <c:pt idx="2452">
                  <c:v>2451</c:v>
                </c:pt>
                <c:pt idx="2453">
                  <c:v>2452</c:v>
                </c:pt>
                <c:pt idx="2454">
                  <c:v>2453</c:v>
                </c:pt>
                <c:pt idx="2455">
                  <c:v>2454</c:v>
                </c:pt>
                <c:pt idx="2456">
                  <c:v>2455</c:v>
                </c:pt>
                <c:pt idx="2457">
                  <c:v>2456</c:v>
                </c:pt>
                <c:pt idx="2458">
                  <c:v>2457</c:v>
                </c:pt>
                <c:pt idx="2459">
                  <c:v>2458</c:v>
                </c:pt>
                <c:pt idx="2460">
                  <c:v>2459</c:v>
                </c:pt>
                <c:pt idx="2461">
                  <c:v>2460</c:v>
                </c:pt>
                <c:pt idx="2462">
                  <c:v>2461</c:v>
                </c:pt>
                <c:pt idx="2463">
                  <c:v>2462</c:v>
                </c:pt>
                <c:pt idx="2464">
                  <c:v>2463</c:v>
                </c:pt>
                <c:pt idx="2465">
                  <c:v>2464</c:v>
                </c:pt>
                <c:pt idx="2466">
                  <c:v>2465</c:v>
                </c:pt>
                <c:pt idx="2467">
                  <c:v>2466</c:v>
                </c:pt>
                <c:pt idx="2468">
                  <c:v>2467</c:v>
                </c:pt>
                <c:pt idx="2469">
                  <c:v>2468</c:v>
                </c:pt>
                <c:pt idx="2470">
                  <c:v>2469</c:v>
                </c:pt>
                <c:pt idx="2471">
                  <c:v>2470</c:v>
                </c:pt>
                <c:pt idx="2472">
                  <c:v>2471</c:v>
                </c:pt>
                <c:pt idx="2473">
                  <c:v>2472</c:v>
                </c:pt>
                <c:pt idx="2474">
                  <c:v>2473</c:v>
                </c:pt>
                <c:pt idx="2475">
                  <c:v>2474</c:v>
                </c:pt>
                <c:pt idx="2476">
                  <c:v>2475</c:v>
                </c:pt>
                <c:pt idx="2477">
                  <c:v>2476</c:v>
                </c:pt>
                <c:pt idx="2478">
                  <c:v>2477</c:v>
                </c:pt>
                <c:pt idx="2479">
                  <c:v>2478</c:v>
                </c:pt>
                <c:pt idx="2480">
                  <c:v>2479</c:v>
                </c:pt>
                <c:pt idx="2481">
                  <c:v>2480</c:v>
                </c:pt>
                <c:pt idx="2482">
                  <c:v>2481</c:v>
                </c:pt>
                <c:pt idx="2483">
                  <c:v>2482</c:v>
                </c:pt>
                <c:pt idx="2484">
                  <c:v>2483</c:v>
                </c:pt>
                <c:pt idx="2485">
                  <c:v>2484</c:v>
                </c:pt>
                <c:pt idx="2486">
                  <c:v>2485</c:v>
                </c:pt>
                <c:pt idx="2487">
                  <c:v>2486</c:v>
                </c:pt>
                <c:pt idx="2488">
                  <c:v>2487</c:v>
                </c:pt>
                <c:pt idx="2489">
                  <c:v>2488</c:v>
                </c:pt>
                <c:pt idx="2490">
                  <c:v>2489</c:v>
                </c:pt>
                <c:pt idx="2491">
                  <c:v>2490</c:v>
                </c:pt>
                <c:pt idx="2492">
                  <c:v>2491</c:v>
                </c:pt>
                <c:pt idx="2493">
                  <c:v>2492</c:v>
                </c:pt>
                <c:pt idx="2494">
                  <c:v>2493</c:v>
                </c:pt>
                <c:pt idx="2495">
                  <c:v>2494</c:v>
                </c:pt>
                <c:pt idx="2496">
                  <c:v>2495</c:v>
                </c:pt>
                <c:pt idx="2497">
                  <c:v>2496</c:v>
                </c:pt>
                <c:pt idx="2498">
                  <c:v>2497</c:v>
                </c:pt>
                <c:pt idx="2499">
                  <c:v>2498</c:v>
                </c:pt>
                <c:pt idx="2500">
                  <c:v>2499</c:v>
                </c:pt>
                <c:pt idx="2501">
                  <c:v>2500</c:v>
                </c:pt>
              </c:numCache>
            </c:numRef>
          </c:xVal>
          <c:yVal>
            <c:numRef>
              <c:f>キッカー波形!$D:$D</c:f>
              <c:numCache>
                <c:formatCode>0.000000000</c:formatCode>
                <c:ptCount val="1048576"/>
                <c:pt idx="0">
                  <c:v>-1.0051596074</c:v>
                </c:pt>
                <c:pt idx="1">
                  <c:v>0</c:v>
                </c:pt>
                <c:pt idx="2">
                  <c:v>-1.4579238999999999E-3</c:v>
                </c:pt>
                <c:pt idx="3">
                  <c:v>-2.9230671000000001E-3</c:v>
                </c:pt>
                <c:pt idx="4">
                  <c:v>-4.3953789999999996E-3</c:v>
                </c:pt>
                <c:pt idx="5">
                  <c:v>-5.8748091000000004E-3</c:v>
                </c:pt>
                <c:pt idx="6">
                  <c:v>-7.3613070000000001E-3</c:v>
                </c:pt>
                <c:pt idx="7">
                  <c:v>-8.8548224000000002E-3</c:v>
                </c:pt>
                <c:pt idx="8">
                  <c:v>-1.0355305299999999E-2</c:v>
                </c:pt>
                <c:pt idx="9">
                  <c:v>-1.1862705600000001E-2</c:v>
                </c:pt>
                <c:pt idx="10">
                  <c:v>-1.33769735E-2</c:v>
                </c:pt>
                <c:pt idx="11">
                  <c:v>-1.48980594E-2</c:v>
                </c:pt>
                <c:pt idx="12">
                  <c:v>-1.64259135E-2</c:v>
                </c:pt>
                <c:pt idx="13">
                  <c:v>-1.7960486599999999E-2</c:v>
                </c:pt>
                <c:pt idx="14">
                  <c:v>-1.9501729200000002E-2</c:v>
                </c:pt>
                <c:pt idx="15">
                  <c:v>-2.1049592200000002E-2</c:v>
                </c:pt>
                <c:pt idx="16">
                  <c:v>-2.26040266E-2</c:v>
                </c:pt>
                <c:pt idx="17">
                  <c:v>-2.4164983500000001E-2</c:v>
                </c:pt>
                <c:pt idx="18">
                  <c:v>-2.57324141E-2</c:v>
                </c:pt>
                <c:pt idx="19">
                  <c:v>-2.7306269800000001E-2</c:v>
                </c:pt>
                <c:pt idx="20">
                  <c:v>-2.88865019E-2</c:v>
                </c:pt>
                <c:pt idx="21">
                  <c:v>-3.0473062299999999E-2</c:v>
                </c:pt>
                <c:pt idx="22">
                  <c:v>-3.2065902600000001E-2</c:v>
                </c:pt>
                <c:pt idx="23">
                  <c:v>-3.3664974799999997E-2</c:v>
                </c:pt>
                <c:pt idx="24">
                  <c:v>-3.5270230800000003E-2</c:v>
                </c:pt>
                <c:pt idx="25">
                  <c:v>-3.68816228E-2</c:v>
                </c:pt>
                <c:pt idx="26">
                  <c:v>-3.8499103100000001E-2</c:v>
                </c:pt>
                <c:pt idx="27">
                  <c:v>-4.0122624199999998E-2</c:v>
                </c:pt>
                <c:pt idx="28">
                  <c:v>-4.1752138500000001E-2</c:v>
                </c:pt>
                <c:pt idx="29">
                  <c:v>-4.3387598800000003E-2</c:v>
                </c:pt>
                <c:pt idx="30">
                  <c:v>-4.5028957799999998E-2</c:v>
                </c:pt>
                <c:pt idx="31">
                  <c:v>-4.6676168599999998E-2</c:v>
                </c:pt>
                <c:pt idx="32">
                  <c:v>-4.83291842E-2</c:v>
                </c:pt>
                <c:pt idx="33">
                  <c:v>-4.9987957700000002E-2</c:v>
                </c:pt>
                <c:pt idx="34">
                  <c:v>-5.1652442600000001E-2</c:v>
                </c:pt>
                <c:pt idx="35">
                  <c:v>-5.3322592299999999E-2</c:v>
                </c:pt>
                <c:pt idx="36">
                  <c:v>-5.4998360400000001E-2</c:v>
                </c:pt>
                <c:pt idx="37">
                  <c:v>-5.6679700600000001E-2</c:v>
                </c:pt>
                <c:pt idx="38">
                  <c:v>-5.8366566799999998E-2</c:v>
                </c:pt>
                <c:pt idx="39">
                  <c:v>-6.0058912999999998E-2</c:v>
                </c:pt>
                <c:pt idx="40">
                  <c:v>-6.1756693199999997E-2</c:v>
                </c:pt>
                <c:pt idx="41">
                  <c:v>-6.3459861699999995E-2</c:v>
                </c:pt>
                <c:pt idx="42">
                  <c:v>-6.5168373000000002E-2</c:v>
                </c:pt>
                <c:pt idx="43">
                  <c:v>-6.6882181400000004E-2</c:v>
                </c:pt>
                <c:pt idx="44">
                  <c:v>-6.8601241600000001E-2</c:v>
                </c:pt>
                <c:pt idx="45">
                  <c:v>-7.0325508499999995E-2</c:v>
                </c:pt>
                <c:pt idx="46">
                  <c:v>-7.2054936700000002E-2</c:v>
                </c:pt>
                <c:pt idx="47">
                  <c:v>-7.3789481500000004E-2</c:v>
                </c:pt>
                <c:pt idx="48">
                  <c:v>-7.5529097899999995E-2</c:v>
                </c:pt>
                <c:pt idx="49">
                  <c:v>-7.7273741100000001E-2</c:v>
                </c:pt>
                <c:pt idx="50">
                  <c:v>-7.9023366600000006E-2</c:v>
                </c:pt>
                <c:pt idx="51">
                  <c:v>-8.0777929900000003E-2</c:v>
                </c:pt>
                <c:pt idx="52">
                  <c:v>-8.2537386700000007E-2</c:v>
                </c:pt>
                <c:pt idx="53">
                  <c:v>-8.43016927E-2</c:v>
                </c:pt>
                <c:pt idx="54">
                  <c:v>-8.6070803799999998E-2</c:v>
                </c:pt>
                <c:pt idx="55">
                  <c:v>-8.7844675999999997E-2</c:v>
                </c:pt>
                <c:pt idx="56">
                  <c:v>-8.9623265600000002E-2</c:v>
                </c:pt>
                <c:pt idx="57">
                  <c:v>-9.1406528700000003E-2</c:v>
                </c:pt>
                <c:pt idx="58">
                  <c:v>-9.3194421900000005E-2</c:v>
                </c:pt>
                <c:pt idx="59">
                  <c:v>-9.4986901600000007E-2</c:v>
                </c:pt>
                <c:pt idx="60">
                  <c:v>-9.6783924399999999E-2</c:v>
                </c:pt>
                <c:pt idx="61">
                  <c:v>-9.8585447199999995E-2</c:v>
                </c:pt>
                <c:pt idx="62">
                  <c:v>-0.1003914269</c:v>
                </c:pt>
                <c:pt idx="63">
                  <c:v>-0.1022018205</c:v>
                </c:pt>
                <c:pt idx="64">
                  <c:v>-0.1040165852</c:v>
                </c:pt>
                <c:pt idx="65">
                  <c:v>-0.10583567820000001</c:v>
                </c:pt>
                <c:pt idx="66">
                  <c:v>-0.10765905689999999</c:v>
                </c:pt>
                <c:pt idx="67">
                  <c:v>-0.1094866789</c:v>
                </c:pt>
                <c:pt idx="68">
                  <c:v>-0.11131850190000001</c:v>
                </c:pt>
                <c:pt idx="69">
                  <c:v>-0.11315448359999999</c:v>
                </c:pt>
                <c:pt idx="70">
                  <c:v>-0.1149945819</c:v>
                </c:pt>
                <c:pt idx="71">
                  <c:v>-0.1168387548</c:v>
                </c:pt>
                <c:pt idx="72">
                  <c:v>-0.11868696049999999</c:v>
                </c:pt>
                <c:pt idx="73">
                  <c:v>-0.1205391572</c:v>
                </c:pt>
                <c:pt idx="74">
                  <c:v>-0.1223953034</c:v>
                </c:pt>
                <c:pt idx="75">
                  <c:v>-0.1242553576</c:v>
                </c:pt>
                <c:pt idx="76">
                  <c:v>-0.1261192783</c:v>
                </c:pt>
                <c:pt idx="77">
                  <c:v>-0.12798702449999999</c:v>
                </c:pt>
                <c:pt idx="78">
                  <c:v>-0.1298585548</c:v>
                </c:pt>
                <c:pt idx="79">
                  <c:v>-0.13173382850000001</c:v>
                </c:pt>
                <c:pt idx="80">
                  <c:v>-0.13361280449999999</c:v>
                </c:pt>
                <c:pt idx="81">
                  <c:v>-0.1354954421</c:v>
                </c:pt>
                <c:pt idx="82">
                  <c:v>-0.1373817007</c:v>
                </c:pt>
                <c:pt idx="83">
                  <c:v>-0.13927153980000001</c:v>
                </c:pt>
                <c:pt idx="84">
                  <c:v>-0.14116491889999999</c:v>
                </c:pt>
                <c:pt idx="85">
                  <c:v>-0.14306179799999999</c:v>
                </c:pt>
                <c:pt idx="86">
                  <c:v>-0.14496213660000001</c:v>
                </c:pt>
                <c:pt idx="87">
                  <c:v>-0.146865895</c:v>
                </c:pt>
                <c:pt idx="88">
                  <c:v>-0.14877303310000001</c:v>
                </c:pt>
                <c:pt idx="89">
                  <c:v>-0.1506835111</c:v>
                </c:pt>
                <c:pt idx="90">
                  <c:v>-0.1525972894</c:v>
                </c:pt>
                <c:pt idx="91">
                  <c:v>-0.15451432849999999</c:v>
                </c:pt>
                <c:pt idx="92">
                  <c:v>-0.1564345889</c:v>
                </c:pt>
                <c:pt idx="93">
                  <c:v>-0.15835803130000001</c:v>
                </c:pt>
                <c:pt idx="94">
                  <c:v>-0.1602846165</c:v>
                </c:pt>
                <c:pt idx="95">
                  <c:v>-0.16221430549999999</c:v>
                </c:pt>
                <c:pt idx="96">
                  <c:v>-0.1641470592</c:v>
                </c:pt>
                <c:pt idx="97">
                  <c:v>-0.1660828389</c:v>
                </c:pt>
                <c:pt idx="98">
                  <c:v>-0.16802160590000001</c:v>
                </c:pt>
                <c:pt idx="99">
                  <c:v>-0.16996332149999999</c:v>
                </c:pt>
                <c:pt idx="100">
                  <c:v>-0.1719079473</c:v>
                </c:pt>
                <c:pt idx="101">
                  <c:v>-0.17385544489999999</c:v>
                </c:pt>
                <c:pt idx="102">
                  <c:v>-0.17580577610000001</c:v>
                </c:pt>
                <c:pt idx="103">
                  <c:v>-0.1777589027</c:v>
                </c:pt>
                <c:pt idx="104">
                  <c:v>-0.1797147868</c:v>
                </c:pt>
                <c:pt idx="105">
                  <c:v>-0.1816733904</c:v>
                </c:pt>
                <c:pt idx="106">
                  <c:v>-0.1836346757</c:v>
                </c:pt>
                <c:pt idx="107">
                  <c:v>-0.18559860519999999</c:v>
                </c:pt>
                <c:pt idx="108">
                  <c:v>-0.18756514129999999</c:v>
                </c:pt>
                <c:pt idx="109">
                  <c:v>-0.1895342465</c:v>
                </c:pt>
                <c:pt idx="110">
                  <c:v>-0.19150588360000001</c:v>
                </c:pt>
                <c:pt idx="111">
                  <c:v>-0.1934800153</c:v>
                </c:pt>
                <c:pt idx="112">
                  <c:v>-0.1954566046</c:v>
                </c:pt>
                <c:pt idx="113">
                  <c:v>-0.1974356145</c:v>
                </c:pt>
                <c:pt idx="114">
                  <c:v>-0.1994170082</c:v>
                </c:pt>
                <c:pt idx="115">
                  <c:v>-0.20140074890000001</c:v>
                </c:pt>
                <c:pt idx="116">
                  <c:v>-0.20338680000000001</c:v>
                </c:pt>
                <c:pt idx="117">
                  <c:v>-0.2053751251</c:v>
                </c:pt>
                <c:pt idx="118">
                  <c:v>-0.2073656877</c:v>
                </c:pt>
                <c:pt idx="119">
                  <c:v>-0.2093584516</c:v>
                </c:pt>
                <c:pt idx="120">
                  <c:v>-0.2113533806</c:v>
                </c:pt>
                <c:pt idx="121">
                  <c:v>-0.21335043870000001</c:v>
                </c:pt>
                <c:pt idx="122">
                  <c:v>-0.2153495899</c:v>
                </c:pt>
                <c:pt idx="123">
                  <c:v>-0.2173507985</c:v>
                </c:pt>
                <c:pt idx="124">
                  <c:v>-0.21935402870000001</c:v>
                </c:pt>
                <c:pt idx="125">
                  <c:v>-0.22135924500000001</c:v>
                </c:pt>
                <c:pt idx="126">
                  <c:v>-0.2233664118</c:v>
                </c:pt>
                <c:pt idx="127">
                  <c:v>-0.2253754939</c:v>
                </c:pt>
                <c:pt idx="128">
                  <c:v>-0.22738645590000001</c:v>
                </c:pt>
                <c:pt idx="129">
                  <c:v>-0.2293992628</c:v>
                </c:pt>
                <c:pt idx="130">
                  <c:v>-0.2314138795</c:v>
                </c:pt>
                <c:pt idx="131">
                  <c:v>-0.2334302711</c:v>
                </c:pt>
                <c:pt idx="132">
                  <c:v>-0.23544840280000001</c:v>
                </c:pt>
                <c:pt idx="133">
                  <c:v>-0.23746824</c:v>
                </c:pt>
                <c:pt idx="134">
                  <c:v>-0.239489748</c:v>
                </c:pt>
                <c:pt idx="135">
                  <c:v>-0.24151289240000001</c:v>
                </c:pt>
                <c:pt idx="136">
                  <c:v>-0.24353763889999999</c:v>
                </c:pt>
                <c:pt idx="137">
                  <c:v>-0.24556395319999999</c:v>
                </c:pt>
                <c:pt idx="138">
                  <c:v>-0.24759180110000001</c:v>
                </c:pt>
                <c:pt idx="139">
                  <c:v>-0.2496211488</c:v>
                </c:pt>
                <c:pt idx="140">
                  <c:v>-0.25165196220000002</c:v>
                </c:pt>
                <c:pt idx="141">
                  <c:v>-0.25368420759999999</c:v>
                </c:pt>
                <c:pt idx="142">
                  <c:v>-0.25571785130000002</c:v>
                </c:pt>
                <c:pt idx="143">
                  <c:v>-0.2577528597</c:v>
                </c:pt>
                <c:pt idx="144">
                  <c:v>-0.2597891993</c:v>
                </c:pt>
                <c:pt idx="145">
                  <c:v>-0.26182683690000003</c:v>
                </c:pt>
                <c:pt idx="146">
                  <c:v>-0.2638657391</c:v>
                </c:pt>
                <c:pt idx="147">
                  <c:v>-0.26590587290000001</c:v>
                </c:pt>
                <c:pt idx="148">
                  <c:v>-0.26794720519999998</c:v>
                </c:pt>
                <c:pt idx="149">
                  <c:v>-0.26998970309999998</c:v>
                </c:pt>
                <c:pt idx="150">
                  <c:v>-0.27203333369999999</c:v>
                </c:pt>
                <c:pt idx="151">
                  <c:v>-0.2740780645</c:v>
                </c:pt>
                <c:pt idx="152">
                  <c:v>-0.27612386280000001</c:v>
                </c:pt>
                <c:pt idx="153">
                  <c:v>-0.278170696</c:v>
                </c:pt>
                <c:pt idx="154">
                  <c:v>-0.28021853200000002</c:v>
                </c:pt>
                <c:pt idx="155">
                  <c:v>-0.28226733840000001</c:v>
                </c:pt>
                <c:pt idx="156">
                  <c:v>-0.28431708300000003</c:v>
                </c:pt>
                <c:pt idx="157">
                  <c:v>-0.28636773380000002</c:v>
                </c:pt>
                <c:pt idx="158">
                  <c:v>-0.28841925880000002</c:v>
                </c:pt>
                <c:pt idx="159">
                  <c:v>-0.29047162630000001</c:v>
                </c:pt>
                <c:pt idx="160">
                  <c:v>-0.29252480450000001</c:v>
                </c:pt>
                <c:pt idx="161">
                  <c:v>-0.29457876179999998</c:v>
                </c:pt>
                <c:pt idx="162">
                  <c:v>-0.29663346670000001</c:v>
                </c:pt>
                <c:pt idx="163">
                  <c:v>-0.29868888770000002</c:v>
                </c:pt>
                <c:pt idx="164">
                  <c:v>-0.30074499360000001</c:v>
                </c:pt>
                <c:pt idx="165">
                  <c:v>-0.30280175329999998</c:v>
                </c:pt>
                <c:pt idx="166">
                  <c:v>-0.30485913549999999</c:v>
                </c:pt>
                <c:pt idx="167">
                  <c:v>-0.3069171094</c:v>
                </c:pt>
                <c:pt idx="168">
                  <c:v>-0.3089756441</c:v>
                </c:pt>
                <c:pt idx="169">
                  <c:v>-0.3110347087</c:v>
                </c:pt>
                <c:pt idx="170">
                  <c:v>-0.31309427270000001</c:v>
                </c:pt>
                <c:pt idx="171">
                  <c:v>-0.31515430550000001</c:v>
                </c:pt>
                <c:pt idx="172">
                  <c:v>-0.31721477669999998</c:v>
                </c:pt>
                <c:pt idx="173">
                  <c:v>-0.3192756558</c:v>
                </c:pt>
                <c:pt idx="174">
                  <c:v>-0.32133691269999998</c:v>
                </c:pt>
                <c:pt idx="175">
                  <c:v>-0.32339851720000001</c:v>
                </c:pt>
                <c:pt idx="176">
                  <c:v>-0.32546043940000002</c:v>
                </c:pt>
                <c:pt idx="177">
                  <c:v>-0.32752264920000002</c:v>
                </c:pt>
                <c:pt idx="178">
                  <c:v>-0.32958511689999997</c:v>
                </c:pt>
                <c:pt idx="179">
                  <c:v>-0.33164781269999999</c:v>
                </c:pt>
                <c:pt idx="180">
                  <c:v>-0.333710707</c:v>
                </c:pt>
                <c:pt idx="181">
                  <c:v>-0.3357737704</c:v>
                </c:pt>
                <c:pt idx="182">
                  <c:v>-0.33783697340000002</c:v>
                </c:pt>
                <c:pt idx="183">
                  <c:v>-0.3399002867</c:v>
                </c:pt>
                <c:pt idx="184">
                  <c:v>-0.34196368110000003</c:v>
                </c:pt>
                <c:pt idx="185">
                  <c:v>-0.34402712759999998</c:v>
                </c:pt>
                <c:pt idx="186">
                  <c:v>-0.34609059710000001</c:v>
                </c:pt>
                <c:pt idx="187">
                  <c:v>-0.34815406069999999</c:v>
                </c:pt>
                <c:pt idx="188">
                  <c:v>-0.3502174897</c:v>
                </c:pt>
                <c:pt idx="189">
                  <c:v>-0.35228085539999998</c:v>
                </c:pt>
                <c:pt idx="190">
                  <c:v>-0.35434412910000002</c:v>
                </c:pt>
                <c:pt idx="191">
                  <c:v>-0.35640728249999998</c:v>
                </c:pt>
                <c:pt idx="192">
                  <c:v>-0.35847028710000001</c:v>
                </c:pt>
                <c:pt idx="193">
                  <c:v>-0.36053311469999999</c:v>
                </c:pt>
                <c:pt idx="194">
                  <c:v>-0.36259573709999998</c:v>
                </c:pt>
                <c:pt idx="195">
                  <c:v>-0.36465812609999998</c:v>
                </c:pt>
                <c:pt idx="196">
                  <c:v>-0.36672025400000002</c:v>
                </c:pt>
                <c:pt idx="197">
                  <c:v>-0.3687820926</c:v>
                </c:pt>
                <c:pt idx="198">
                  <c:v>-0.37084361440000002</c:v>
                </c:pt>
                <c:pt idx="199">
                  <c:v>-0.37290479160000001</c:v>
                </c:pt>
                <c:pt idx="200">
                  <c:v>-0.37496559670000001</c:v>
                </c:pt>
                <c:pt idx="201">
                  <c:v>-0.37702600219999999</c:v>
                </c:pt>
                <c:pt idx="202">
                  <c:v>-0.37908598069999999</c:v>
                </c:pt>
                <c:pt idx="203">
                  <c:v>-0.38114550489999999</c:v>
                </c:pt>
                <c:pt idx="204">
                  <c:v>-0.38320454770000001</c:v>
                </c:pt>
                <c:pt idx="205">
                  <c:v>-0.38526308209999999</c:v>
                </c:pt>
                <c:pt idx="206">
                  <c:v>-0.38732108100000001</c:v>
                </c:pt>
                <c:pt idx="207">
                  <c:v>-0.38937851759999997</c:v>
                </c:pt>
                <c:pt idx="208">
                  <c:v>-0.39143536509999999</c:v>
                </c:pt>
                <c:pt idx="209">
                  <c:v>-0.39349159680000001</c:v>
                </c:pt>
                <c:pt idx="210">
                  <c:v>-0.39554718620000001</c:v>
                </c:pt>
                <c:pt idx="211">
                  <c:v>-0.39760210680000002</c:v>
                </c:pt>
                <c:pt idx="212">
                  <c:v>-0.39965633220000002</c:v>
                </c:pt>
                <c:pt idx="213">
                  <c:v>-0.4017098361</c:v>
                </c:pt>
                <c:pt idx="214">
                  <c:v>-0.40376259240000001</c:v>
                </c:pt>
                <c:pt idx="215">
                  <c:v>-0.40581457500000001</c:v>
                </c:pt>
                <c:pt idx="216">
                  <c:v>-0.40786575790000001</c:v>
                </c:pt>
                <c:pt idx="217">
                  <c:v>-0.40991611519999999</c:v>
                </c:pt>
                <c:pt idx="218">
                  <c:v>-0.41196562110000001</c:v>
                </c:pt>
                <c:pt idx="219">
                  <c:v>-0.41401424990000002</c:v>
                </c:pt>
                <c:pt idx="220">
                  <c:v>-0.41606197610000001</c:v>
                </c:pt>
                <c:pt idx="221">
                  <c:v>-0.41810877410000002</c:v>
                </c:pt>
                <c:pt idx="222">
                  <c:v>-0.42015461859999997</c:v>
                </c:pt>
                <c:pt idx="223">
                  <c:v>-0.42219948419999997</c:v>
                </c:pt>
                <c:pt idx="224">
                  <c:v>-0.4242433457</c:v>
                </c:pt>
                <c:pt idx="225">
                  <c:v>-0.42628617800000002</c:v>
                </c:pt>
                <c:pt idx="226">
                  <c:v>-0.42832795620000003</c:v>
                </c:pt>
                <c:pt idx="227">
                  <c:v>-0.43036865520000001</c:v>
                </c:pt>
                <c:pt idx="228">
                  <c:v>-0.43240825030000002</c:v>
                </c:pt>
                <c:pt idx="229">
                  <c:v>-0.43444671680000002</c:v>
                </c:pt>
                <c:pt idx="230">
                  <c:v>-0.43648403000000002</c:v>
                </c:pt>
                <c:pt idx="231">
                  <c:v>-0.43852016529999999</c:v>
                </c:pt>
                <c:pt idx="232">
                  <c:v>-0.44055509840000001</c:v>
                </c:pt>
                <c:pt idx="233">
                  <c:v>-0.44258880480000001</c:v>
                </c:pt>
                <c:pt idx="234">
                  <c:v>-0.4446212604</c:v>
                </c:pt>
                <c:pt idx="235">
                  <c:v>-0.44665244100000001</c:v>
                </c:pt>
                <c:pt idx="236">
                  <c:v>-0.44868232250000001</c:v>
                </c:pt>
                <c:pt idx="237">
                  <c:v>-0.45071088100000001</c:v>
                </c:pt>
                <c:pt idx="238">
                  <c:v>-0.45273809250000002</c:v>
                </c:pt>
                <c:pt idx="239">
                  <c:v>-0.45476393339999999</c:v>
                </c:pt>
                <c:pt idx="240">
                  <c:v>-0.45678837979999998</c:v>
                </c:pt>
                <c:pt idx="241">
                  <c:v>-0.4588114083</c:v>
                </c:pt>
                <c:pt idx="242">
                  <c:v>-0.46083299529999999</c:v>
                </c:pt>
                <c:pt idx="243">
                  <c:v>-0.46285311750000002</c:v>
                </c:pt>
                <c:pt idx="244">
                  <c:v>-0.46487175139999998</c:v>
                </c:pt>
                <c:pt idx="245">
                  <c:v>-0.46688887400000001</c:v>
                </c:pt>
                <c:pt idx="246">
                  <c:v>-0.46890446200000002</c:v>
                </c:pt>
                <c:pt idx="247">
                  <c:v>-0.47091849250000001</c:v>
                </c:pt>
                <c:pt idx="248">
                  <c:v>-0.47293094250000001</c:v>
                </c:pt>
                <c:pt idx="249">
                  <c:v>-0.47494178910000001</c:v>
                </c:pt>
                <c:pt idx="250">
                  <c:v>-0.47695100959999998</c:v>
                </c:pt>
                <c:pt idx="251">
                  <c:v>-0.47895858140000003</c:v>
                </c:pt>
                <c:pt idx="252">
                  <c:v>-0.48096448180000001</c:v>
                </c:pt>
                <c:pt idx="253">
                  <c:v>-0.48296868840000001</c:v>
                </c:pt>
                <c:pt idx="254">
                  <c:v>-0.48497117880000001</c:v>
                </c:pt>
                <c:pt idx="255">
                  <c:v>-0.4869719307</c:v>
                </c:pt>
                <c:pt idx="256">
                  <c:v>-0.48897092190000002</c:v>
                </c:pt>
                <c:pt idx="257">
                  <c:v>-0.49096813030000003</c:v>
                </c:pt>
                <c:pt idx="258">
                  <c:v>-0.49296353380000002</c:v>
                </c:pt>
                <c:pt idx="259">
                  <c:v>-0.49495711050000002</c:v>
                </c:pt>
                <c:pt idx="260">
                  <c:v>-0.49694883870000001</c:v>
                </c:pt>
                <c:pt idx="261">
                  <c:v>-0.4989386965</c:v>
                </c:pt>
                <c:pt idx="262">
                  <c:v>-0.50092666220000004</c:v>
                </c:pt>
                <c:pt idx="263">
                  <c:v>-0.50291271439999996</c:v>
                </c:pt>
                <c:pt idx="264">
                  <c:v>-0.50489683139999997</c:v>
                </c:pt>
                <c:pt idx="265">
                  <c:v>-0.50687899209999998</c:v>
                </c:pt>
                <c:pt idx="266">
                  <c:v>-0.50885917489999999</c:v>
                </c:pt>
                <c:pt idx="267">
                  <c:v>-0.51083735870000002</c:v>
                </c:pt>
                <c:pt idx="268">
                  <c:v>-0.51281352250000001</c:v>
                </c:pt>
                <c:pt idx="269">
                  <c:v>-0.51478764509999997</c:v>
                </c:pt>
                <c:pt idx="270">
                  <c:v>-0.51675970559999995</c:v>
                </c:pt>
                <c:pt idx="271">
                  <c:v>-0.51872968320000001</c:v>
                </c:pt>
                <c:pt idx="272">
                  <c:v>-0.52069755709999999</c:v>
                </c:pt>
                <c:pt idx="273">
                  <c:v>-0.52266330660000004</c:v>
                </c:pt>
                <c:pt idx="274">
                  <c:v>-0.52462691110000004</c:v>
                </c:pt>
                <c:pt idx="275">
                  <c:v>-0.52658835010000005</c:v>
                </c:pt>
                <c:pt idx="276">
                  <c:v>-0.52854760329999995</c:v>
                </c:pt>
                <c:pt idx="277">
                  <c:v>-0.53050465020000004</c:v>
                </c:pt>
                <c:pt idx="278">
                  <c:v>-0.53245947069999999</c:v>
                </c:pt>
                <c:pt idx="279">
                  <c:v>-0.53441204460000002</c:v>
                </c:pt>
                <c:pt idx="280">
                  <c:v>-0.53636235190000003</c:v>
                </c:pt>
                <c:pt idx="281">
                  <c:v>-0.53831037240000001</c:v>
                </c:pt>
                <c:pt idx="282">
                  <c:v>-0.54025608650000001</c:v>
                </c:pt>
                <c:pt idx="283">
                  <c:v>-0.54219947420000003</c:v>
                </c:pt>
                <c:pt idx="284">
                  <c:v>-0.54414051590000001</c:v>
                </c:pt>
                <c:pt idx="285">
                  <c:v>-0.54607919189999998</c:v>
                </c:pt>
                <c:pt idx="286">
                  <c:v>-0.5480154827</c:v>
                </c:pt>
                <c:pt idx="287">
                  <c:v>-0.5499493688</c:v>
                </c:pt>
                <c:pt idx="288">
                  <c:v>-0.55188083089999995</c:v>
                </c:pt>
                <c:pt idx="289">
                  <c:v>-0.55380984960000001</c:v>
                </c:pt>
                <c:pt idx="290">
                  <c:v>-0.55573640589999995</c:v>
                </c:pt>
                <c:pt idx="291">
                  <c:v>-0.55766048050000006</c:v>
                </c:pt>
                <c:pt idx="292">
                  <c:v>-0.55958205439999997</c:v>
                </c:pt>
                <c:pt idx="293">
                  <c:v>-0.56150110870000003</c:v>
                </c:pt>
                <c:pt idx="294">
                  <c:v>-0.5634176246</c:v>
                </c:pt>
                <c:pt idx="295">
                  <c:v>-0.56533158319999999</c:v>
                </c:pt>
                <c:pt idx="296">
                  <c:v>-0.56724296600000002</c:v>
                </c:pt>
                <c:pt idx="297">
                  <c:v>-0.56915175419999997</c:v>
                </c:pt>
                <c:pt idx="298">
                  <c:v>-0.5710579294</c:v>
                </c:pt>
                <c:pt idx="299">
                  <c:v>-0.57296147310000001</c:v>
                </c:pt>
                <c:pt idx="300">
                  <c:v>-0.57486236700000004</c:v>
                </c:pt>
                <c:pt idx="301">
                  <c:v>-0.57676059280000003</c:v>
                </c:pt>
                <c:pt idx="302">
                  <c:v>-0.57865613240000002</c:v>
                </c:pt>
                <c:pt idx="303">
                  <c:v>-0.58054896759999997</c:v>
                </c:pt>
                <c:pt idx="304">
                  <c:v>-0.58243908050000004</c:v>
                </c:pt>
                <c:pt idx="305">
                  <c:v>-0.58432645309999998</c:v>
                </c:pt>
                <c:pt idx="306">
                  <c:v>-0.58621106749999996</c:v>
                </c:pt>
                <c:pt idx="307">
                  <c:v>-0.58809290599999997</c:v>
                </c:pt>
                <c:pt idx="308">
                  <c:v>-0.58997195099999999</c:v>
                </c:pt>
                <c:pt idx="309">
                  <c:v>-0.5918481847</c:v>
                </c:pt>
                <c:pt idx="310">
                  <c:v>-0.5937215898</c:v>
                </c:pt>
                <c:pt idx="311">
                  <c:v>-0.5955921488</c:v>
                </c:pt>
                <c:pt idx="312">
                  <c:v>-0.59745984419999998</c:v>
                </c:pt>
                <c:pt idx="313">
                  <c:v>-0.59932465899999998</c:v>
                </c:pt>
                <c:pt idx="314">
                  <c:v>-0.60118657580000001</c:v>
                </c:pt>
                <c:pt idx="315">
                  <c:v>-0.60304557759999999</c:v>
                </c:pt>
                <c:pt idx="316">
                  <c:v>-0.60490164739999996</c:v>
                </c:pt>
                <c:pt idx="317">
                  <c:v>-0.60675476809999995</c:v>
                </c:pt>
                <c:pt idx="318">
                  <c:v>-0.60860492300000002</c:v>
                </c:pt>
                <c:pt idx="319">
                  <c:v>-0.6104520953</c:v>
                </c:pt>
                <c:pt idx="320">
                  <c:v>-0.61229626829999995</c:v>
                </c:pt>
                <c:pt idx="321">
                  <c:v>-0.61413742540000005</c:v>
                </c:pt>
                <c:pt idx="322">
                  <c:v>-0.61597555000000004</c:v>
                </c:pt>
                <c:pt idx="323">
                  <c:v>-0.6178106256</c:v>
                </c:pt>
                <c:pt idx="324">
                  <c:v>-0.61964263600000002</c:v>
                </c:pt>
                <c:pt idx="325">
                  <c:v>-0.62147156479999999</c:v>
                </c:pt>
                <c:pt idx="326">
                  <c:v>-0.62329739579999999</c:v>
                </c:pt>
                <c:pt idx="327">
                  <c:v>-0.62512011290000002</c:v>
                </c:pt>
                <c:pt idx="328">
                  <c:v>-0.62693969999999999</c:v>
                </c:pt>
                <c:pt idx="329">
                  <c:v>-0.62875614120000001</c:v>
                </c:pt>
                <c:pt idx="330">
                  <c:v>-0.63056942049999998</c:v>
                </c:pt>
                <c:pt idx="331">
                  <c:v>-0.63237952210000004</c:v>
                </c:pt>
                <c:pt idx="332">
                  <c:v>-0.6341864304</c:v>
                </c:pt>
                <c:pt idx="333">
                  <c:v>-0.63599012960000001</c:v>
                </c:pt>
                <c:pt idx="334">
                  <c:v>-0.6377906042</c:v>
                </c:pt>
                <c:pt idx="335">
                  <c:v>-0.63958783870000002</c:v>
                </c:pt>
                <c:pt idx="336">
                  <c:v>-0.64138181770000002</c:v>
                </c:pt>
                <c:pt idx="337">
                  <c:v>-0.64317252579999995</c:v>
                </c:pt>
                <c:pt idx="338">
                  <c:v>-0.64495994779999999</c:v>
                </c:pt>
                <c:pt idx="339">
                  <c:v>-0.64674406839999998</c:v>
                </c:pt>
                <c:pt idx="340">
                  <c:v>-0.64852487270000003</c:v>
                </c:pt>
                <c:pt idx="341">
                  <c:v>-0.65030234549999999</c:v>
                </c:pt>
                <c:pt idx="342">
                  <c:v>-0.65207647179999995</c:v>
                </c:pt>
                <c:pt idx="343">
                  <c:v>-0.65384723700000003</c:v>
                </c:pt>
                <c:pt idx="344">
                  <c:v>-0.65561462599999998</c:v>
                </c:pt>
                <c:pt idx="345">
                  <c:v>-0.65737862430000005</c:v>
                </c:pt>
                <c:pt idx="346">
                  <c:v>-0.65913921720000002</c:v>
                </c:pt>
                <c:pt idx="347">
                  <c:v>-0.66089639010000001</c:v>
                </c:pt>
                <c:pt idx="348">
                  <c:v>-0.66265012850000005</c:v>
                </c:pt>
                <c:pt idx="349">
                  <c:v>-0.66440041809999995</c:v>
                </c:pt>
                <c:pt idx="350">
                  <c:v>-0.66614724449999996</c:v>
                </c:pt>
                <c:pt idx="351">
                  <c:v>-0.66789059340000001</c:v>
                </c:pt>
                <c:pt idx="352">
                  <c:v>-0.66963045060000004</c:v>
                </c:pt>
                <c:pt idx="353">
                  <c:v>-0.6713668022</c:v>
                </c:pt>
                <c:pt idx="354">
                  <c:v>-0.67309963390000005</c:v>
                </c:pt>
                <c:pt idx="355">
                  <c:v>-0.67482893200000005</c:v>
                </c:pt>
                <c:pt idx="356">
                  <c:v>-0.67655468240000005</c:v>
                </c:pt>
                <c:pt idx="357">
                  <c:v>-0.67827687150000004</c:v>
                </c:pt>
                <c:pt idx="358">
                  <c:v>-0.67999548539999999</c:v>
                </c:pt>
                <c:pt idx="359">
                  <c:v>-0.68171051059999999</c:v>
                </c:pt>
                <c:pt idx="360">
                  <c:v>-0.68342193340000001</c:v>
                </c:pt>
                <c:pt idx="361">
                  <c:v>-0.68512974039999996</c:v>
                </c:pt>
                <c:pt idx="362">
                  <c:v>-0.68683391810000005</c:v>
                </c:pt>
                <c:pt idx="363">
                  <c:v>-0.68853445319999995</c:v>
                </c:pt>
                <c:pt idx="364">
                  <c:v>-0.69023133240000001</c:v>
                </c:pt>
                <c:pt idx="365">
                  <c:v>-0.69192454260000003</c:v>
                </c:pt>
                <c:pt idx="366">
                  <c:v>-0.69361407050000001</c:v>
                </c:pt>
                <c:pt idx="367">
                  <c:v>-0.69529990310000001</c:v>
                </c:pt>
                <c:pt idx="368">
                  <c:v>-0.69698202750000005</c:v>
                </c:pt>
                <c:pt idx="369">
                  <c:v>-0.69866043069999995</c:v>
                </c:pt>
                <c:pt idx="370">
                  <c:v>-0.70033509999999999</c:v>
                </c:pt>
                <c:pt idx="371">
                  <c:v>-0.70200602239999998</c:v>
                </c:pt>
                <c:pt idx="372">
                  <c:v>-0.70367318550000002</c:v>
                </c:pt>
                <c:pt idx="373">
                  <c:v>-0.70533657650000003</c:v>
                </c:pt>
                <c:pt idx="374">
                  <c:v>-0.706996183</c:v>
                </c:pt>
                <c:pt idx="375">
                  <c:v>-0.70865199239999999</c:v>
                </c:pt>
                <c:pt idx="376">
                  <c:v>-0.71030399229999996</c:v>
                </c:pt>
                <c:pt idx="377">
                  <c:v>-0.71195217050000004</c:v>
                </c:pt>
                <c:pt idx="378">
                  <c:v>-0.71359651469999996</c:v>
                </c:pt>
                <c:pt idx="379">
                  <c:v>-0.71523701279999996</c:v>
                </c:pt>
                <c:pt idx="380">
                  <c:v>-0.71687365250000001</c:v>
                </c:pt>
                <c:pt idx="381">
                  <c:v>-0.71850642190000003</c:v>
                </c:pt>
                <c:pt idx="382">
                  <c:v>-0.720135309</c:v>
                </c:pt>
                <c:pt idx="383">
                  <c:v>-0.72176030199999996</c:v>
                </c:pt>
                <c:pt idx="384">
                  <c:v>-0.72338138900000004</c:v>
                </c:pt>
                <c:pt idx="385">
                  <c:v>-0.72499855820000003</c:v>
                </c:pt>
                <c:pt idx="386">
                  <c:v>-0.72661179809999998</c:v>
                </c:pt>
                <c:pt idx="387">
                  <c:v>-0.72822109690000003</c:v>
                </c:pt>
                <c:pt idx="388">
                  <c:v>-0.72982644330000002</c:v>
                </c:pt>
                <c:pt idx="389">
                  <c:v>-0.73142782559999997</c:v>
                </c:pt>
                <c:pt idx="390">
                  <c:v>-0.73302523249999996</c:v>
                </c:pt>
                <c:pt idx="391">
                  <c:v>-0.73461865280000005</c:v>
                </c:pt>
                <c:pt idx="392">
                  <c:v>-0.73620807499999996</c:v>
                </c:pt>
                <c:pt idx="393">
                  <c:v>-0.73779348820000001</c:v>
                </c:pt>
                <c:pt idx="394">
                  <c:v>-0.73937488110000005</c:v>
                </c:pt>
                <c:pt idx="395">
                  <c:v>-0.74095224270000004</c:v>
                </c:pt>
                <c:pt idx="396">
                  <c:v>-0.74252556209999998</c:v>
                </c:pt>
                <c:pt idx="397">
                  <c:v>-0.74409482829999996</c:v>
                </c:pt>
                <c:pt idx="398">
                  <c:v>-0.74566003049999996</c:v>
                </c:pt>
                <c:pt idx="399">
                  <c:v>-0.747221158</c:v>
                </c:pt>
                <c:pt idx="400">
                  <c:v>-0.74877820009999996</c:v>
                </c:pt>
                <c:pt idx="401">
                  <c:v>-0.75033114609999996</c:v>
                </c:pt>
                <c:pt idx="402">
                  <c:v>-0.75187998550000001</c:v>
                </c:pt>
                <c:pt idx="403">
                  <c:v>-0.75342470780000004</c:v>
                </c:pt>
                <c:pt idx="404">
                  <c:v>-0.75496530260000005</c:v>
                </c:pt>
                <c:pt idx="405">
                  <c:v>-0.75650175959999999</c:v>
                </c:pt>
                <c:pt idx="406">
                  <c:v>-0.75803406839999998</c:v>
                </c:pt>
                <c:pt idx="407">
                  <c:v>-0.75956221889999997</c:v>
                </c:pt>
                <c:pt idx="408">
                  <c:v>-0.7610862008</c:v>
                </c:pt>
                <c:pt idx="409">
                  <c:v>-0.76260600430000003</c:v>
                </c:pt>
                <c:pt idx="410">
                  <c:v>-0.76412161909999998</c:v>
                </c:pt>
                <c:pt idx="411">
                  <c:v>-0.76563303540000005</c:v>
                </c:pt>
                <c:pt idx="412">
                  <c:v>-0.76714024339999998</c:v>
                </c:pt>
                <c:pt idx="413">
                  <c:v>-0.76864323320000005</c:v>
                </c:pt>
                <c:pt idx="414">
                  <c:v>-0.77014199500000002</c:v>
                </c:pt>
                <c:pt idx="415">
                  <c:v>-0.77163651929999999</c:v>
                </c:pt>
                <c:pt idx="416">
                  <c:v>-0.77312679630000003</c:v>
                </c:pt>
                <c:pt idx="417">
                  <c:v>-0.77461281660000003</c:v>
                </c:pt>
                <c:pt idx="418">
                  <c:v>-0.77609457069999999</c:v>
                </c:pt>
                <c:pt idx="419">
                  <c:v>-0.77757204930000001</c:v>
                </c:pt>
                <c:pt idx="420">
                  <c:v>-0.77904524279999998</c:v>
                </c:pt>
                <c:pt idx="421">
                  <c:v>-0.78051414220000004</c:v>
                </c:pt>
                <c:pt idx="422">
                  <c:v>-0.78197873809999996</c:v>
                </c:pt>
                <c:pt idx="423">
                  <c:v>-0.7834390215</c:v>
                </c:pt>
                <c:pt idx="424">
                  <c:v>-0.78489498319999995</c:v>
                </c:pt>
                <c:pt idx="425">
                  <c:v>-0.78634661439999998</c:v>
                </c:pt>
                <c:pt idx="426">
                  <c:v>-0.78779390589999998</c:v>
                </c:pt>
                <c:pt idx="427">
                  <c:v>-0.78923684900000002</c:v>
                </c:pt>
                <c:pt idx="428">
                  <c:v>-0.79067543480000002</c:v>
                </c:pt>
                <c:pt idx="429">
                  <c:v>-0.79210965460000005</c:v>
                </c:pt>
                <c:pt idx="430">
                  <c:v>-0.79353949970000004</c:v>
                </c:pt>
                <c:pt idx="431">
                  <c:v>-0.79496496149999996</c:v>
                </c:pt>
                <c:pt idx="432">
                  <c:v>-0.79638603139999997</c:v>
                </c:pt>
                <c:pt idx="433">
                  <c:v>-0.79780270099999995</c:v>
                </c:pt>
                <c:pt idx="434">
                  <c:v>-0.79921496189999996</c:v>
                </c:pt>
                <c:pt idx="435">
                  <c:v>-0.80062280559999999</c:v>
                </c:pt>
                <c:pt idx="436">
                  <c:v>-0.80202622379999999</c:v>
                </c:pt>
                <c:pt idx="437">
                  <c:v>-0.80342520849999999</c:v>
                </c:pt>
                <c:pt idx="438">
                  <c:v>-0.80481975130000005</c:v>
                </c:pt>
                <c:pt idx="439">
                  <c:v>-0.80620984419999997</c:v>
                </c:pt>
                <c:pt idx="440">
                  <c:v>-0.80759547909999996</c:v>
                </c:pt>
                <c:pt idx="441">
                  <c:v>-0.80897664810000003</c:v>
                </c:pt>
                <c:pt idx="442">
                  <c:v>-0.81035334319999996</c:v>
                </c:pt>
                <c:pt idx="443">
                  <c:v>-0.81172555670000002</c:v>
                </c:pt>
                <c:pt idx="444">
                  <c:v>-0.81309328069999998</c:v>
                </c:pt>
                <c:pt idx="445">
                  <c:v>-0.81445650739999997</c:v>
                </c:pt>
                <c:pt idx="446">
                  <c:v>-0.81581522930000006</c:v>
                </c:pt>
                <c:pt idx="447">
                  <c:v>-0.81716943870000003</c:v>
                </c:pt>
                <c:pt idx="448">
                  <c:v>-0.81851912819999995</c:v>
                </c:pt>
                <c:pt idx="449">
                  <c:v>-0.81986429009999995</c:v>
                </c:pt>
                <c:pt idx="450">
                  <c:v>-0.8212049172</c:v>
                </c:pt>
                <c:pt idx="451">
                  <c:v>-0.82254100210000003</c:v>
                </c:pt>
                <c:pt idx="452">
                  <c:v>-0.82387253739999999</c:v>
                </c:pt>
                <c:pt idx="453">
                  <c:v>-0.82519951599999997</c:v>
                </c:pt>
                <c:pt idx="454">
                  <c:v>-0.82652193060000001</c:v>
                </c:pt>
                <c:pt idx="455">
                  <c:v>-0.8278397743</c:v>
                </c:pt>
                <c:pt idx="456">
                  <c:v>-0.8291530399</c:v>
                </c:pt>
                <c:pt idx="457">
                  <c:v>-0.8304617205</c:v>
                </c:pt>
                <c:pt idx="458">
                  <c:v>-0.83176580909999998</c:v>
                </c:pt>
                <c:pt idx="459">
                  <c:v>-0.83306529890000003</c:v>
                </c:pt>
                <c:pt idx="460">
                  <c:v>-0.83436018320000005</c:v>
                </c:pt>
                <c:pt idx="461">
                  <c:v>-0.83565045500000001</c:v>
                </c:pt>
                <c:pt idx="462">
                  <c:v>-0.83693610789999995</c:v>
                </c:pt>
                <c:pt idx="463">
                  <c:v>-0.83821713519999996</c:v>
                </c:pt>
                <c:pt idx="464">
                  <c:v>-0.83949353019999995</c:v>
                </c:pt>
                <c:pt idx="465">
                  <c:v>-0.84076528660000005</c:v>
                </c:pt>
                <c:pt idx="466">
                  <c:v>-0.84203239780000005</c:v>
                </c:pt>
                <c:pt idx="467">
                  <c:v>-0.8432948576</c:v>
                </c:pt>
                <c:pt idx="468">
                  <c:v>-0.84455265960000003</c:v>
                </c:pt>
                <c:pt idx="469">
                  <c:v>-0.84580579749999996</c:v>
                </c:pt>
                <c:pt idx="470">
                  <c:v>-0.84705426510000004</c:v>
                </c:pt>
                <c:pt idx="471">
                  <c:v>-0.8482980564</c:v>
                </c:pt>
                <c:pt idx="472">
                  <c:v>-0.8495371652</c:v>
                </c:pt>
                <c:pt idx="473">
                  <c:v>-0.85077158549999998</c:v>
                </c:pt>
                <c:pt idx="474">
                  <c:v>-0.85200131130000001</c:v>
                </c:pt>
                <c:pt idx="475">
                  <c:v>-0.85322633680000004</c:v>
                </c:pt>
                <c:pt idx="476">
                  <c:v>-0.85444665620000004</c:v>
                </c:pt>
                <c:pt idx="477">
                  <c:v>-0.85566226349999996</c:v>
                </c:pt>
                <c:pt idx="478">
                  <c:v>-0.85687315310000001</c:v>
                </c:pt>
                <c:pt idx="479">
                  <c:v>-0.85807931940000004</c:v>
                </c:pt>
                <c:pt idx="480">
                  <c:v>-0.85928075670000004</c:v>
                </c:pt>
                <c:pt idx="481">
                  <c:v>-0.86047745949999999</c:v>
                </c:pt>
                <c:pt idx="482">
                  <c:v>-0.86166942219999998</c:v>
                </c:pt>
                <c:pt idx="483">
                  <c:v>-0.86285663950000002</c:v>
                </c:pt>
                <c:pt idx="484">
                  <c:v>-0.86403910589999999</c:v>
                </c:pt>
                <c:pt idx="485">
                  <c:v>-0.86521681620000002</c:v>
                </c:pt>
                <c:pt idx="486">
                  <c:v>-0.86638976509999999</c:v>
                </c:pt>
                <c:pt idx="487">
                  <c:v>-0.86755794740000003</c:v>
                </c:pt>
                <c:pt idx="488">
                  <c:v>-0.86872135790000005</c:v>
                </c:pt>
                <c:pt idx="489">
                  <c:v>-0.86987999149999995</c:v>
                </c:pt>
                <c:pt idx="490">
                  <c:v>-0.87103384319999999</c:v>
                </c:pt>
                <c:pt idx="491">
                  <c:v>-0.87218290809999999</c:v>
                </c:pt>
                <c:pt idx="492">
                  <c:v>-0.87332718109999996</c:v>
                </c:pt>
                <c:pt idx="493">
                  <c:v>-0.87446665749999997</c:v>
                </c:pt>
                <c:pt idx="494">
                  <c:v>-0.87560133240000004</c:v>
                </c:pt>
                <c:pt idx="495">
                  <c:v>-0.87673120100000002</c:v>
                </c:pt>
                <c:pt idx="496">
                  <c:v>-0.87785625879999996</c:v>
                </c:pt>
                <c:pt idx="497">
                  <c:v>-0.87897650090000001</c:v>
                </c:pt>
                <c:pt idx="498">
                  <c:v>-0.88009192290000005</c:v>
                </c:pt>
                <c:pt idx="499">
                  <c:v>-0.88120252030000001</c:v>
                </c:pt>
                <c:pt idx="500">
                  <c:v>-0.88230828839999997</c:v>
                </c:pt>
                <c:pt idx="501">
                  <c:v>-0.88340922300000002</c:v>
                </c:pt>
                <c:pt idx="502">
                  <c:v>-0.88450531960000001</c:v>
                </c:pt>
                <c:pt idx="503">
                  <c:v>-0.88559657400000003</c:v>
                </c:pt>
                <c:pt idx="504">
                  <c:v>-0.88668298189999994</c:v>
                </c:pt>
                <c:pt idx="505">
                  <c:v>-0.88776453899999996</c:v>
                </c:pt>
                <c:pt idx="506">
                  <c:v>-0.88884124139999998</c:v>
                </c:pt>
                <c:pt idx="507">
                  <c:v>-0.88991308469999997</c:v>
                </c:pt>
                <c:pt idx="508">
                  <c:v>-0.89098006510000005</c:v>
                </c:pt>
                <c:pt idx="509">
                  <c:v>-0.8920421785</c:v>
                </c:pt>
                <c:pt idx="510">
                  <c:v>-0.89309942109999996</c:v>
                </c:pt>
                <c:pt idx="511">
                  <c:v>-0.89415178880000001</c:v>
                </c:pt>
                <c:pt idx="512">
                  <c:v>-0.89519927799999999</c:v>
                </c:pt>
                <c:pt idx="513">
                  <c:v>-0.8962418848</c:v>
                </c:pt>
                <c:pt idx="514">
                  <c:v>-0.89727960559999997</c:v>
                </c:pt>
                <c:pt idx="515">
                  <c:v>-0.89831243670000005</c:v>
                </c:pt>
                <c:pt idx="516">
                  <c:v>-0.89934037440000003</c:v>
                </c:pt>
                <c:pt idx="517">
                  <c:v>-0.90036341519999996</c:v>
                </c:pt>
                <c:pt idx="518">
                  <c:v>-0.9013815557</c:v>
                </c:pt>
                <c:pt idx="519">
                  <c:v>-0.90239479229999997</c:v>
                </c:pt>
                <c:pt idx="520">
                  <c:v>-0.90340312170000003</c:v>
                </c:pt>
                <c:pt idx="521">
                  <c:v>-0.90440654060000003</c:v>
                </c:pt>
                <c:pt idx="522">
                  <c:v>-0.90540504560000001</c:v>
                </c:pt>
                <c:pt idx="523">
                  <c:v>-0.90639863350000005</c:v>
                </c:pt>
                <c:pt idx="524">
                  <c:v>-0.9073873012</c:v>
                </c:pt>
                <c:pt idx="525">
                  <c:v>-0.90837104540000002</c:v>
                </c:pt>
                <c:pt idx="526">
                  <c:v>-0.9093498632</c:v>
                </c:pt>
                <c:pt idx="527">
                  <c:v>-0.9103237515</c:v>
                </c:pt>
                <c:pt idx="528">
                  <c:v>-0.9112927072</c:v>
                </c:pt>
                <c:pt idx="529">
                  <c:v>-0.91225672759999998</c:v>
                </c:pt>
                <c:pt idx="530">
                  <c:v>-0.91321580970000005</c:v>
                </c:pt>
                <c:pt idx="531">
                  <c:v>-0.91416995069999996</c:v>
                </c:pt>
                <c:pt idx="532">
                  <c:v>-0.91511914790000004</c:v>
                </c:pt>
                <c:pt idx="533">
                  <c:v>-0.91606339839999995</c:v>
                </c:pt>
                <c:pt idx="534">
                  <c:v>-0.91700269970000003</c:v>
                </c:pt>
                <c:pt idx="535">
                  <c:v>-0.91793704919999997</c:v>
                </c:pt>
                <c:pt idx="536">
                  <c:v>-0.91886644419999997</c:v>
                </c:pt>
                <c:pt idx="537">
                  <c:v>-0.91979088220000005</c:v>
                </c:pt>
                <c:pt idx="538">
                  <c:v>-0.92071036080000002</c:v>
                </c:pt>
                <c:pt idx="539">
                  <c:v>-0.9216248776</c:v>
                </c:pt>
                <c:pt idx="540">
                  <c:v>-0.92253443020000003</c:v>
                </c:pt>
                <c:pt idx="541">
                  <c:v>-0.92343901630000003</c:v>
                </c:pt>
                <c:pt idx="542">
                  <c:v>-0.92433863360000001</c:v>
                </c:pt>
                <c:pt idx="543">
                  <c:v>-0.92523328000000005</c:v>
                </c:pt>
                <c:pt idx="544">
                  <c:v>-0.92612295320000004</c:v>
                </c:pt>
                <c:pt idx="545">
                  <c:v>-0.92700765110000005</c:v>
                </c:pt>
                <c:pt idx="546">
                  <c:v>-0.92788737170000002</c:v>
                </c:pt>
                <c:pt idx="547">
                  <c:v>-0.928762113</c:v>
                </c:pt>
                <c:pt idx="548">
                  <c:v>-0.92963187290000004</c:v>
                </c:pt>
                <c:pt idx="549">
                  <c:v>-0.9304966496</c:v>
                </c:pt>
                <c:pt idx="550">
                  <c:v>-0.93135644129999995</c:v>
                </c:pt>
                <c:pt idx="551">
                  <c:v>-0.93221124600000005</c:v>
                </c:pt>
                <c:pt idx="552">
                  <c:v>-0.93306106200000005</c:v>
                </c:pt>
                <c:pt idx="553">
                  <c:v>-0.93390588760000004</c:v>
                </c:pt>
                <c:pt idx="554">
                  <c:v>-0.93474572119999999</c:v>
                </c:pt>
                <c:pt idx="555">
                  <c:v>-0.93558056099999998</c:v>
                </c:pt>
                <c:pt idx="556">
                  <c:v>-0.9364104056</c:v>
                </c:pt>
                <c:pt idx="557">
                  <c:v>-0.93723525340000002</c:v>
                </c:pt>
                <c:pt idx="558">
                  <c:v>-0.93805510280000004</c:v>
                </c:pt>
                <c:pt idx="559">
                  <c:v>-0.93886995259999995</c:v>
                </c:pt>
                <c:pt idx="560">
                  <c:v>-0.93967980120000005</c:v>
                </c:pt>
                <c:pt idx="561">
                  <c:v>-0.94048464740000004</c:v>
                </c:pt>
                <c:pt idx="562">
                  <c:v>-0.94128448990000002</c:v>
                </c:pt>
                <c:pt idx="563">
                  <c:v>-0.9420793274</c:v>
                </c:pt>
                <c:pt idx="564">
                  <c:v>-0.94286915869999999</c:v>
                </c:pt>
                <c:pt idx="565">
                  <c:v>-0.9436539827</c:v>
                </c:pt>
                <c:pt idx="566">
                  <c:v>-0.94443379829999996</c:v>
                </c:pt>
                <c:pt idx="567">
                  <c:v>-0.94520860439999999</c:v>
                </c:pt>
                <c:pt idx="568">
                  <c:v>-0.94597840010000001</c:v>
                </c:pt>
                <c:pt idx="569">
                  <c:v>-0.94674318430000004</c:v>
                </c:pt>
                <c:pt idx="570">
                  <c:v>-0.94750295610000002</c:v>
                </c:pt>
                <c:pt idx="571">
                  <c:v>-0.94825771479999998</c:v>
                </c:pt>
                <c:pt idx="572">
                  <c:v>-0.94900745929999997</c:v>
                </c:pt>
                <c:pt idx="573">
                  <c:v>-0.94975218910000003</c:v>
                </c:pt>
                <c:pt idx="574">
                  <c:v>-0.9504919033</c:v>
                </c:pt>
                <c:pt idx="575">
                  <c:v>-0.95122660130000003</c:v>
                </c:pt>
                <c:pt idx="576">
                  <c:v>-0.95195628249999997</c:v>
                </c:pt>
                <c:pt idx="577">
                  <c:v>-0.95268094619999999</c:v>
                </c:pt>
                <c:pt idx="578">
                  <c:v>-0.95340059180000003</c:v>
                </c:pt>
                <c:pt idx="579">
                  <c:v>-0.95411521899999996</c:v>
                </c:pt>
                <c:pt idx="580">
                  <c:v>-0.95482482719999995</c:v>
                </c:pt>
                <c:pt idx="581">
                  <c:v>-0.95552941609999997</c:v>
                </c:pt>
                <c:pt idx="582">
                  <c:v>-0.95622898519999999</c:v>
                </c:pt>
                <c:pt idx="583">
                  <c:v>-0.95692353419999998</c:v>
                </c:pt>
                <c:pt idx="584">
                  <c:v>-0.95761306300000004</c:v>
                </c:pt>
                <c:pt idx="585">
                  <c:v>-0.95829757110000002</c:v>
                </c:pt>
                <c:pt idx="586">
                  <c:v>-0.95897705860000004</c:v>
                </c:pt>
                <c:pt idx="587">
                  <c:v>-0.95965152509999996</c:v>
                </c:pt>
                <c:pt idx="588">
                  <c:v>-0.9603209707</c:v>
                </c:pt>
                <c:pt idx="589">
                  <c:v>-0.96098539520000004</c:v>
                </c:pt>
                <c:pt idx="590">
                  <c:v>-0.96164479859999996</c:v>
                </c:pt>
                <c:pt idx="591">
                  <c:v>-0.96229918110000001</c:v>
                </c:pt>
                <c:pt idx="592">
                  <c:v>-0.96294854259999996</c:v>
                </c:pt>
                <c:pt idx="593">
                  <c:v>-0.96359288340000004</c:v>
                </c:pt>
                <c:pt idx="594">
                  <c:v>-0.96423220340000004</c:v>
                </c:pt>
                <c:pt idx="595">
                  <c:v>-0.96486650309999999</c:v>
                </c:pt>
                <c:pt idx="596">
                  <c:v>-0.96549578260000002</c:v>
                </c:pt>
                <c:pt idx="597">
                  <c:v>-0.96612004210000002</c:v>
                </c:pt>
                <c:pt idx="598">
                  <c:v>-0.96673928220000005</c:v>
                </c:pt>
                <c:pt idx="599">
                  <c:v>-0.96735350310000001</c:v>
                </c:pt>
                <c:pt idx="600">
                  <c:v>-0.96796270520000005</c:v>
                </c:pt>
                <c:pt idx="601">
                  <c:v>-0.96856688909999999</c:v>
                </c:pt>
                <c:pt idx="602">
                  <c:v>-0.96916605519999999</c:v>
                </c:pt>
                <c:pt idx="603">
                  <c:v>-0.96976020419999998</c:v>
                </c:pt>
                <c:pt idx="604">
                  <c:v>-0.97034933649999999</c:v>
                </c:pt>
                <c:pt idx="605">
                  <c:v>-0.97093345279999999</c:v>
                </c:pt>
                <c:pt idx="606">
                  <c:v>-0.97151255390000002</c:v>
                </c:pt>
                <c:pt idx="607">
                  <c:v>-0.97208664040000003</c:v>
                </c:pt>
                <c:pt idx="608">
                  <c:v>-0.97265571309999999</c:v>
                </c:pt>
                <c:pt idx="609">
                  <c:v>-0.97321977280000005</c:v>
                </c:pt>
                <c:pt idx="610">
                  <c:v>-0.97377882039999997</c:v>
                </c:pt>
                <c:pt idx="611">
                  <c:v>-0.97433285670000003</c:v>
                </c:pt>
                <c:pt idx="612">
                  <c:v>-0.97488188269999998</c:v>
                </c:pt>
                <c:pt idx="613">
                  <c:v>-0.97542589930000001</c:v>
                </c:pt>
                <c:pt idx="614">
                  <c:v>-0.97596490759999999</c:v>
                </c:pt>
                <c:pt idx="615">
                  <c:v>-0.97649890859999999</c:v>
                </c:pt>
                <c:pt idx="616">
                  <c:v>-0.97702790340000001</c:v>
                </c:pt>
                <c:pt idx="617">
                  <c:v>-0.97755189320000002</c:v>
                </c:pt>
                <c:pt idx="618">
                  <c:v>-0.97807087910000001</c:v>
                </c:pt>
                <c:pt idx="619">
                  <c:v>-0.97858486229999997</c:v>
                </c:pt>
                <c:pt idx="620">
                  <c:v>-0.97909384420000001</c:v>
                </c:pt>
                <c:pt idx="621">
                  <c:v>-0.9795978259</c:v>
                </c:pt>
                <c:pt idx="622">
                  <c:v>-0.98009680889999995</c:v>
                </c:pt>
                <c:pt idx="623">
                  <c:v>-0.98059079449999997</c:v>
                </c:pt>
                <c:pt idx="624">
                  <c:v>-0.98107978419999997</c:v>
                </c:pt>
                <c:pt idx="625">
                  <c:v>-0.98156377930000005</c:v>
                </c:pt>
                <c:pt idx="626">
                  <c:v>-0.98204278150000002</c:v>
                </c:pt>
                <c:pt idx="627">
                  <c:v>-0.98251679219999999</c:v>
                </c:pt>
                <c:pt idx="628">
                  <c:v>-0.98298581299999999</c:v>
                </c:pt>
                <c:pt idx="629">
                  <c:v>-0.98344984550000003</c:v>
                </c:pt>
                <c:pt idx="630">
                  <c:v>-0.98390889150000005</c:v>
                </c:pt>
                <c:pt idx="631">
                  <c:v>-0.98436295250000005</c:v>
                </c:pt>
                <c:pt idx="632">
                  <c:v>-0.98481203039999998</c:v>
                </c:pt>
                <c:pt idx="633">
                  <c:v>-0.98525612679999997</c:v>
                </c:pt>
                <c:pt idx="634">
                  <c:v>-0.98569524369999995</c:v>
                </c:pt>
                <c:pt idx="635">
                  <c:v>-0.98612938289999996</c:v>
                </c:pt>
                <c:pt idx="636">
                  <c:v>-0.98655854620000005</c:v>
                </c:pt>
                <c:pt idx="637">
                  <c:v>-0.98698273560000005</c:v>
                </c:pt>
                <c:pt idx="638">
                  <c:v>-0.98740195310000001</c:v>
                </c:pt>
                <c:pt idx="639">
                  <c:v>-0.98781620059999997</c:v>
                </c:pt>
                <c:pt idx="640">
                  <c:v>-0.98822548020000001</c:v>
                </c:pt>
                <c:pt idx="641">
                  <c:v>-0.98862979409999996</c:v>
                </c:pt>
                <c:pt idx="642">
                  <c:v>-0.98902914419999999</c:v>
                </c:pt>
                <c:pt idx="643">
                  <c:v>-0.98942353289999996</c:v>
                </c:pt>
                <c:pt idx="644">
                  <c:v>-0.98981296220000003</c:v>
                </c:pt>
                <c:pt idx="645">
                  <c:v>-0.99019743439999997</c:v>
                </c:pt>
                <c:pt idx="646">
                  <c:v>-0.99057695180000005</c:v>
                </c:pt>
                <c:pt idx="647">
                  <c:v>-0.99095151670000003</c:v>
                </c:pt>
                <c:pt idx="648">
                  <c:v>-0.9913211314</c:v>
                </c:pt>
                <c:pt idx="649">
                  <c:v>-0.99168579830000003</c:v>
                </c:pt>
                <c:pt idx="650">
                  <c:v>-0.99204551990000001</c:v>
                </c:pt>
                <c:pt idx="651">
                  <c:v>-0.99240029860000001</c:v>
                </c:pt>
                <c:pt idx="652">
                  <c:v>-0.99275013690000002</c:v>
                </c:pt>
                <c:pt idx="653">
                  <c:v>-0.99309503730000004</c:v>
                </c:pt>
                <c:pt idx="654">
                  <c:v>-0.99343500240000004</c:v>
                </c:pt>
                <c:pt idx="655">
                  <c:v>-0.99377003480000003</c:v>
                </c:pt>
                <c:pt idx="656">
                  <c:v>-0.9941001371</c:v>
                </c:pt>
                <c:pt idx="657">
                  <c:v>-0.99442531209999996</c:v>
                </c:pt>
                <c:pt idx="658">
                  <c:v>-0.99474556240000001</c:v>
                </c:pt>
                <c:pt idx="659">
                  <c:v>-0.99506089080000004</c:v>
                </c:pt>
                <c:pt idx="660">
                  <c:v>-0.99537129999999996</c:v>
                </c:pt>
                <c:pt idx="661">
                  <c:v>-0.995676793</c:v>
                </c:pt>
                <c:pt idx="662">
                  <c:v>-0.99597737249999996</c:v>
                </c:pt>
                <c:pt idx="663">
                  <c:v>-0.99627304139999995</c:v>
                </c:pt>
                <c:pt idx="664">
                  <c:v>-0.9965638027</c:v>
                </c:pt>
                <c:pt idx="665">
                  <c:v>-0.99684965940000003</c:v>
                </c:pt>
                <c:pt idx="666">
                  <c:v>-0.99713061430000005</c:v>
                </c:pt>
                <c:pt idx="667">
                  <c:v>-0.9974066707</c:v>
                </c:pt>
                <c:pt idx="668">
                  <c:v>-0.9976778315</c:v>
                </c:pt>
                <c:pt idx="669">
                  <c:v>-0.99794409979999998</c:v>
                </c:pt>
                <c:pt idx="670">
                  <c:v>-0.99820547879999999</c:v>
                </c:pt>
                <c:pt idx="671">
                  <c:v>-0.99846197169999995</c:v>
                </c:pt>
                <c:pt idx="672">
                  <c:v>-0.99871358160000001</c:v>
                </c:pt>
                <c:pt idx="673">
                  <c:v>-0.9989603118</c:v>
                </c:pt>
                <c:pt idx="674">
                  <c:v>-0.99920216569999998</c:v>
                </c:pt>
                <c:pt idx="675">
                  <c:v>-0.99943914639999998</c:v>
                </c:pt>
                <c:pt idx="676">
                  <c:v>-0.99967125739999996</c:v>
                </c:pt>
                <c:pt idx="677">
                  <c:v>-0.99989850199999997</c:v>
                </c:pt>
                <c:pt idx="678">
                  <c:v>-1.0001208837</c:v>
                </c:pt>
                <c:pt idx="679">
                  <c:v>-1.0003384058</c:v>
                </c:pt>
                <c:pt idx="680">
                  <c:v>-1.0005510718999999</c:v>
                </c:pt>
                <c:pt idx="681">
                  <c:v>-1.0007588855</c:v>
                </c:pt>
                <c:pt idx="682">
                  <c:v>-1.0009618500999999</c:v>
                </c:pt>
                <c:pt idx="683">
                  <c:v>-1.0011599694</c:v>
                </c:pt>
                <c:pt idx="684">
                  <c:v>-1.0013532468999999</c:v>
                </c:pt>
                <c:pt idx="685">
                  <c:v>-1.0015416863</c:v>
                </c:pt>
                <c:pt idx="686">
                  <c:v>-1.0017252912000001</c:v>
                </c:pt>
                <c:pt idx="687">
                  <c:v>-1.0019040654</c:v>
                </c:pt>
                <c:pt idx="688">
                  <c:v>-1.0020780127</c:v>
                </c:pt>
                <c:pt idx="689">
                  <c:v>-1.0022471368000001</c:v>
                </c:pt>
                <c:pt idx="690">
                  <c:v>-1.0024114415000001</c:v>
                </c:pt>
                <c:pt idx="691">
                  <c:v>-1.0025709305999999</c:v>
                </c:pt>
                <c:pt idx="692">
                  <c:v>-1.0027256081</c:v>
                </c:pt>
                <c:pt idx="693">
                  <c:v>-1.0028754779</c:v>
                </c:pt>
                <c:pt idx="694">
                  <c:v>-1.0030205439</c:v>
                </c:pt>
                <c:pt idx="695">
                  <c:v>-1.0031608101</c:v>
                </c:pt>
                <c:pt idx="696">
                  <c:v>-1.0032962804000001</c:v>
                </c:pt>
                <c:pt idx="697">
                  <c:v>-1.003426959</c:v>
                </c:pt>
                <c:pt idx="698">
                  <c:v>-1.0035528498999999</c:v>
                </c:pt>
                <c:pt idx="699">
                  <c:v>-1.0036739572</c:v>
                </c:pt>
                <c:pt idx="700">
                  <c:v>-1.003790285</c:v>
                </c:pt>
                <c:pt idx="701">
                  <c:v>-1.0039018374999999</c:v>
                </c:pt>
                <c:pt idx="702">
                  <c:v>-1.0040086188999999</c:v>
                </c:pt>
                <c:pt idx="703">
                  <c:v>-1.0041106335000001</c:v>
                </c:pt>
                <c:pt idx="704">
                  <c:v>-1.0042078854000001</c:v>
                </c:pt>
                <c:pt idx="705">
                  <c:v>-1.004300379</c:v>
                </c:pt>
                <c:pt idx="706">
                  <c:v>-1.0043881187000001</c:v>
                </c:pt>
                <c:pt idx="707">
                  <c:v>-1.0044711086</c:v>
                </c:pt>
                <c:pt idx="708">
                  <c:v>-1.0045493533000001</c:v>
                </c:pt>
                <c:pt idx="709">
                  <c:v>-1.0046228572</c:v>
                </c:pt>
                <c:pt idx="710">
                  <c:v>-1.0046916247</c:v>
                </c:pt>
                <c:pt idx="711">
                  <c:v>-1.0047556602000001</c:v>
                </c:pt>
                <c:pt idx="712">
                  <c:v>-1.0048149683000001</c:v>
                </c:pt>
                <c:pt idx="713">
                  <c:v>-1.0048695535000001</c:v>
                </c:pt>
                <c:pt idx="714">
                  <c:v>-1.0049194204</c:v>
                </c:pt>
                <c:pt idx="715">
                  <c:v>-1.0049645735999999</c:v>
                </c:pt>
                <c:pt idx="716">
                  <c:v>-1.0050050176000001</c:v>
                </c:pt>
                <c:pt idx="717">
                  <c:v>-1.0050407572</c:v>
                </c:pt>
                <c:pt idx="718">
                  <c:v>-1.0050717971000001</c:v>
                </c:pt>
                <c:pt idx="719">
                  <c:v>-1.0050981419</c:v>
                </c:pt>
                <c:pt idx="720">
                  <c:v>-1.0051197964</c:v>
                </c:pt>
                <c:pt idx="721">
                  <c:v>-1.0051367654000001</c:v>
                </c:pt>
                <c:pt idx="722">
                  <c:v>-1.0051490537000001</c:v>
                </c:pt>
                <c:pt idx="723">
                  <c:v>-1.0051566661</c:v>
                </c:pt>
                <c:pt idx="724">
                  <c:v>-1.0051596074</c:v>
                </c:pt>
                <c:pt idx="725">
                  <c:v>-1.0051578826000001</c:v>
                </c:pt>
                <c:pt idx="726">
                  <c:v>-1.0051514965999999</c:v>
                </c:pt>
                <c:pt idx="727">
                  <c:v>-1.0051404543</c:v>
                </c:pt>
                <c:pt idx="728">
                  <c:v>-1.0051247607</c:v>
                </c:pt>
                <c:pt idx="729">
                  <c:v>-1.0051044208</c:v>
                </c:pt>
                <c:pt idx="730">
                  <c:v>-1.0050794396</c:v>
                </c:pt>
                <c:pt idx="731">
                  <c:v>-1.0050498223</c:v>
                </c:pt>
                <c:pt idx="732">
                  <c:v>-1.0050155738</c:v>
                </c:pt>
                <c:pt idx="733">
                  <c:v>-1.0049766994</c:v>
                </c:pt>
                <c:pt idx="734">
                  <c:v>-1.0049332041000001</c:v>
                </c:pt>
                <c:pt idx="735">
                  <c:v>-1.0048850932</c:v>
                </c:pt>
                <c:pt idx="736">
                  <c:v>-1.0048323717000001</c:v>
                </c:pt>
                <c:pt idx="737">
                  <c:v>-1.0047750450999999</c:v>
                </c:pt>
                <c:pt idx="738">
                  <c:v>-1.0047131184</c:v>
                </c:pt>
                <c:pt idx="739">
                  <c:v>-1.0046465971</c:v>
                </c:pt>
                <c:pt idx="740">
                  <c:v>-1.0045754864000001</c:v>
                </c:pt>
                <c:pt idx="741">
                  <c:v>-1.0044997916</c:v>
                </c:pt>
                <c:pt idx="742">
                  <c:v>-1.0044195182</c:v>
                </c:pt>
                <c:pt idx="743">
                  <c:v>-1.0043346715000001</c:v>
                </c:pt>
                <c:pt idx="744">
                  <c:v>-1.0042452569</c:v>
                </c:pt>
                <c:pt idx="745">
                  <c:v>-1.0041512799000001</c:v>
                </c:pt>
                <c:pt idx="746">
                  <c:v>-1.0040527458999999</c:v>
                </c:pt>
                <c:pt idx="747">
                  <c:v>-1.0039496606</c:v>
                </c:pt>
                <c:pt idx="748">
                  <c:v>-1.0038420293000001</c:v>
                </c:pt>
                <c:pt idx="749">
                  <c:v>-1.0037298576</c:v>
                </c:pt>
                <c:pt idx="750">
                  <c:v>-1.0036131511999999</c:v>
                </c:pt>
                <c:pt idx="751">
                  <c:v>-1.0034919156</c:v>
                </c:pt>
                <c:pt idx="752">
                  <c:v>-1.0033661565000001</c:v>
                </c:pt>
                <c:pt idx="753">
                  <c:v>-1.0032358795</c:v>
                </c:pt>
                <c:pt idx="754">
                  <c:v>-1.0031010904</c:v>
                </c:pt>
                <c:pt idx="755">
                  <c:v>-1.0029617947</c:v>
                </c:pt>
                <c:pt idx="756">
                  <c:v>-1.0028179983000001</c:v>
                </c:pt>
                <c:pt idx="757">
                  <c:v>-1.0026697068999999</c:v>
                </c:pt>
                <c:pt idx="758">
                  <c:v>-1.0025169264</c:v>
                </c:pt>
                <c:pt idx="759">
                  <c:v>-1.0023596625</c:v>
                </c:pt>
                <c:pt idx="760">
                  <c:v>-1.002197921</c:v>
                </c:pt>
                <c:pt idx="761">
                  <c:v>-1.0020317079000001</c:v>
                </c:pt>
                <c:pt idx="762">
                  <c:v>-1.0018610290000001</c:v>
                </c:pt>
                <c:pt idx="763">
                  <c:v>-1.0016858902000001</c:v>
                </c:pt>
                <c:pt idx="764">
                  <c:v>-1.0015062975</c:v>
                </c:pt>
                <c:pt idx="765">
                  <c:v>-1.0013222568</c:v>
                </c:pt>
                <c:pt idx="766">
                  <c:v>-1.0011337741999999</c:v>
                </c:pt>
                <c:pt idx="767">
                  <c:v>-1.0009408555999999</c:v>
                </c:pt>
                <c:pt idx="768">
                  <c:v>-1.0007435070999999</c:v>
                </c:pt>
                <c:pt idx="769">
                  <c:v>-1.0005417348000001</c:v>
                </c:pt>
                <c:pt idx="770">
                  <c:v>-1.0003355447</c:v>
                </c:pt>
                <c:pt idx="771">
                  <c:v>-1.0001249430000001</c:v>
                </c:pt>
                <c:pt idx="772">
                  <c:v>-0.99990993569999997</c:v>
                </c:pt>
                <c:pt idx="773">
                  <c:v>-0.9996905291</c:v>
                </c:pt>
                <c:pt idx="774">
                  <c:v>-0.99946672930000002</c:v>
                </c:pt>
                <c:pt idx="775">
                  <c:v>-0.9992385426</c:v>
                </c:pt>
                <c:pt idx="776">
                  <c:v>-0.9990059751</c:v>
                </c:pt>
                <c:pt idx="777">
                  <c:v>-0.99876903319999999</c:v>
                </c:pt>
                <c:pt idx="778">
                  <c:v>-0.99852772310000004</c:v>
                </c:pt>
                <c:pt idx="779">
                  <c:v>-0.99828205110000001</c:v>
                </c:pt>
                <c:pt idx="780">
                  <c:v>-0.99803202349999998</c:v>
                </c:pt>
                <c:pt idx="781">
                  <c:v>-0.99777764680000003</c:v>
                </c:pt>
                <c:pt idx="782">
                  <c:v>-0.99751892720000002</c:v>
                </c:pt>
                <c:pt idx="783">
                  <c:v>-0.99725587110000002</c:v>
                </c:pt>
                <c:pt idx="784">
                  <c:v>-0.99698848510000004</c:v>
                </c:pt>
                <c:pt idx="785">
                  <c:v>-0.99671677550000004</c:v>
                </c:pt>
                <c:pt idx="786">
                  <c:v>-0.99644074869999999</c:v>
                </c:pt>
                <c:pt idx="787">
                  <c:v>-0.9961604114</c:v>
                </c:pt>
                <c:pt idx="788">
                  <c:v>-0.99587577000000005</c:v>
                </c:pt>
                <c:pt idx="789">
                  <c:v>-0.9955868309</c:v>
                </c:pt>
                <c:pt idx="790">
                  <c:v>-0.99529360089999996</c:v>
                </c:pt>
                <c:pt idx="791">
                  <c:v>-0.99499608640000003</c:v>
                </c:pt>
                <c:pt idx="792">
                  <c:v>-0.99469429409999999</c:v>
                </c:pt>
                <c:pt idx="793">
                  <c:v>-0.99438823060000003</c:v>
                </c:pt>
                <c:pt idx="794">
                  <c:v>-0.99407790250000005</c:v>
                </c:pt>
                <c:pt idx="795">
                  <c:v>-0.99376331659999995</c:v>
                </c:pt>
                <c:pt idx="796">
                  <c:v>-0.99344447940000002</c:v>
                </c:pt>
                <c:pt idx="797">
                  <c:v>-0.99312139769999996</c:v>
                </c:pt>
                <c:pt idx="798">
                  <c:v>-0.99279407819999999</c:v>
                </c:pt>
                <c:pt idx="799">
                  <c:v>-0.99246252769999999</c:v>
                </c:pt>
                <c:pt idx="800">
                  <c:v>-0.99212675299999997</c:v>
                </c:pt>
                <c:pt idx="801">
                  <c:v>-0.99178676089999995</c:v>
                </c:pt>
                <c:pt idx="802">
                  <c:v>-0.99144255810000004</c:v>
                </c:pt>
                <c:pt idx="803">
                  <c:v>-0.99109415160000003</c:v>
                </c:pt>
                <c:pt idx="804">
                  <c:v>-0.99074154810000004</c:v>
                </c:pt>
                <c:pt idx="805">
                  <c:v>-0.99038475459999997</c:v>
                </c:pt>
                <c:pt idx="806">
                  <c:v>-0.99002377799999997</c:v>
                </c:pt>
                <c:pt idx="807">
                  <c:v>-0.98965862520000003</c:v>
                </c:pt>
                <c:pt idx="808">
                  <c:v>-0.98928930309999996</c:v>
                </c:pt>
                <c:pt idx="809">
                  <c:v>-0.9889158187</c:v>
                </c:pt>
                <c:pt idx="810">
                  <c:v>-0.98853817899999996</c:v>
                </c:pt>
                <c:pt idx="811">
                  <c:v>-0.98815639099999997</c:v>
                </c:pt>
                <c:pt idx="812">
                  <c:v>-0.98777046170000005</c:v>
                </c:pt>
                <c:pt idx="813">
                  <c:v>-0.98738039820000001</c:v>
                </c:pt>
                <c:pt idx="814">
                  <c:v>-0.9869862076</c:v>
                </c:pt>
                <c:pt idx="815">
                  <c:v>-0.98658789680000003</c:v>
                </c:pt>
                <c:pt idx="816">
                  <c:v>-0.98618547310000004</c:v>
                </c:pt>
                <c:pt idx="817">
                  <c:v>-0.98577894359999996</c:v>
                </c:pt>
                <c:pt idx="818">
                  <c:v>-0.98536831540000003</c:v>
                </c:pt>
                <c:pt idx="819">
                  <c:v>-0.98495359559999995</c:v>
                </c:pt>
                <c:pt idx="820">
                  <c:v>-0.98453479150000001</c:v>
                </c:pt>
                <c:pt idx="821">
                  <c:v>-0.9841119103</c:v>
                </c:pt>
                <c:pt idx="822">
                  <c:v>-0.98368495919999999</c:v>
                </c:pt>
                <c:pt idx="823">
                  <c:v>-0.9832539454</c:v>
                </c:pt>
                <c:pt idx="824">
                  <c:v>-0.98281887629999998</c:v>
                </c:pt>
                <c:pt idx="825">
                  <c:v>-0.98237975899999996</c:v>
                </c:pt>
                <c:pt idx="826">
                  <c:v>-0.98193660100000002</c:v>
                </c:pt>
                <c:pt idx="827">
                  <c:v>-0.98148940939999996</c:v>
                </c:pt>
                <c:pt idx="828">
                  <c:v>-0.98103819169999995</c:v>
                </c:pt>
                <c:pt idx="829">
                  <c:v>-0.98058295529999995</c:v>
                </c:pt>
                <c:pt idx="830">
                  <c:v>-0.98012370739999999</c:v>
                </c:pt>
                <c:pt idx="831">
                  <c:v>-0.97966045560000004</c:v>
                </c:pt>
                <c:pt idx="832">
                  <c:v>-0.97919320710000002</c:v>
                </c:pt>
                <c:pt idx="833">
                  <c:v>-0.97872196950000001</c:v>
                </c:pt>
                <c:pt idx="834">
                  <c:v>-0.97824675019999996</c:v>
                </c:pt>
                <c:pt idx="835">
                  <c:v>-0.97776755670000004</c:v>
                </c:pt>
                <c:pt idx="836">
                  <c:v>-0.97728439649999999</c:v>
                </c:pt>
                <c:pt idx="837">
                  <c:v>-0.97679727699999996</c:v>
                </c:pt>
                <c:pt idx="838">
                  <c:v>-0.97630620580000005</c:v>
                </c:pt>
                <c:pt idx="839">
                  <c:v>-0.97581119049999998</c:v>
                </c:pt>
                <c:pt idx="840">
                  <c:v>-0.97531223850000004</c:v>
                </c:pt>
                <c:pt idx="841">
                  <c:v>-0.97480935759999998</c:v>
                </c:pt>
                <c:pt idx="842">
                  <c:v>-0.97430255519999998</c:v>
                </c:pt>
                <c:pt idx="843">
                  <c:v>-0.97379183899999999</c:v>
                </c:pt>
                <c:pt idx="844">
                  <c:v>-0.9732772167</c:v>
                </c:pt>
                <c:pt idx="845">
                  <c:v>-0.97275869579999996</c:v>
                </c:pt>
                <c:pt idx="846">
                  <c:v>-0.97223628409999996</c:v>
                </c:pt>
                <c:pt idx="847">
                  <c:v>-0.97170998919999996</c:v>
                </c:pt>
                <c:pt idx="848">
                  <c:v>-0.97117981880000004</c:v>
                </c:pt>
                <c:pt idx="849">
                  <c:v>-0.97064578069999996</c:v>
                </c:pt>
                <c:pt idx="850">
                  <c:v>-0.97010788250000002</c:v>
                </c:pt>
                <c:pt idx="851">
                  <c:v>-0.96956613209999998</c:v>
                </c:pt>
                <c:pt idx="852">
                  <c:v>-0.96902053720000003</c:v>
                </c:pt>
                <c:pt idx="853">
                  <c:v>-0.96847110560000005</c:v>
                </c:pt>
                <c:pt idx="854">
                  <c:v>-0.96791784510000001</c:v>
                </c:pt>
                <c:pt idx="855">
                  <c:v>-0.9673607635</c:v>
                </c:pt>
                <c:pt idx="856">
                  <c:v>-0.96679986870000001</c:v>
                </c:pt>
                <c:pt idx="857">
                  <c:v>-0.96623516840000001</c:v>
                </c:pt>
                <c:pt idx="858">
                  <c:v>-0.9656666706</c:v>
                </c:pt>
                <c:pt idx="859">
                  <c:v>-0.96509438319999996</c:v>
                </c:pt>
                <c:pt idx="860">
                  <c:v>-0.96451831399999999</c:v>
                </c:pt>
                <c:pt idx="861">
                  <c:v>-0.96393847099999996</c:v>
                </c:pt>
                <c:pt idx="862">
                  <c:v>-0.96335486209999999</c:v>
                </c:pt>
                <c:pt idx="863">
                  <c:v>-0.96276749530000005</c:v>
                </c:pt>
                <c:pt idx="864">
                  <c:v>-0.96217637840000003</c:v>
                </c:pt>
                <c:pt idx="865">
                  <c:v>-0.96158151960000005</c:v>
                </c:pt>
                <c:pt idx="866">
                  <c:v>-0.96098292669999996</c:v>
                </c:pt>
                <c:pt idx="867">
                  <c:v>-0.96038060780000001</c:v>
                </c:pt>
                <c:pt idx="868">
                  <c:v>-0.95977457099999997</c:v>
                </c:pt>
                <c:pt idx="869">
                  <c:v>-0.95916482420000004</c:v>
                </c:pt>
                <c:pt idx="870">
                  <c:v>-0.95855137560000003</c:v>
                </c:pt>
                <c:pt idx="871">
                  <c:v>-0.95793423310000003</c:v>
                </c:pt>
                <c:pt idx="872">
                  <c:v>-0.95731340499999995</c:v>
                </c:pt>
                <c:pt idx="873">
                  <c:v>-0.9566888992</c:v>
                </c:pt>
                <c:pt idx="874">
                  <c:v>-0.95606072389999996</c:v>
                </c:pt>
                <c:pt idx="875">
                  <c:v>-0.95542888729999997</c:v>
                </c:pt>
                <c:pt idx="876">
                  <c:v>-0.95479339740000002</c:v>
                </c:pt>
                <c:pt idx="877">
                  <c:v>-0.95415426250000002</c:v>
                </c:pt>
                <c:pt idx="878">
                  <c:v>-0.95351149059999996</c:v>
                </c:pt>
                <c:pt idx="879">
                  <c:v>-0.95286509009999998</c:v>
                </c:pt>
                <c:pt idx="880">
                  <c:v>-0.95221506909999998</c:v>
                </c:pt>
                <c:pt idx="881">
                  <c:v>-0.95156143589999997</c:v>
                </c:pt>
                <c:pt idx="882">
                  <c:v>-0.95090419859999997</c:v>
                </c:pt>
                <c:pt idx="883">
                  <c:v>-0.95024336549999999</c:v>
                </c:pt>
                <c:pt idx="884">
                  <c:v>-0.94957894480000005</c:v>
                </c:pt>
                <c:pt idx="885">
                  <c:v>-0.94891094490000005</c:v>
                </c:pt>
                <c:pt idx="886">
                  <c:v>-0.94823937410000003</c:v>
                </c:pt>
                <c:pt idx="887">
                  <c:v>-0.9475642406</c:v>
                </c:pt>
                <c:pt idx="888">
                  <c:v>-0.94688555269999997</c:v>
                </c:pt>
                <c:pt idx="889">
                  <c:v>-0.94620331879999997</c:v>
                </c:pt>
                <c:pt idx="890">
                  <c:v>-0.94551754730000004</c:v>
                </c:pt>
                <c:pt idx="891">
                  <c:v>-0.94482824639999996</c:v>
                </c:pt>
                <c:pt idx="892">
                  <c:v>-0.9441354246</c:v>
                </c:pt>
                <c:pt idx="893">
                  <c:v>-0.94343909020000005</c:v>
                </c:pt>
                <c:pt idx="894">
                  <c:v>-0.94273925160000005</c:v>
                </c:pt>
                <c:pt idx="895">
                  <c:v>-0.94203591730000003</c:v>
                </c:pt>
                <c:pt idx="896">
                  <c:v>-0.94132909570000001</c:v>
                </c:pt>
                <c:pt idx="897">
                  <c:v>-0.94061879520000002</c:v>
                </c:pt>
                <c:pt idx="898">
                  <c:v>-0.93990502419999999</c:v>
                </c:pt>
                <c:pt idx="899">
                  <c:v>-0.93918779129999996</c:v>
                </c:pt>
                <c:pt idx="900">
                  <c:v>-0.93846710479999995</c:v>
                </c:pt>
                <c:pt idx="901">
                  <c:v>-0.9377429733</c:v>
                </c:pt>
                <c:pt idx="902">
                  <c:v>-0.93701540530000005</c:v>
                </c:pt>
                <c:pt idx="903">
                  <c:v>-0.93628440930000001</c:v>
                </c:pt>
                <c:pt idx="904">
                  <c:v>-0.93554999370000003</c:v>
                </c:pt>
                <c:pt idx="905">
                  <c:v>-0.93481216730000005</c:v>
                </c:pt>
                <c:pt idx="906">
                  <c:v>-0.93407093839999999</c:v>
                </c:pt>
                <c:pt idx="907">
                  <c:v>-0.93332631570000002</c:v>
                </c:pt>
                <c:pt idx="908">
                  <c:v>-0.93257830779999995</c:v>
                </c:pt>
                <c:pt idx="909">
                  <c:v>-0.93182692310000004</c:v>
                </c:pt>
                <c:pt idx="910">
                  <c:v>-0.93107217040000001</c:v>
                </c:pt>
                <c:pt idx="911">
                  <c:v>-0.93031405820000002</c:v>
                </c:pt>
                <c:pt idx="912">
                  <c:v>-0.92955259509999999</c:v>
                </c:pt>
                <c:pt idx="913">
                  <c:v>-0.92878778989999999</c:v>
                </c:pt>
                <c:pt idx="914">
                  <c:v>-0.92801965099999995</c:v>
                </c:pt>
                <c:pt idx="915">
                  <c:v>-0.92724818720000002</c:v>
                </c:pt>
                <c:pt idx="916">
                  <c:v>-0.92647340720000004</c:v>
                </c:pt>
                <c:pt idx="917">
                  <c:v>-0.92569531959999996</c:v>
                </c:pt>
                <c:pt idx="918">
                  <c:v>-0.92491393310000003</c:v>
                </c:pt>
                <c:pt idx="919">
                  <c:v>-0.9241292565</c:v>
                </c:pt>
                <c:pt idx="920">
                  <c:v>-0.92334129840000001</c:v>
                </c:pt>
                <c:pt idx="921">
                  <c:v>-0.92255006750000002</c:v>
                </c:pt>
                <c:pt idx="922">
                  <c:v>-0.92175557259999996</c:v>
                </c:pt>
                <c:pt idx="923">
                  <c:v>-0.92095782240000001</c:v>
                </c:pt>
                <c:pt idx="924">
                  <c:v>-0.92015682570000001</c:v>
                </c:pt>
                <c:pt idx="925">
                  <c:v>-0.91935259130000002</c:v>
                </c:pt>
                <c:pt idx="926">
                  <c:v>-0.91854512789999998</c:v>
                </c:pt>
                <c:pt idx="927">
                  <c:v>-0.91773444429999995</c:v>
                </c:pt>
                <c:pt idx="928">
                  <c:v>-0.91692054940000001</c:v>
                </c:pt>
                <c:pt idx="929">
                  <c:v>-0.91610345179999997</c:v>
                </c:pt>
                <c:pt idx="930">
                  <c:v>-0.91528316050000003</c:v>
                </c:pt>
                <c:pt idx="931">
                  <c:v>-0.91445968430000002</c:v>
                </c:pt>
                <c:pt idx="932">
                  <c:v>-0.91363303200000001</c:v>
                </c:pt>
                <c:pt idx="933">
                  <c:v>-0.91280321239999995</c:v>
                </c:pt>
                <c:pt idx="934">
                  <c:v>-0.91197023450000003</c:v>
                </c:pt>
                <c:pt idx="935">
                  <c:v>-0.91113410709999998</c:v>
                </c:pt>
                <c:pt idx="936">
                  <c:v>-0.91029483899999997</c:v>
                </c:pt>
                <c:pt idx="937">
                  <c:v>-0.90945243919999996</c:v>
                </c:pt>
                <c:pt idx="938">
                  <c:v>-0.90860691650000003</c:v>
                </c:pt>
                <c:pt idx="939">
                  <c:v>-0.90775827990000002</c:v>
                </c:pt>
                <c:pt idx="940">
                  <c:v>-0.90690653830000001</c:v>
                </c:pt>
                <c:pt idx="941">
                  <c:v>-0.90605170049999995</c:v>
                </c:pt>
                <c:pt idx="942">
                  <c:v>-0.90519377570000004</c:v>
                </c:pt>
                <c:pt idx="943">
                  <c:v>-0.9043327726</c:v>
                </c:pt>
                <c:pt idx="944">
                  <c:v>-0.90346870030000004</c:v>
                </c:pt>
                <c:pt idx="945">
                  <c:v>-0.9026015677</c:v>
                </c:pt>
                <c:pt idx="946">
                  <c:v>-0.90173138370000006</c:v>
                </c:pt>
                <c:pt idx="947">
                  <c:v>-0.90085815739999997</c:v>
                </c:pt>
                <c:pt idx="948">
                  <c:v>-0.89998189780000004</c:v>
                </c:pt>
                <c:pt idx="949">
                  <c:v>-0.89910261390000001</c:v>
                </c:pt>
                <c:pt idx="950">
                  <c:v>-0.89822031459999996</c:v>
                </c:pt>
                <c:pt idx="951">
                  <c:v>-0.89733500899999996</c:v>
                </c:pt>
                <c:pt idx="952">
                  <c:v>-0.89644670609999999</c:v>
                </c:pt>
                <c:pt idx="953">
                  <c:v>-0.89555541490000001</c:v>
                </c:pt>
                <c:pt idx="954">
                  <c:v>-0.89466114460000001</c:v>
                </c:pt>
                <c:pt idx="955">
                  <c:v>-0.89376390409999995</c:v>
                </c:pt>
                <c:pt idx="956">
                  <c:v>-0.89286370250000002</c:v>
                </c:pt>
                <c:pt idx="957">
                  <c:v>-0.89196054879999997</c:v>
                </c:pt>
                <c:pt idx="958">
                  <c:v>-0.89105445220000001</c:v>
                </c:pt>
                <c:pt idx="959">
                  <c:v>-0.89014542169999999</c:v>
                </c:pt>
                <c:pt idx="960">
                  <c:v>-0.88923346650000001</c:v>
                </c:pt>
                <c:pt idx="961">
                  <c:v>-0.88831859560000004</c:v>
                </c:pt>
                <c:pt idx="962">
                  <c:v>-0.88740081810000004</c:v>
                </c:pt>
                <c:pt idx="963">
                  <c:v>-0.88648014310000001</c:v>
                </c:pt>
                <c:pt idx="964">
                  <c:v>-0.88555657990000003</c:v>
                </c:pt>
                <c:pt idx="965">
                  <c:v>-0.88463013739999996</c:v>
                </c:pt>
                <c:pt idx="966">
                  <c:v>-0.88370082490000001</c:v>
                </c:pt>
                <c:pt idx="967">
                  <c:v>-0.88276865149999995</c:v>
                </c:pt>
                <c:pt idx="968">
                  <c:v>-0.88183362629999995</c:v>
                </c:pt>
                <c:pt idx="969">
                  <c:v>-0.88089575850000001</c:v>
                </c:pt>
                <c:pt idx="970">
                  <c:v>-0.87995505730000001</c:v>
                </c:pt>
                <c:pt idx="971">
                  <c:v>-0.87901153180000002</c:v>
                </c:pt>
                <c:pt idx="972">
                  <c:v>-0.87806519130000005</c:v>
                </c:pt>
                <c:pt idx="973">
                  <c:v>-0.87711604489999995</c:v>
                </c:pt>
                <c:pt idx="974">
                  <c:v>-0.87616410180000004</c:v>
                </c:pt>
                <c:pt idx="975">
                  <c:v>-0.87520937129999998</c:v>
                </c:pt>
                <c:pt idx="976">
                  <c:v>-0.87425186249999998</c:v>
                </c:pt>
                <c:pt idx="977">
                  <c:v>-0.8732915846</c:v>
                </c:pt>
                <c:pt idx="978">
                  <c:v>-0.87232854699999995</c:v>
                </c:pt>
                <c:pt idx="979">
                  <c:v>-0.87136275870000002</c:v>
                </c:pt>
                <c:pt idx="980">
                  <c:v>-0.87039422909999997</c:v>
                </c:pt>
                <c:pt idx="981">
                  <c:v>-0.86942296740000002</c:v>
                </c:pt>
                <c:pt idx="982">
                  <c:v>-0.86844898280000005</c:v>
                </c:pt>
                <c:pt idx="983">
                  <c:v>-0.86747228460000003</c:v>
                </c:pt>
                <c:pt idx="984">
                  <c:v>-0.86649288209999997</c:v>
                </c:pt>
                <c:pt idx="985">
                  <c:v>-0.86551078459999997</c:v>
                </c:pt>
                <c:pt idx="986">
                  <c:v>-0.8645260012</c:v>
                </c:pt>
                <c:pt idx="987">
                  <c:v>-0.86353854129999996</c:v>
                </c:pt>
                <c:pt idx="988">
                  <c:v>-0.86254841429999995</c:v>
                </c:pt>
                <c:pt idx="989">
                  <c:v>-0.86155562919999995</c:v>
                </c:pt>
                <c:pt idx="990">
                  <c:v>-0.86056019559999997</c:v>
                </c:pt>
                <c:pt idx="991">
                  <c:v>-0.85956212259999998</c:v>
                </c:pt>
                <c:pt idx="992">
                  <c:v>-0.85856141969999999</c:v>
                </c:pt>
                <c:pt idx="993">
                  <c:v>-0.85755809599999999</c:v>
                </c:pt>
                <c:pt idx="994">
                  <c:v>-0.85655216099999998</c:v>
                </c:pt>
                <c:pt idx="995">
                  <c:v>-0.85554362390000005</c:v>
                </c:pt>
                <c:pt idx="996">
                  <c:v>-0.85453249409999998</c:v>
                </c:pt>
                <c:pt idx="997">
                  <c:v>-0.8535187809</c:v>
                </c:pt>
                <c:pt idx="998">
                  <c:v>-0.85250249369999997</c:v>
                </c:pt>
                <c:pt idx="999">
                  <c:v>-0.85148364180000002</c:v>
                </c:pt>
                <c:pt idx="1000">
                  <c:v>-0.85046223460000003</c:v>
                </c:pt>
                <c:pt idx="1001">
                  <c:v>-0.8494382815</c:v>
                </c:pt>
                <c:pt idx="1002">
                  <c:v>-0.84841179170000003</c:v>
                </c:pt>
                <c:pt idx="1003">
                  <c:v>-0.84738277470000001</c:v>
                </c:pt>
                <c:pt idx="1004">
                  <c:v>-0.84635123990000005</c:v>
                </c:pt>
                <c:pt idx="1005">
                  <c:v>-0.84531719650000003</c:v>
                </c:pt>
                <c:pt idx="1006">
                  <c:v>-0.84428065409999997</c:v>
                </c:pt>
                <c:pt idx="1007">
                  <c:v>-0.84324162199999997</c:v>
                </c:pt>
                <c:pt idx="1008">
                  <c:v>-0.84220010950000002</c:v>
                </c:pt>
                <c:pt idx="1009">
                  <c:v>-0.84115612610000001</c:v>
                </c:pt>
                <c:pt idx="1010">
                  <c:v>-0.84010968129999997</c:v>
                </c:pt>
                <c:pt idx="1011">
                  <c:v>-0.83906078429999997</c:v>
                </c:pt>
                <c:pt idx="1012">
                  <c:v>-0.83800944460000004</c:v>
                </c:pt>
                <c:pt idx="1013">
                  <c:v>-0.83695567159999995</c:v>
                </c:pt>
                <c:pt idx="1014">
                  <c:v>-0.83589947480000004</c:v>
                </c:pt>
                <c:pt idx="1015">
                  <c:v>-0.83484086349999997</c:v>
                </c:pt>
                <c:pt idx="1016">
                  <c:v>-0.83377984719999998</c:v>
                </c:pt>
                <c:pt idx="1017">
                  <c:v>-0.83271643529999995</c:v>
                </c:pt>
                <c:pt idx="1018">
                  <c:v>-0.8316506373</c:v>
                </c:pt>
                <c:pt idx="1019">
                  <c:v>-0.83058246260000002</c:v>
                </c:pt>
                <c:pt idx="1020">
                  <c:v>-0.82951192060000001</c:v>
                </c:pt>
                <c:pt idx="1021">
                  <c:v>-0.82843902079999998</c:v>
                </c:pt>
                <c:pt idx="1022">
                  <c:v>-0.82736377260000005</c:v>
                </c:pt>
                <c:pt idx="1023">
                  <c:v>-0.82628618549999999</c:v>
                </c:pt>
                <c:pt idx="1024">
                  <c:v>-0.82520626890000004</c:v>
                </c:pt>
                <c:pt idx="1025">
                  <c:v>-0.82412403239999998</c:v>
                </c:pt>
                <c:pt idx="1026">
                  <c:v>-0.82303948530000004</c:v>
                </c:pt>
                <c:pt idx="1027">
                  <c:v>-0.82195263709999999</c:v>
                </c:pt>
                <c:pt idx="1028">
                  <c:v>-0.82086349739999998</c:v>
                </c:pt>
                <c:pt idx="1029">
                  <c:v>-0.81977207549999997</c:v>
                </c:pt>
                <c:pt idx="1030">
                  <c:v>-0.81867838100000001</c:v>
                </c:pt>
                <c:pt idx="1031">
                  <c:v>-0.81758242339999998</c:v>
                </c:pt>
                <c:pt idx="1032">
                  <c:v>-0.81648421199999999</c:v>
                </c:pt>
                <c:pt idx="1033">
                  <c:v>-0.81538375649999995</c:v>
                </c:pt>
                <c:pt idx="1034">
                  <c:v>-0.81428106619999996</c:v>
                </c:pt>
                <c:pt idx="1035">
                  <c:v>-0.81317615070000004</c:v>
                </c:pt>
                <c:pt idx="1036">
                  <c:v>-0.8120690196</c:v>
                </c:pt>
                <c:pt idx="1037">
                  <c:v>-0.81095968210000002</c:v>
                </c:pt>
                <c:pt idx="1038">
                  <c:v>-0.80984814800000005</c:v>
                </c:pt>
                <c:pt idx="1039">
                  <c:v>-0.80873442669999995</c:v>
                </c:pt>
                <c:pt idx="1040">
                  <c:v>-0.80761852759999997</c:v>
                </c:pt>
                <c:pt idx="1041">
                  <c:v>-0.8065004603</c:v>
                </c:pt>
                <c:pt idx="1042">
                  <c:v>-0.80538023430000005</c:v>
                </c:pt>
                <c:pt idx="1043">
                  <c:v>-0.80425785910000003</c:v>
                </c:pt>
                <c:pt idx="1044">
                  <c:v>-0.80313334430000005</c:v>
                </c:pt>
                <c:pt idx="1045">
                  <c:v>-0.80200669930000001</c:v>
                </c:pt>
                <c:pt idx="1046">
                  <c:v>-0.80087793370000004</c:v>
                </c:pt>
                <c:pt idx="1047">
                  <c:v>-0.79974705690000003</c:v>
                </c:pt>
                <c:pt idx="1048">
                  <c:v>-0.79861407849999999</c:v>
                </c:pt>
                <c:pt idx="1049">
                  <c:v>-0.79747900810000005</c:v>
                </c:pt>
                <c:pt idx="1050">
                  <c:v>-0.7963418551</c:v>
                </c:pt>
                <c:pt idx="1051">
                  <c:v>-0.79520262909999995</c:v>
                </c:pt>
                <c:pt idx="1052">
                  <c:v>-0.79406133960000003</c:v>
                </c:pt>
                <c:pt idx="1053">
                  <c:v>-0.79291799610000002</c:v>
                </c:pt>
                <c:pt idx="1054">
                  <c:v>-0.79177260819999995</c:v>
                </c:pt>
                <c:pt idx="1055">
                  <c:v>-0.79062518550000005</c:v>
                </c:pt>
                <c:pt idx="1056">
                  <c:v>-0.78947573729999998</c:v>
                </c:pt>
                <c:pt idx="1057">
                  <c:v>-0.78832427329999999</c:v>
                </c:pt>
                <c:pt idx="1058">
                  <c:v>-0.78717080309999998</c:v>
                </c:pt>
                <c:pt idx="1059">
                  <c:v>-0.78601533609999996</c:v>
                </c:pt>
                <c:pt idx="1060">
                  <c:v>-0.78485788190000005</c:v>
                </c:pt>
                <c:pt idx="1061">
                  <c:v>-0.78369845000000005</c:v>
                </c:pt>
                <c:pt idx="1062">
                  <c:v>-0.78253704999999996</c:v>
                </c:pt>
                <c:pt idx="1063">
                  <c:v>-0.78137369150000002</c:v>
                </c:pt>
                <c:pt idx="1064">
                  <c:v>-0.78020838390000002</c:v>
                </c:pt>
                <c:pt idx="1065">
                  <c:v>-0.77904113679999998</c:v>
                </c:pt>
                <c:pt idx="1066">
                  <c:v>-0.77787195980000001</c:v>
                </c:pt>
                <c:pt idx="1067">
                  <c:v>-0.77670086240000002</c:v>
                </c:pt>
                <c:pt idx="1068">
                  <c:v>-0.77552785410000002</c:v>
                </c:pt>
                <c:pt idx="1069">
                  <c:v>-0.77435294460000004</c:v>
                </c:pt>
                <c:pt idx="1070">
                  <c:v>-0.77317614329999995</c:v>
                </c:pt>
                <c:pt idx="1071">
                  <c:v>-0.77199745980000001</c:v>
                </c:pt>
                <c:pt idx="1072">
                  <c:v>-0.7708169037</c:v>
                </c:pt>
                <c:pt idx="1073">
                  <c:v>-0.76963448450000005</c:v>
                </c:pt>
                <c:pt idx="1074">
                  <c:v>-0.76845021170000005</c:v>
                </c:pt>
                <c:pt idx="1075">
                  <c:v>-0.76726409490000003</c:v>
                </c:pt>
                <c:pt idx="1076">
                  <c:v>-0.76607614369999999</c:v>
                </c:pt>
                <c:pt idx="1077">
                  <c:v>-0.76488636759999995</c:v>
                </c:pt>
                <c:pt idx="1078">
                  <c:v>-0.76369477620000004</c:v>
                </c:pt>
                <c:pt idx="1079">
                  <c:v>-0.76250137900000003</c:v>
                </c:pt>
                <c:pt idx="1080">
                  <c:v>-0.76130618549999995</c:v>
                </c:pt>
                <c:pt idx="1081">
                  <c:v>-0.76010920540000004</c:v>
                </c:pt>
                <c:pt idx="1082">
                  <c:v>-0.75891044809999997</c:v>
                </c:pt>
                <c:pt idx="1083">
                  <c:v>-0.75770992329999998</c:v>
                </c:pt>
                <c:pt idx="1084">
                  <c:v>-0.75650764039999996</c:v>
                </c:pt>
                <c:pt idx="1085">
                  <c:v>-0.75530360900000004</c:v>
                </c:pt>
                <c:pt idx="1086">
                  <c:v>-0.75409783880000003</c:v>
                </c:pt>
                <c:pt idx="1087">
                  <c:v>-0.75289033910000003</c:v>
                </c:pt>
                <c:pt idx="1088">
                  <c:v>-0.75168111959999995</c:v>
                </c:pt>
                <c:pt idx="1089">
                  <c:v>-0.75047018990000003</c:v>
                </c:pt>
                <c:pt idx="1090">
                  <c:v>-0.74925755940000005</c:v>
                </c:pt>
                <c:pt idx="1091">
                  <c:v>-0.74804323770000003</c:v>
                </c:pt>
                <c:pt idx="1092">
                  <c:v>-0.74682723439999998</c:v>
                </c:pt>
                <c:pt idx="1093">
                  <c:v>-0.74560955900000003</c:v>
                </c:pt>
                <c:pt idx="1094">
                  <c:v>-0.74439022109999997</c:v>
                </c:pt>
                <c:pt idx="1095">
                  <c:v>-0.74316923010000002</c:v>
                </c:pt>
                <c:pt idx="1096">
                  <c:v>-0.74194659569999999</c:v>
                </c:pt>
                <c:pt idx="1097">
                  <c:v>-0.74072232739999999</c:v>
                </c:pt>
                <c:pt idx="1098">
                  <c:v>-0.73949643480000005</c:v>
                </c:pt>
                <c:pt idx="1099">
                  <c:v>-0.73826892730000004</c:v>
                </c:pt>
                <c:pt idx="1100">
                  <c:v>-0.7370398145</c:v>
                </c:pt>
                <c:pt idx="1101">
                  <c:v>-0.73580910590000004</c:v>
                </c:pt>
                <c:pt idx="1102">
                  <c:v>-0.73457681119999996</c:v>
                </c:pt>
                <c:pt idx="1103">
                  <c:v>-0.73334293969999997</c:v>
                </c:pt>
                <c:pt idx="1104">
                  <c:v>-0.7321075011</c:v>
                </c:pt>
                <c:pt idx="1105">
                  <c:v>-0.73087050490000005</c:v>
                </c:pt>
                <c:pt idx="1106">
                  <c:v>-0.72963196060000002</c:v>
                </c:pt>
                <c:pt idx="1107">
                  <c:v>-0.72839187780000003</c:v>
                </c:pt>
                <c:pt idx="1108">
                  <c:v>-0.72715026589999998</c:v>
                </c:pt>
                <c:pt idx="1109">
                  <c:v>-0.7259071345</c:v>
                </c:pt>
                <c:pt idx="1110">
                  <c:v>-0.72466249309999997</c:v>
                </c:pt>
                <c:pt idx="1111">
                  <c:v>-0.72341635130000004</c:v>
                </c:pt>
                <c:pt idx="1112">
                  <c:v>-0.72216871859999998</c:v>
                </c:pt>
                <c:pt idx="1113">
                  <c:v>-0.72091960440000002</c:v>
                </c:pt>
                <c:pt idx="1114">
                  <c:v>-0.71966901839999997</c:v>
                </c:pt>
                <c:pt idx="1115">
                  <c:v>-0.71841697000000004</c:v>
                </c:pt>
                <c:pt idx="1116">
                  <c:v>-0.71716346860000002</c:v>
                </c:pt>
                <c:pt idx="1117">
                  <c:v>-0.71590852400000005</c:v>
                </c:pt>
                <c:pt idx="1118">
                  <c:v>-0.7146521455</c:v>
                </c:pt>
                <c:pt idx="1119">
                  <c:v>-0.71339434260000001</c:v>
                </c:pt>
                <c:pt idx="1120">
                  <c:v>-0.71213512489999997</c:v>
                </c:pt>
                <c:pt idx="1121">
                  <c:v>-0.7108745018</c:v>
                </c:pt>
                <c:pt idx="1122">
                  <c:v>-0.70961248290000001</c:v>
                </c:pt>
                <c:pt idx="1123">
                  <c:v>-0.7083490777</c:v>
                </c:pt>
                <c:pt idx="1124">
                  <c:v>-0.70708429559999997</c:v>
                </c:pt>
                <c:pt idx="1125">
                  <c:v>-0.70581814620000005</c:v>
                </c:pt>
                <c:pt idx="1126">
                  <c:v>-0.70455063890000003</c:v>
                </c:pt>
                <c:pt idx="1127">
                  <c:v>-0.70328178320000001</c:v>
                </c:pt>
                <c:pt idx="1128">
                  <c:v>-0.70201158860000001</c:v>
                </c:pt>
                <c:pt idx="1129">
                  <c:v>-0.70074006460000005</c:v>
                </c:pt>
                <c:pt idx="1130">
                  <c:v>-0.69946722059999999</c:v>
                </c:pt>
                <c:pt idx="1131">
                  <c:v>-0.69819306619999999</c:v>
                </c:pt>
                <c:pt idx="1132">
                  <c:v>-0.69691761070000002</c:v>
                </c:pt>
                <c:pt idx="1133">
                  <c:v>-0.69564086380000001</c:v>
                </c:pt>
                <c:pt idx="1134">
                  <c:v>-0.69436283480000005</c:v>
                </c:pt>
                <c:pt idx="1135">
                  <c:v>-0.69308353320000005</c:v>
                </c:pt>
                <c:pt idx="1136">
                  <c:v>-0.6918029684</c:v>
                </c:pt>
                <c:pt idx="1137">
                  <c:v>-0.69052115000000003</c:v>
                </c:pt>
                <c:pt idx="1138">
                  <c:v>-0.68923808740000003</c:v>
                </c:pt>
                <c:pt idx="1139">
                  <c:v>-0.6879537899</c:v>
                </c:pt>
                <c:pt idx="1140">
                  <c:v>-0.68666826719999996</c:v>
                </c:pt>
                <c:pt idx="1141">
                  <c:v>-0.6853815285</c:v>
                </c:pt>
                <c:pt idx="1142">
                  <c:v>-0.68409358340000004</c:v>
                </c:pt>
                <c:pt idx="1143">
                  <c:v>-0.68280444129999995</c:v>
                </c:pt>
                <c:pt idx="1144">
                  <c:v>-0.68151411159999997</c:v>
                </c:pt>
                <c:pt idx="1145">
                  <c:v>-0.68022260369999998</c:v>
                </c:pt>
                <c:pt idx="1146">
                  <c:v>-0.67892992720000001</c:v>
                </c:pt>
                <c:pt idx="1147">
                  <c:v>-0.67763609130000002</c:v>
                </c:pt>
                <c:pt idx="1148">
                  <c:v>-0.67634110550000004</c:v>
                </c:pt>
                <c:pt idx="1149">
                  <c:v>-0.67504497929999996</c:v>
                </c:pt>
                <c:pt idx="1150">
                  <c:v>-0.67374772199999999</c:v>
                </c:pt>
                <c:pt idx="1151">
                  <c:v>-0.67244934310000004</c:v>
                </c:pt>
                <c:pt idx="1152">
                  <c:v>-0.67114985189999998</c:v>
                </c:pt>
                <c:pt idx="1153">
                  <c:v>-0.66984925780000004</c:v>
                </c:pt>
                <c:pt idx="1154">
                  <c:v>-0.6685475703</c:v>
                </c:pt>
                <c:pt idx="1155">
                  <c:v>-0.66724479869999997</c:v>
                </c:pt>
                <c:pt idx="1156">
                  <c:v>-0.66594095239999995</c:v>
                </c:pt>
                <c:pt idx="1157">
                  <c:v>-0.66463604080000005</c:v>
                </c:pt>
                <c:pt idx="1158">
                  <c:v>-0.66333007330000004</c:v>
                </c:pt>
                <c:pt idx="1159">
                  <c:v>-0.66202305920000004</c:v>
                </c:pt>
                <c:pt idx="1160">
                  <c:v>-0.66071500800000005</c:v>
                </c:pt>
                <c:pt idx="1161">
                  <c:v>-0.65940592890000005</c:v>
                </c:pt>
                <c:pt idx="1162">
                  <c:v>-0.65809583130000004</c:v>
                </c:pt>
                <c:pt idx="1163">
                  <c:v>-0.65678472470000004</c:v>
                </c:pt>
                <c:pt idx="1164">
                  <c:v>-0.65547261830000003</c:v>
                </c:pt>
                <c:pt idx="1165">
                  <c:v>-0.65415952150000001</c:v>
                </c:pt>
                <c:pt idx="1166">
                  <c:v>-0.65284544359999996</c:v>
                </c:pt>
                <c:pt idx="1167">
                  <c:v>-0.65153039400000001</c:v>
                </c:pt>
                <c:pt idx="1168">
                  <c:v>-0.65021438200000004</c:v>
                </c:pt>
                <c:pt idx="1169">
                  <c:v>-0.64889741690000002</c:v>
                </c:pt>
                <c:pt idx="1170">
                  <c:v>-0.64757950799999997</c:v>
                </c:pt>
                <c:pt idx="1171">
                  <c:v>-0.64626066469999999</c:v>
                </c:pt>
                <c:pt idx="1172">
                  <c:v>-0.64494089629999996</c:v>
                </c:pt>
                <c:pt idx="1173">
                  <c:v>-0.64362021209999998</c:v>
                </c:pt>
                <c:pt idx="1174">
                  <c:v>-0.64229862130000004</c:v>
                </c:pt>
                <c:pt idx="1175">
                  <c:v>-0.64097613340000004</c:v>
                </c:pt>
                <c:pt idx="1176">
                  <c:v>-0.63965275749999995</c:v>
                </c:pt>
                <c:pt idx="1177">
                  <c:v>-0.63832850299999999</c:v>
                </c:pt>
                <c:pt idx="1178">
                  <c:v>-0.63700337910000004</c:v>
                </c:pt>
                <c:pt idx="1179">
                  <c:v>-0.63567739509999999</c:v>
                </c:pt>
                <c:pt idx="1180">
                  <c:v>-0.63435056030000003</c:v>
                </c:pt>
                <c:pt idx="1181">
                  <c:v>-0.63302288399999995</c:v>
                </c:pt>
                <c:pt idx="1182">
                  <c:v>-0.63169437539999995</c:v>
                </c:pt>
                <c:pt idx="1183">
                  <c:v>-0.63036504370000002</c:v>
                </c:pt>
                <c:pt idx="1184">
                  <c:v>-0.62903489830000003</c:v>
                </c:pt>
                <c:pt idx="1185">
                  <c:v>-0.62770394829999998</c:v>
                </c:pt>
                <c:pt idx="1186">
                  <c:v>-0.62637220299999996</c:v>
                </c:pt>
                <c:pt idx="1187">
                  <c:v>-0.62503967169999997</c:v>
                </c:pt>
                <c:pt idx="1188">
                  <c:v>-0.62370636349999997</c:v>
                </c:pt>
                <c:pt idx="1189">
                  <c:v>-0.62237228769999997</c:v>
                </c:pt>
                <c:pt idx="1190">
                  <c:v>-0.62103745349999995</c:v>
                </c:pt>
                <c:pt idx="1191">
                  <c:v>-0.61970186999999999</c:v>
                </c:pt>
                <c:pt idx="1192">
                  <c:v>-0.61836554659999998</c:v>
                </c:pt>
                <c:pt idx="1193">
                  <c:v>-0.61702849240000002</c:v>
                </c:pt>
                <c:pt idx="1194">
                  <c:v>-0.61569071649999996</c:v>
                </c:pt>
                <c:pt idx="1195">
                  <c:v>-0.61435222820000002</c:v>
                </c:pt>
                <c:pt idx="1196">
                  <c:v>-0.61301303669999996</c:v>
                </c:pt>
                <c:pt idx="1197">
                  <c:v>-0.61167315109999998</c:v>
                </c:pt>
                <c:pt idx="1198">
                  <c:v>-0.61033258059999995</c:v>
                </c:pt>
                <c:pt idx="1199">
                  <c:v>-0.60899133429999996</c:v>
                </c:pt>
                <c:pt idx="1200">
                  <c:v>-0.60764942150000001</c:v>
                </c:pt>
                <c:pt idx="1201">
                  <c:v>-0.60630685120000005</c:v>
                </c:pt>
                <c:pt idx="1202">
                  <c:v>-0.60496363259999997</c:v>
                </c:pt>
                <c:pt idx="1203">
                  <c:v>-0.60361977479999995</c:v>
                </c:pt>
                <c:pt idx="1204">
                  <c:v>-0.60227528699999999</c:v>
                </c:pt>
                <c:pt idx="1205">
                  <c:v>-0.60093017820000005</c:v>
                </c:pt>
                <c:pt idx="1206">
                  <c:v>-0.59958445770000002</c:v>
                </c:pt>
                <c:pt idx="1207">
                  <c:v>-0.59823813439999995</c:v>
                </c:pt>
                <c:pt idx="1208">
                  <c:v>-0.59689121759999997</c:v>
                </c:pt>
                <c:pt idx="1209">
                  <c:v>-0.59554371620000002</c:v>
                </c:pt>
                <c:pt idx="1210">
                  <c:v>-0.59419563949999998</c:v>
                </c:pt>
                <c:pt idx="1211">
                  <c:v>-0.59284699640000005</c:v>
                </c:pt>
                <c:pt idx="1212">
                  <c:v>-0.59149779609999997</c:v>
                </c:pt>
                <c:pt idx="1213">
                  <c:v>-0.59014804750000005</c:v>
                </c:pt>
                <c:pt idx="1214">
                  <c:v>-0.58879775990000005</c:v>
                </c:pt>
                <c:pt idx="1215">
                  <c:v>-0.58744694220000004</c:v>
                </c:pt>
                <c:pt idx="1216">
                  <c:v>-0.5860956034</c:v>
                </c:pt>
                <c:pt idx="1217">
                  <c:v>-0.58474375270000001</c:v>
                </c:pt>
                <c:pt idx="1218">
                  <c:v>-0.58339139900000003</c:v>
                </c:pt>
                <c:pt idx="1219">
                  <c:v>-0.58203855140000005</c:v>
                </c:pt>
                <c:pt idx="1220">
                  <c:v>-0.58068521890000002</c:v>
                </c:pt>
                <c:pt idx="1221">
                  <c:v>-0.57933141050000003</c:v>
                </c:pt>
                <c:pt idx="1222">
                  <c:v>-0.57797713529999994</c:v>
                </c:pt>
                <c:pt idx="1223">
                  <c:v>-0.57662240210000004</c:v>
                </c:pt>
                <c:pt idx="1224">
                  <c:v>-0.57526722009999998</c:v>
                </c:pt>
                <c:pt idx="1225">
                  <c:v>-0.57391159810000003</c:v>
                </c:pt>
                <c:pt idx="1226">
                  <c:v>-0.57255554519999996</c:v>
                </c:pt>
                <c:pt idx="1227">
                  <c:v>-0.57119907029999994</c:v>
                </c:pt>
                <c:pt idx="1228">
                  <c:v>-0.56984218239999995</c:v>
                </c:pt>
                <c:pt idx="1229">
                  <c:v>-0.56848489040000005</c:v>
                </c:pt>
                <c:pt idx="1230">
                  <c:v>-0.5671272034</c:v>
                </c:pt>
                <c:pt idx="1231">
                  <c:v>-0.56576913009999996</c:v>
                </c:pt>
                <c:pt idx="1232">
                  <c:v>-0.56441067970000003</c:v>
                </c:pt>
                <c:pt idx="1233">
                  <c:v>-0.56305186090000003</c:v>
                </c:pt>
                <c:pt idx="1234">
                  <c:v>-0.56169268260000005</c:v>
                </c:pt>
                <c:pt idx="1235">
                  <c:v>-0.56033315390000005</c:v>
                </c:pt>
                <c:pt idx="1236">
                  <c:v>-0.55897328359999998</c:v>
                </c:pt>
                <c:pt idx="1237">
                  <c:v>-0.55761308060000003</c:v>
                </c:pt>
                <c:pt idx="1238">
                  <c:v>-0.55625255380000005</c:v>
                </c:pt>
                <c:pt idx="1239">
                  <c:v>-0.55489171199999998</c:v>
                </c:pt>
                <c:pt idx="1240">
                  <c:v>-0.55353056410000001</c:v>
                </c:pt>
                <c:pt idx="1241">
                  <c:v>-0.55216911909999999</c:v>
                </c:pt>
                <c:pt idx="1242">
                  <c:v>-0.55080738559999998</c:v>
                </c:pt>
                <c:pt idx="1243">
                  <c:v>-0.54944537260000004</c:v>
                </c:pt>
                <c:pt idx="1244">
                  <c:v>-0.54808308900000002</c:v>
                </c:pt>
                <c:pt idx="1245">
                  <c:v>-0.54672054349999999</c:v>
                </c:pt>
                <c:pt idx="1246">
                  <c:v>-0.5453577449</c:v>
                </c:pt>
                <c:pt idx="1247">
                  <c:v>-0.5439947021</c:v>
                </c:pt>
                <c:pt idx="1248">
                  <c:v>-0.54263142389999997</c:v>
                </c:pt>
                <c:pt idx="1249">
                  <c:v>-0.54126791900000004</c:v>
                </c:pt>
                <c:pt idx="1250">
                  <c:v>-0.53990419629999997</c:v>
                </c:pt>
                <c:pt idx="1251">
                  <c:v>-0.53854026450000003</c:v>
                </c:pt>
                <c:pt idx="1252">
                  <c:v>-0.53717613239999995</c:v>
                </c:pt>
                <c:pt idx="1253">
                  <c:v>-0.53581180880000001</c:v>
                </c:pt>
                <c:pt idx="1254">
                  <c:v>-0.53444730240000005</c:v>
                </c:pt>
                <c:pt idx="1255">
                  <c:v>-0.53308262200000001</c:v>
                </c:pt>
                <c:pt idx="1256">
                  <c:v>-0.53171777620000005</c:v>
                </c:pt>
                <c:pt idx="1257">
                  <c:v>-0.53035277390000002</c:v>
                </c:pt>
                <c:pt idx="1258">
                  <c:v>-0.52898762369999996</c:v>
                </c:pt>
                <c:pt idx="1259">
                  <c:v>-0.52762233430000005</c:v>
                </c:pt>
                <c:pt idx="1260">
                  <c:v>-0.52625691450000001</c:v>
                </c:pt>
                <c:pt idx="1261">
                  <c:v>-0.52489137289999999</c:v>
                </c:pt>
                <c:pt idx="1262">
                  <c:v>-0.52352571830000005</c:v>
                </c:pt>
                <c:pt idx="1263">
                  <c:v>-0.52215995920000002</c:v>
                </c:pt>
                <c:pt idx="1264">
                  <c:v>-0.52079410439999996</c:v>
                </c:pt>
                <c:pt idx="1265">
                  <c:v>-0.51942816250000001</c:v>
                </c:pt>
                <c:pt idx="1266">
                  <c:v>-0.51806214220000002</c:v>
                </c:pt>
                <c:pt idx="1267">
                  <c:v>-0.51669605210000003</c:v>
                </c:pt>
                <c:pt idx="1268">
                  <c:v>-0.51532990079999996</c:v>
                </c:pt>
                <c:pt idx="1269">
                  <c:v>-0.513963697</c:v>
                </c:pt>
                <c:pt idx="1270">
                  <c:v>-0.51259744920000005</c:v>
                </c:pt>
                <c:pt idx="1271">
                  <c:v>-0.51123116609999997</c:v>
                </c:pt>
                <c:pt idx="1272">
                  <c:v>-0.5098648563</c:v>
                </c:pt>
                <c:pt idx="1273">
                  <c:v>-0.50849852829999997</c:v>
                </c:pt>
                <c:pt idx="1274">
                  <c:v>-0.50713219070000004</c:v>
                </c:pt>
                <c:pt idx="1275">
                  <c:v>-0.50576585210000002</c:v>
                </c:pt>
                <c:pt idx="1276">
                  <c:v>-0.50439952109999997</c:v>
                </c:pt>
                <c:pt idx="1277">
                  <c:v>-0.50303320610000002</c:v>
                </c:pt>
                <c:pt idx="1278">
                  <c:v>-0.50166691569999999</c:v>
                </c:pt>
                <c:pt idx="1279">
                  <c:v>-0.50030065850000005</c:v>
                </c:pt>
                <c:pt idx="1280">
                  <c:v>-0.49893444300000001</c:v>
                </c:pt>
                <c:pt idx="1281">
                  <c:v>-0.4975682776</c:v>
                </c:pt>
                <c:pt idx="1282">
                  <c:v>-0.49620217100000003</c:v>
                </c:pt>
                <c:pt idx="1283">
                  <c:v>-0.49483613139999999</c:v>
                </c:pt>
                <c:pt idx="1284">
                  <c:v>-0.49347016760000001</c:v>
                </c:pt>
                <c:pt idx="1285">
                  <c:v>-0.49210428779999998</c:v>
                </c:pt>
                <c:pt idx="1286">
                  <c:v>-0.49073850070000002</c:v>
                </c:pt>
                <c:pt idx="1287">
                  <c:v>-0.48937281449999998</c:v>
                </c:pt>
                <c:pt idx="1288">
                  <c:v>-0.4880072379</c:v>
                </c:pt>
                <c:pt idx="1289">
                  <c:v>-0.4866417791</c:v>
                </c:pt>
                <c:pt idx="1290">
                  <c:v>-0.48527644669999997</c:v>
                </c:pt>
                <c:pt idx="1291">
                  <c:v>-0.48391124899999999</c:v>
                </c:pt>
                <c:pt idx="1292">
                  <c:v>-0.48254619440000002</c:v>
                </c:pt>
                <c:pt idx="1293">
                  <c:v>-0.48118129139999999</c:v>
                </c:pt>
                <c:pt idx="1294">
                  <c:v>-0.47981654829999998</c:v>
                </c:pt>
                <c:pt idx="1295">
                  <c:v>-0.47845197340000001</c:v>
                </c:pt>
                <c:pt idx="1296">
                  <c:v>-0.47708757530000001</c:v>
                </c:pt>
                <c:pt idx="1297">
                  <c:v>-0.47572336209999999</c:v>
                </c:pt>
                <c:pt idx="1298">
                  <c:v>-0.47435934229999999</c:v>
                </c:pt>
                <c:pt idx="1299">
                  <c:v>-0.47299552410000001</c:v>
                </c:pt>
                <c:pt idx="1300">
                  <c:v>-0.47163191599999998</c:v>
                </c:pt>
                <c:pt idx="1301">
                  <c:v>-0.47026852619999998</c:v>
                </c:pt>
                <c:pt idx="1302">
                  <c:v>-0.46890536290000001</c:v>
                </c:pt>
                <c:pt idx="1303">
                  <c:v>-0.4675424346</c:v>
                </c:pt>
                <c:pt idx="1304">
                  <c:v>-0.46617974950000002</c:v>
                </c:pt>
                <c:pt idx="1305">
                  <c:v>-0.46481731580000002</c:v>
                </c:pt>
                <c:pt idx="1306">
                  <c:v>-0.46345514189999998</c:v>
                </c:pt>
                <c:pt idx="1307">
                  <c:v>-0.46209323590000001</c:v>
                </c:pt>
                <c:pt idx="1308">
                  <c:v>-0.46073160619999998</c:v>
                </c:pt>
                <c:pt idx="1309">
                  <c:v>-0.45937026089999999</c:v>
                </c:pt>
                <c:pt idx="1310">
                  <c:v>-0.45800920820000002</c:v>
                </c:pt>
                <c:pt idx="1311">
                  <c:v>-0.45664845640000001</c:v>
                </c:pt>
                <c:pt idx="1312">
                  <c:v>-0.45528801369999999</c:v>
                </c:pt>
                <c:pt idx="1313">
                  <c:v>-0.45392788830000003</c:v>
                </c:pt>
                <c:pt idx="1314">
                  <c:v>-0.4525680883</c:v>
                </c:pt>
                <c:pt idx="1315">
                  <c:v>-0.45120862179999999</c:v>
                </c:pt>
                <c:pt idx="1316">
                  <c:v>-0.4498494972</c:v>
                </c:pt>
                <c:pt idx="1317">
                  <c:v>-0.44849072239999999</c:v>
                </c:pt>
                <c:pt idx="1318">
                  <c:v>-0.44713230570000001</c:v>
                </c:pt>
                <c:pt idx="1319">
                  <c:v>-0.44577425510000002</c:v>
                </c:pt>
                <c:pt idx="1320">
                  <c:v>-0.44441657890000003</c:v>
                </c:pt>
                <c:pt idx="1321">
                  <c:v>-0.44305928490000002</c:v>
                </c:pt>
                <c:pt idx="1322">
                  <c:v>-0.44170238150000002</c:v>
                </c:pt>
                <c:pt idx="1323">
                  <c:v>-0.44034587660000002</c:v>
                </c:pt>
                <c:pt idx="1324">
                  <c:v>-0.43898977839999997</c:v>
                </c:pt>
                <c:pt idx="1325">
                  <c:v>-0.43763409479999998</c:v>
                </c:pt>
                <c:pt idx="1326">
                  <c:v>-0.4362788339</c:v>
                </c:pt>
                <c:pt idx="1327">
                  <c:v>-0.43492400390000002</c:v>
                </c:pt>
                <c:pt idx="1328">
                  <c:v>-0.43356961259999999</c:v>
                </c:pt>
                <c:pt idx="1329">
                  <c:v>-0.43221566810000001</c:v>
                </c:pt>
                <c:pt idx="1330">
                  <c:v>-0.43086217840000002</c:v>
                </c:pt>
                <c:pt idx="1331">
                  <c:v>-0.42950915160000003</c:v>
                </c:pt>
                <c:pt idx="1332">
                  <c:v>-0.42815659550000001</c:v>
                </c:pt>
                <c:pt idx="1333">
                  <c:v>-0.42680451819999998</c:v>
                </c:pt>
                <c:pt idx="1334">
                  <c:v>-0.42545292759999997</c:v>
                </c:pt>
                <c:pt idx="1335">
                  <c:v>-0.42410183169999999</c:v>
                </c:pt>
                <c:pt idx="1336">
                  <c:v>-0.42275123840000001</c:v>
                </c:pt>
                <c:pt idx="1337">
                  <c:v>-0.42140115560000002</c:v>
                </c:pt>
                <c:pt idx="1338">
                  <c:v>-0.42005159130000003</c:v>
                </c:pt>
                <c:pt idx="1339">
                  <c:v>-0.41870255340000001</c:v>
                </c:pt>
                <c:pt idx="1340">
                  <c:v>-0.4173540496</c:v>
                </c:pt>
                <c:pt idx="1341">
                  <c:v>-0.416006088</c:v>
                </c:pt>
                <c:pt idx="1342">
                  <c:v>-0.41465867639999998</c:v>
                </c:pt>
                <c:pt idx="1343">
                  <c:v>-0.4133118227</c:v>
                </c:pt>
                <c:pt idx="1344">
                  <c:v>-0.41196553470000002</c:v>
                </c:pt>
                <c:pt idx="1345">
                  <c:v>-0.41061982019999999</c:v>
                </c:pt>
                <c:pt idx="1346">
                  <c:v>-0.40927468709999998</c:v>
                </c:pt>
                <c:pt idx="1347">
                  <c:v>-0.40793014309999998</c:v>
                </c:pt>
                <c:pt idx="1348">
                  <c:v>-0.40658619610000002</c:v>
                </c:pt>
                <c:pt idx="1349">
                  <c:v>-0.40524285389999998</c:v>
                </c:pt>
                <c:pt idx="1350">
                  <c:v>-0.4039001243</c:v>
                </c:pt>
                <c:pt idx="1351">
                  <c:v>-0.40255801489999998</c:v>
                </c:pt>
                <c:pt idx="1352">
                  <c:v>-0.40121653359999998</c:v>
                </c:pt>
                <c:pt idx="1353">
                  <c:v>-0.39987568820000002</c:v>
                </c:pt>
                <c:pt idx="1354">
                  <c:v>-0.39853548620000001</c:v>
                </c:pt>
                <c:pt idx="1355">
                  <c:v>-0.39719593559999999</c:v>
                </c:pt>
                <c:pt idx="1356">
                  <c:v>-0.39585704389999998</c:v>
                </c:pt>
                <c:pt idx="1357">
                  <c:v>-0.39451881890000001</c:v>
                </c:pt>
                <c:pt idx="1358">
                  <c:v>-0.39318126819999999</c:v>
                </c:pt>
                <c:pt idx="1359">
                  <c:v>-0.3918443995</c:v>
                </c:pt>
                <c:pt idx="1360">
                  <c:v>-0.39050822060000001</c:v>
                </c:pt>
                <c:pt idx="1361">
                  <c:v>-0.38917273899999999</c:v>
                </c:pt>
                <c:pt idx="1362">
                  <c:v>-0.38783796230000001</c:v>
                </c:pt>
                <c:pt idx="1363">
                  <c:v>-0.38650389829999998</c:v>
                </c:pt>
                <c:pt idx="1364">
                  <c:v>-0.38517055439999998</c:v>
                </c:pt>
                <c:pt idx="1365">
                  <c:v>-0.38383793840000002</c:v>
                </c:pt>
                <c:pt idx="1366">
                  <c:v>-0.38250605780000002</c:v>
                </c:pt>
                <c:pt idx="1367">
                  <c:v>-0.38117492009999998</c:v>
                </c:pt>
                <c:pt idx="1368">
                  <c:v>-0.37984453299999998</c:v>
                </c:pt>
                <c:pt idx="1369">
                  <c:v>-0.37851490399999999</c:v>
                </c:pt>
                <c:pt idx="1370">
                  <c:v>-0.37718604059999999</c:v>
                </c:pt>
                <c:pt idx="1371">
                  <c:v>-0.37585795049999998</c:v>
                </c:pt>
                <c:pt idx="1372">
                  <c:v>-0.37453064089999999</c:v>
                </c:pt>
                <c:pt idx="1373">
                  <c:v>-0.37320411959999999</c:v>
                </c:pt>
                <c:pt idx="1374">
                  <c:v>-0.371878394</c:v>
                </c:pt>
                <c:pt idx="1375">
                  <c:v>-0.37055347160000002</c:v>
                </c:pt>
                <c:pt idx="1376">
                  <c:v>-0.36922935969999998</c:v>
                </c:pt>
                <c:pt idx="1377">
                  <c:v>-0.36790606599999998</c:v>
                </c:pt>
                <c:pt idx="1378">
                  <c:v>-0.36658359779999999</c:v>
                </c:pt>
                <c:pt idx="1379">
                  <c:v>-0.36526196259999999</c:v>
                </c:pt>
                <c:pt idx="1380">
                  <c:v>-0.36394116770000001</c:v>
                </c:pt>
                <c:pt idx="1381">
                  <c:v>-0.36262122070000002</c:v>
                </c:pt>
                <c:pt idx="1382">
                  <c:v>-0.36130212880000001</c:v>
                </c:pt>
                <c:pt idx="1383">
                  <c:v>-0.35998389949999998</c:v>
                </c:pt>
                <c:pt idx="1384">
                  <c:v>-0.35866654019999999</c:v>
                </c:pt>
                <c:pt idx="1385">
                  <c:v>-0.35735005809999998</c:v>
                </c:pt>
                <c:pt idx="1386">
                  <c:v>-0.3560344607</c:v>
                </c:pt>
                <c:pt idx="1387">
                  <c:v>-0.35471975529999999</c:v>
                </c:pt>
                <c:pt idx="1388">
                  <c:v>-0.35340594920000001</c:v>
                </c:pt>
                <c:pt idx="1389">
                  <c:v>-0.35209304969999999</c:v>
                </c:pt>
                <c:pt idx="1390">
                  <c:v>-0.35078106399999998</c:v>
                </c:pt>
                <c:pt idx="1391">
                  <c:v>-0.34946999960000003</c:v>
                </c:pt>
                <c:pt idx="1392">
                  <c:v>-0.34815986360000001</c:v>
                </c:pt>
                <c:pt idx="1393">
                  <c:v>-0.34685066329999997</c:v>
                </c:pt>
                <c:pt idx="1394">
                  <c:v>-0.34554240600000002</c:v>
                </c:pt>
                <c:pt idx="1395">
                  <c:v>-0.34423509889999998</c:v>
                </c:pt>
                <c:pt idx="1396">
                  <c:v>-0.34292874919999999</c:v>
                </c:pt>
                <c:pt idx="1397">
                  <c:v>-0.34162336409999999</c:v>
                </c:pt>
                <c:pt idx="1398">
                  <c:v>-0.34031895080000002</c:v>
                </c:pt>
                <c:pt idx="1399">
                  <c:v>-0.3390155165</c:v>
                </c:pt>
                <c:pt idx="1400">
                  <c:v>-0.33771306829999997</c:v>
                </c:pt>
                <c:pt idx="1401">
                  <c:v>-0.33641161349999998</c:v>
                </c:pt>
                <c:pt idx="1402">
                  <c:v>-0.3351111591</c:v>
                </c:pt>
                <c:pt idx="1403">
                  <c:v>-0.33381171240000002</c:v>
                </c:pt>
                <c:pt idx="1404">
                  <c:v>-0.33251328029999999</c:v>
                </c:pt>
                <c:pt idx="1405">
                  <c:v>-0.33121587009999998</c:v>
                </c:pt>
                <c:pt idx="1406">
                  <c:v>-0.32991948869999999</c:v>
                </c:pt>
                <c:pt idx="1407">
                  <c:v>-0.32862414340000001</c:v>
                </c:pt>
                <c:pt idx="1408">
                  <c:v>-0.32732984110000002</c:v>
                </c:pt>
                <c:pt idx="1409">
                  <c:v>-0.32603658889999998</c:v>
                </c:pt>
                <c:pt idx="1410">
                  <c:v>-0.32474439379999998</c:v>
                </c:pt>
                <c:pt idx="1411">
                  <c:v>-0.32345326299999999</c:v>
                </c:pt>
                <c:pt idx="1412">
                  <c:v>-0.32216320329999998</c:v>
                </c:pt>
                <c:pt idx="1413">
                  <c:v>-0.32087422180000003</c:v>
                </c:pt>
                <c:pt idx="1414">
                  <c:v>-0.31958632549999999</c:v>
                </c:pt>
                <c:pt idx="1415">
                  <c:v>-0.31829952140000001</c:v>
                </c:pt>
                <c:pt idx="1416">
                  <c:v>-0.31701381629999997</c:v>
                </c:pt>
                <c:pt idx="1417">
                  <c:v>-0.31572921739999998</c:v>
                </c:pt>
                <c:pt idx="1418">
                  <c:v>-0.31444573149999999</c:v>
                </c:pt>
                <c:pt idx="1419">
                  <c:v>-0.3131633654</c:v>
                </c:pt>
                <c:pt idx="1420">
                  <c:v>-0.31188212630000001</c:v>
                </c:pt>
                <c:pt idx="1421">
                  <c:v>-0.31060202079999999</c:v>
                </c:pt>
                <c:pt idx="1422">
                  <c:v>-0.30932305599999999</c:v>
                </c:pt>
                <c:pt idx="1423">
                  <c:v>-0.3080452387</c:v>
                </c:pt>
                <c:pt idx="1424">
                  <c:v>-0.3067685758</c:v>
                </c:pt>
                <c:pt idx="1425">
                  <c:v>-0.30549307399999998</c:v>
                </c:pt>
                <c:pt idx="1426">
                  <c:v>-0.30421874030000001</c:v>
                </c:pt>
                <c:pt idx="1427">
                  <c:v>-0.3029455814</c:v>
                </c:pt>
                <c:pt idx="1428">
                  <c:v>-0.3016736042</c:v>
                </c:pt>
                <c:pt idx="1429">
                  <c:v>-0.30040281540000002</c:v>
                </c:pt>
                <c:pt idx="1430">
                  <c:v>-0.29913322180000002</c:v>
                </c:pt>
                <c:pt idx="1431">
                  <c:v>-0.29786483029999999</c:v>
                </c:pt>
                <c:pt idx="1432">
                  <c:v>-0.29659764750000001</c:v>
                </c:pt>
                <c:pt idx="1433">
                  <c:v>-0.29533168009999999</c:v>
                </c:pt>
                <c:pt idx="1434">
                  <c:v>-0.29406693499999997</c:v>
                </c:pt>
                <c:pt idx="1435">
                  <c:v>-0.29280341879999999</c:v>
                </c:pt>
                <c:pt idx="1436">
                  <c:v>-0.29154113819999999</c:v>
                </c:pt>
                <c:pt idx="1437">
                  <c:v>-0.29028009989999998</c:v>
                </c:pt>
                <c:pt idx="1438">
                  <c:v>-0.2890203106</c:v>
                </c:pt>
                <c:pt idx="1439">
                  <c:v>-0.28776177689999999</c:v>
                </c:pt>
                <c:pt idx="1440">
                  <c:v>-0.28650450560000001</c:v>
                </c:pt>
                <c:pt idx="1441">
                  <c:v>-0.28524850309999999</c:v>
                </c:pt>
                <c:pt idx="1442">
                  <c:v>-0.28399377609999998</c:v>
                </c:pt>
                <c:pt idx="1443">
                  <c:v>-0.28274033129999998</c:v>
                </c:pt>
                <c:pt idx="1444">
                  <c:v>-0.28148817529999998</c:v>
                </c:pt>
                <c:pt idx="1445">
                  <c:v>-0.2802373145</c:v>
                </c:pt>
                <c:pt idx="1446">
                  <c:v>-0.2789877556</c:v>
                </c:pt>
                <c:pt idx="1447">
                  <c:v>-0.27773950510000001</c:v>
                </c:pt>
                <c:pt idx="1448">
                  <c:v>-0.27649256960000002</c:v>
                </c:pt>
                <c:pt idx="1449">
                  <c:v>-0.27524695560000001</c:v>
                </c:pt>
                <c:pt idx="1450">
                  <c:v>-0.27400266960000003</c:v>
                </c:pt>
                <c:pt idx="1451">
                  <c:v>-0.27275971799999998</c:v>
                </c:pt>
                <c:pt idx="1452">
                  <c:v>-0.27151810739999999</c:v>
                </c:pt>
                <c:pt idx="1453">
                  <c:v>-0.27027784430000001</c:v>
                </c:pt>
                <c:pt idx="1454">
                  <c:v>-0.26903893509999999</c:v>
                </c:pt>
                <c:pt idx="1455">
                  <c:v>-0.26780138619999999</c:v>
                </c:pt>
                <c:pt idx="1456">
                  <c:v>-0.26656520410000001</c:v>
                </c:pt>
                <c:pt idx="1457">
                  <c:v>-0.26533039520000001</c:v>
                </c:pt>
                <c:pt idx="1458">
                  <c:v>-0.26409696589999998</c:v>
                </c:pt>
                <c:pt idx="1459">
                  <c:v>-0.26286492249999999</c:v>
                </c:pt>
                <c:pt idx="1460">
                  <c:v>-0.26163427160000002</c:v>
                </c:pt>
                <c:pt idx="1461">
                  <c:v>-0.26040501929999998</c:v>
                </c:pt>
                <c:pt idx="1462">
                  <c:v>-0.25917717210000002</c:v>
                </c:pt>
                <c:pt idx="1463">
                  <c:v>-0.25795073619999997</c:v>
                </c:pt>
                <c:pt idx="1464">
                  <c:v>-0.2567257181</c:v>
                </c:pt>
                <c:pt idx="1465">
                  <c:v>-0.255502124</c:v>
                </c:pt>
                <c:pt idx="1466">
                  <c:v>-0.25427996019999999</c:v>
                </c:pt>
                <c:pt idx="1467">
                  <c:v>-0.25305923299999999</c:v>
                </c:pt>
                <c:pt idx="1468">
                  <c:v>-0.25183994869999998</c:v>
                </c:pt>
                <c:pt idx="1469">
                  <c:v>-0.25062211340000001</c:v>
                </c:pt>
                <c:pt idx="1470">
                  <c:v>-0.2494057335</c:v>
                </c:pt>
                <c:pt idx="1471">
                  <c:v>-0.2481908152</c:v>
                </c:pt>
                <c:pt idx="1472">
                  <c:v>-0.2469773646</c:v>
                </c:pt>
                <c:pt idx="1473">
                  <c:v>-0.245765388</c:v>
                </c:pt>
                <c:pt idx="1474">
                  <c:v>-0.24455489150000001</c:v>
                </c:pt>
                <c:pt idx="1475">
                  <c:v>-0.24334588139999999</c:v>
                </c:pt>
                <c:pt idx="1476">
                  <c:v>-0.2421383637</c:v>
                </c:pt>
                <c:pt idx="1477">
                  <c:v>-0.24093234459999999</c:v>
                </c:pt>
                <c:pt idx="1478">
                  <c:v>-0.2397278303</c:v>
                </c:pt>
                <c:pt idx="1479">
                  <c:v>-0.23852482680000001</c:v>
                </c:pt>
                <c:pt idx="1480">
                  <c:v>-0.23732334029999999</c:v>
                </c:pt>
                <c:pt idx="1481">
                  <c:v>-0.23612337680000001</c:v>
                </c:pt>
                <c:pt idx="1482">
                  <c:v>-0.2349249424</c:v>
                </c:pt>
                <c:pt idx="1483">
                  <c:v>-0.2337280431</c:v>
                </c:pt>
                <c:pt idx="1484">
                  <c:v>-0.2325326851</c:v>
                </c:pt>
                <c:pt idx="1485">
                  <c:v>-0.2313388743</c:v>
                </c:pt>
                <c:pt idx="1486">
                  <c:v>-0.2301466167</c:v>
                </c:pt>
                <c:pt idx="1487">
                  <c:v>-0.22895591830000001</c:v>
                </c:pt>
                <c:pt idx="1488">
                  <c:v>-0.22776678519999999</c:v>
                </c:pt>
                <c:pt idx="1489">
                  <c:v>-0.22657922329999999</c:v>
                </c:pt>
                <c:pt idx="1490">
                  <c:v>-0.22539323859999999</c:v>
                </c:pt>
                <c:pt idx="1491">
                  <c:v>-0.22420883690000001</c:v>
                </c:pt>
                <c:pt idx="1492">
                  <c:v>-0.22302602429999999</c:v>
                </c:pt>
                <c:pt idx="1493">
                  <c:v>-0.22184480670000001</c:v>
                </c:pt>
                <c:pt idx="1494">
                  <c:v>-0.2206651899</c:v>
                </c:pt>
                <c:pt idx="1495">
                  <c:v>-0.21948717979999999</c:v>
                </c:pt>
                <c:pt idx="1496">
                  <c:v>-0.21831078239999999</c:v>
                </c:pt>
                <c:pt idx="1497">
                  <c:v>-0.2171360034</c:v>
                </c:pt>
                <c:pt idx="1498">
                  <c:v>-0.21596284869999999</c:v>
                </c:pt>
                <c:pt idx="1499">
                  <c:v>-0.2147913243</c:v>
                </c:pt>
                <c:pt idx="1500">
                  <c:v>-0.2136214357</c:v>
                </c:pt>
                <c:pt idx="1501">
                  <c:v>-0.21245318899999999</c:v>
                </c:pt>
                <c:pt idx="1502">
                  <c:v>-0.21128658980000001</c:v>
                </c:pt>
                <c:pt idx="1503">
                  <c:v>-0.210121644</c:v>
                </c:pt>
                <c:pt idx="1504">
                  <c:v>-0.20895835730000001</c:v>
                </c:pt>
                <c:pt idx="1505">
                  <c:v>-0.20779673539999999</c:v>
                </c:pt>
                <c:pt idx="1506">
                  <c:v>-0.20663678420000001</c:v>
                </c:pt>
                <c:pt idx="1507">
                  <c:v>-0.20547850919999999</c:v>
                </c:pt>
                <c:pt idx="1508">
                  <c:v>-0.20432191620000001</c:v>
                </c:pt>
                <c:pt idx="1509">
                  <c:v>-0.20316701100000001</c:v>
                </c:pt>
                <c:pt idx="1510">
                  <c:v>-0.2020137991</c:v>
                </c:pt>
                <c:pt idx="1511">
                  <c:v>-0.2008622863</c:v>
                </c:pt>
                <c:pt idx="1512">
                  <c:v>-0.19971247810000001</c:v>
                </c:pt>
                <c:pt idx="1513">
                  <c:v>-0.19856438030000001</c:v>
                </c:pt>
                <c:pt idx="1514">
                  <c:v>-0.19741799839999999</c:v>
                </c:pt>
                <c:pt idx="1515">
                  <c:v>-0.1962733381</c:v>
                </c:pt>
                <c:pt idx="1516">
                  <c:v>-0.1951304049</c:v>
                </c:pt>
                <c:pt idx="1517">
                  <c:v>-0.19398920450000001</c:v>
                </c:pt>
                <c:pt idx="1518">
                  <c:v>-0.19284974229999999</c:v>
                </c:pt>
                <c:pt idx="1519">
                  <c:v>-0.1917120239</c:v>
                </c:pt>
                <c:pt idx="1520">
                  <c:v>-0.19057605499999999</c:v>
                </c:pt>
                <c:pt idx="1521">
                  <c:v>-0.18944184089999999</c:v>
                </c:pt>
                <c:pt idx="1522">
                  <c:v>-0.18830938720000001</c:v>
                </c:pt>
                <c:pt idx="1523">
                  <c:v>-0.18717869940000001</c:v>
                </c:pt>
                <c:pt idx="1524">
                  <c:v>-0.186049783</c:v>
                </c:pt>
                <c:pt idx="1525">
                  <c:v>-0.1849226434</c:v>
                </c:pt>
                <c:pt idx="1526">
                  <c:v>-0.18379728610000001</c:v>
                </c:pt>
                <c:pt idx="1527">
                  <c:v>-0.1826737165</c:v>
                </c:pt>
                <c:pt idx="1528">
                  <c:v>-0.18155193999999999</c:v>
                </c:pt>
                <c:pt idx="1529">
                  <c:v>-0.18043196210000001</c:v>
                </c:pt>
                <c:pt idx="1530">
                  <c:v>-0.17931378819999999</c:v>
                </c:pt>
                <c:pt idx="1531">
                  <c:v>-0.17819742350000001</c:v>
                </c:pt>
                <c:pt idx="1532">
                  <c:v>-0.17708287349999999</c:v>
                </c:pt>
                <c:pt idx="1533">
                  <c:v>-0.17597014359999999</c:v>
                </c:pt>
                <c:pt idx="1534">
                  <c:v>-0.174859239</c:v>
                </c:pt>
                <c:pt idx="1535">
                  <c:v>-0.17375016509999999</c:v>
                </c:pt>
                <c:pt idx="1536">
                  <c:v>-0.17264292719999999</c:v>
                </c:pt>
                <c:pt idx="1537">
                  <c:v>-0.17153753059999999</c:v>
                </c:pt>
                <c:pt idx="1538">
                  <c:v>-0.17043398060000001</c:v>
                </c:pt>
                <c:pt idx="1539">
                  <c:v>-0.16933228240000001</c:v>
                </c:pt>
                <c:pt idx="1540">
                  <c:v>-0.16823244130000001</c:v>
                </c:pt>
                <c:pt idx="1541">
                  <c:v>-0.1671344625</c:v>
                </c:pt>
                <c:pt idx="1542">
                  <c:v>-0.1660383513</c:v>
                </c:pt>
                <c:pt idx="1543">
                  <c:v>-0.16494411279999999</c:v>
                </c:pt>
                <c:pt idx="1544">
                  <c:v>-0.16385175220000001</c:v>
                </c:pt>
                <c:pt idx="1545">
                  <c:v>-0.16276127479999999</c:v>
                </c:pt>
                <c:pt idx="1546">
                  <c:v>-0.1616726856</c:v>
                </c:pt>
                <c:pt idx="1547">
                  <c:v>-0.1605859899</c:v>
                </c:pt>
                <c:pt idx="1548">
                  <c:v>-0.15950119269999999</c:v>
                </c:pt>
                <c:pt idx="1549">
                  <c:v>-0.15841829930000001</c:v>
                </c:pt>
                <c:pt idx="1550">
                  <c:v>-0.1573373146</c:v>
                </c:pt>
                <c:pt idx="1551">
                  <c:v>-0.1562582438</c:v>
                </c:pt>
                <c:pt idx="1552">
                  <c:v>-0.15518109199999999</c:v>
                </c:pt>
                <c:pt idx="1553">
                  <c:v>-0.15410586430000001</c:v>
                </c:pt>
                <c:pt idx="1554">
                  <c:v>-0.1530325656</c:v>
                </c:pt>
                <c:pt idx="1555">
                  <c:v>-0.1519612011</c:v>
                </c:pt>
                <c:pt idx="1556">
                  <c:v>-0.15089177570000001</c:v>
                </c:pt>
                <c:pt idx="1557">
                  <c:v>-0.1498242944</c:v>
                </c:pt>
                <c:pt idx="1558">
                  <c:v>-0.14875876230000001</c:v>
                </c:pt>
                <c:pt idx="1559">
                  <c:v>-0.1476951843</c:v>
                </c:pt>
                <c:pt idx="1560">
                  <c:v>-0.1466335654</c:v>
                </c:pt>
                <c:pt idx="1561">
                  <c:v>-0.14557391059999999</c:v>
                </c:pt>
                <c:pt idx="1562">
                  <c:v>-0.1445162247</c:v>
                </c:pt>
                <c:pt idx="1563">
                  <c:v>-0.14346051269999999</c:v>
                </c:pt>
                <c:pt idx="1564">
                  <c:v>-0.1424067795</c:v>
                </c:pt>
                <c:pt idx="1565">
                  <c:v>-0.14135502999999999</c:v>
                </c:pt>
                <c:pt idx="1566">
                  <c:v>-0.14030526909999999</c:v>
                </c:pt>
                <c:pt idx="1567">
                  <c:v>-0.1392575016</c:v>
                </c:pt>
                <c:pt idx="1568">
                  <c:v>-0.13821173240000001</c:v>
                </c:pt>
                <c:pt idx="1569">
                  <c:v>-0.1371679663</c:v>
                </c:pt>
                <c:pt idx="1570">
                  <c:v>-0.13612620819999999</c:v>
                </c:pt>
                <c:pt idx="1571">
                  <c:v>-0.1350864628</c:v>
                </c:pt>
                <c:pt idx="1572">
                  <c:v>-0.134048735</c:v>
                </c:pt>
                <c:pt idx="1573">
                  <c:v>-0.13301302949999999</c:v>
                </c:pt>
                <c:pt idx="1574">
                  <c:v>-0.1319793511</c:v>
                </c:pt>
                <c:pt idx="1575">
                  <c:v>-0.13094770450000001</c:v>
                </c:pt>
                <c:pt idx="1576">
                  <c:v>-0.1299180945</c:v>
                </c:pt>
                <c:pt idx="1577">
                  <c:v>-0.12889052579999999</c:v>
                </c:pt>
                <c:pt idx="1578">
                  <c:v>-0.127865003</c:v>
                </c:pt>
                <c:pt idx="1579">
                  <c:v>-0.12684153100000001</c:v>
                </c:pt>
                <c:pt idx="1580">
                  <c:v>-0.12582011439999999</c:v>
                </c:pt>
                <c:pt idx="1581">
                  <c:v>-0.1248007578</c:v>
                </c:pt>
                <c:pt idx="1582">
                  <c:v>-0.1237834659</c:v>
                </c:pt>
                <c:pt idx="1583">
                  <c:v>-0.1227682433</c:v>
                </c:pt>
                <c:pt idx="1584">
                  <c:v>-0.1217550946</c:v>
                </c:pt>
                <c:pt idx="1585">
                  <c:v>-0.12074402450000001</c:v>
                </c:pt>
                <c:pt idx="1586">
                  <c:v>-0.1197350376</c:v>
                </c:pt>
                <c:pt idx="1587">
                  <c:v>-0.11872813829999999</c:v>
                </c:pt>
                <c:pt idx="1588">
                  <c:v>-0.11772333140000001</c:v>
                </c:pt>
                <c:pt idx="1589">
                  <c:v>-0.11672062129999999</c:v>
                </c:pt>
                <c:pt idx="1590">
                  <c:v>-0.11572001260000001</c:v>
                </c:pt>
                <c:pt idx="1591">
                  <c:v>-0.1147215097</c:v>
                </c:pt>
                <c:pt idx="1592">
                  <c:v>-0.1137251173</c:v>
                </c:pt>
                <c:pt idx="1593">
                  <c:v>-0.1127308398</c:v>
                </c:pt>
                <c:pt idx="1594">
                  <c:v>-0.1117386816</c:v>
                </c:pt>
                <c:pt idx="1595">
                  <c:v>-0.1107486473</c:v>
                </c:pt>
                <c:pt idx="1596">
                  <c:v>-0.10976074130000001</c:v>
                </c:pt>
                <c:pt idx="1597">
                  <c:v>-0.108774968</c:v>
                </c:pt>
                <c:pt idx="1598">
                  <c:v>-0.1077913319</c:v>
                </c:pt>
                <c:pt idx="1599">
                  <c:v>-0.1068098373</c:v>
                </c:pt>
                <c:pt idx="1600">
                  <c:v>-0.1058304887</c:v>
                </c:pt>
                <c:pt idx="1601">
                  <c:v>-0.10485329039999999</c:v>
                </c:pt>
                <c:pt idx="1602">
                  <c:v>-0.1038782468</c:v>
                </c:pt>
                <c:pt idx="1603">
                  <c:v>-0.1029053622</c:v>
                </c:pt>
                <c:pt idx="1604">
                  <c:v>-0.1019346411</c:v>
                </c:pt>
                <c:pt idx="1605">
                  <c:v>-0.1009660876</c:v>
                </c:pt>
                <c:pt idx="1606">
                  <c:v>-9.9999706199999996E-2</c:v>
                </c:pt>
                <c:pt idx="1607">
                  <c:v>-9.9035500999999998E-2</c:v>
                </c:pt>
                <c:pt idx="1608">
                  <c:v>-9.8073476500000006E-2</c:v>
                </c:pt>
                <c:pt idx="1609">
                  <c:v>-9.71136368E-2</c:v>
                </c:pt>
                <c:pt idx="1610">
                  <c:v>-9.6155986299999996E-2</c:v>
                </c:pt>
                <c:pt idx="1611">
                  <c:v>-9.52005291E-2</c:v>
                </c:pt>
                <c:pt idx="1612">
                  <c:v>-9.42472694E-2</c:v>
                </c:pt>
                <c:pt idx="1613">
                  <c:v>-9.3296211599999998E-2</c:v>
                </c:pt>
                <c:pt idx="1614">
                  <c:v>-9.2347359700000006E-2</c:v>
                </c:pt>
                <c:pt idx="1615">
                  <c:v>-9.1400718000000006E-2</c:v>
                </c:pt>
                <c:pt idx="1616">
                  <c:v>-9.0456290600000003E-2</c:v>
                </c:pt>
                <c:pt idx="1617">
                  <c:v>-8.9514081699999998E-2</c:v>
                </c:pt>
                <c:pt idx="1618">
                  <c:v>-8.8574095399999997E-2</c:v>
                </c:pt>
                <c:pt idx="1619">
                  <c:v>-8.7636335800000006E-2</c:v>
                </c:pt>
                <c:pt idx="1620">
                  <c:v>-8.6700807099999999E-2</c:v>
                </c:pt>
                <c:pt idx="1621">
                  <c:v>-8.5767513399999995E-2</c:v>
                </c:pt>
                <c:pt idx="1622">
                  <c:v>-8.4836458700000006E-2</c:v>
                </c:pt>
                <c:pt idx="1623">
                  <c:v>-8.3907647099999996E-2</c:v>
                </c:pt>
                <c:pt idx="1624">
                  <c:v>-8.2981082600000006E-2</c:v>
                </c:pt>
                <c:pt idx="1625">
                  <c:v>-8.2056769399999993E-2</c:v>
                </c:pt>
                <c:pt idx="1626">
                  <c:v>-8.1134711400000004E-2</c:v>
                </c:pt>
                <c:pt idx="1627">
                  <c:v>-8.0214912599999993E-2</c:v>
                </c:pt>
                <c:pt idx="1628">
                  <c:v>-7.9297377099999997E-2</c:v>
                </c:pt>
                <c:pt idx="1629">
                  <c:v>-7.8382108800000003E-2</c:v>
                </c:pt>
                <c:pt idx="1630">
                  <c:v>-7.7469111699999996E-2</c:v>
                </c:pt>
                <c:pt idx="1631">
                  <c:v>-7.6558389700000007E-2</c:v>
                </c:pt>
                <c:pt idx="1632">
                  <c:v>-7.5649946800000006E-2</c:v>
                </c:pt>
                <c:pt idx="1633">
                  <c:v>-7.4743787000000006E-2</c:v>
                </c:pt>
                <c:pt idx="1634">
                  <c:v>-7.3839914100000001E-2</c:v>
                </c:pt>
                <c:pt idx="1635">
                  <c:v>-7.2938331999999995E-2</c:v>
                </c:pt>
                <c:pt idx="1636">
                  <c:v>-7.2039044699999999E-2</c:v>
                </c:pt>
                <c:pt idx="1637">
                  <c:v>-7.1142055900000001E-2</c:v>
                </c:pt>
                <c:pt idx="1638">
                  <c:v>-7.0247369599999998E-2</c:v>
                </c:pt>
                <c:pt idx="1639">
                  <c:v>-6.93549896E-2</c:v>
                </c:pt>
                <c:pt idx="1640">
                  <c:v>-6.8464919799999996E-2</c:v>
                </c:pt>
                <c:pt idx="1641">
                  <c:v>-6.7577163900000001E-2</c:v>
                </c:pt>
                <c:pt idx="1642">
                  <c:v>-6.6691725800000004E-2</c:v>
                </c:pt>
                <c:pt idx="1643">
                  <c:v>-6.5808609200000007E-2</c:v>
                </c:pt>
                <c:pt idx="1644">
                  <c:v>-6.4927817900000004E-2</c:v>
                </c:pt>
                <c:pt idx="1645">
                  <c:v>-6.4049355700000005E-2</c:v>
                </c:pt>
                <c:pt idx="1646">
                  <c:v>-6.3173226400000004E-2</c:v>
                </c:pt>
                <c:pt idx="1647">
                  <c:v>-6.2299433600000002E-2</c:v>
                </c:pt>
                <c:pt idx="1648">
                  <c:v>-6.1427981100000001E-2</c:v>
                </c:pt>
                <c:pt idx="1649">
                  <c:v>-6.0558872600000001E-2</c:v>
                </c:pt>
                <c:pt idx="1650">
                  <c:v>-5.9692111700000001E-2</c:v>
                </c:pt>
                <c:pt idx="1651">
                  <c:v>-5.88277023E-2</c:v>
                </c:pt>
                <c:pt idx="1652">
                  <c:v>-5.7965647799999999E-2</c:v>
                </c:pt>
                <c:pt idx="1653">
                  <c:v>-5.7105952100000003E-2</c:v>
                </c:pt>
                <c:pt idx="1654">
                  <c:v>-5.6248618700000003E-2</c:v>
                </c:pt>
                <c:pt idx="1655">
                  <c:v>-5.5393651199999998E-2</c:v>
                </c:pt>
                <c:pt idx="1656">
                  <c:v>-5.4541053300000003E-2</c:v>
                </c:pt>
                <c:pt idx="1657">
                  <c:v>-5.3690828500000003E-2</c:v>
                </c:pt>
                <c:pt idx="1658">
                  <c:v>-5.2842980499999997E-2</c:v>
                </c:pt>
                <c:pt idx="1659">
                  <c:v>-5.1997512799999999E-2</c:v>
                </c:pt>
                <c:pt idx="1660">
                  <c:v>-5.11544289E-2</c:v>
                </c:pt>
                <c:pt idx="1661">
                  <c:v>-5.0313732399999998E-2</c:v>
                </c:pt>
                <c:pt idx="1662">
                  <c:v>-4.9475426900000001E-2</c:v>
                </c:pt>
                <c:pt idx="1663">
                  <c:v>-4.8639515799999998E-2</c:v>
                </c:pt>
                <c:pt idx="1664">
                  <c:v>-4.7806002700000003E-2</c:v>
                </c:pt>
                <c:pt idx="1665">
                  <c:v>-4.6974890999999998E-2</c:v>
                </c:pt>
                <c:pt idx="1666">
                  <c:v>-4.6146184200000002E-2</c:v>
                </c:pt>
                <c:pt idx="1667">
                  <c:v>-4.53198857E-2</c:v>
                </c:pt>
                <c:pt idx="1668">
                  <c:v>-4.4495999100000003E-2</c:v>
                </c:pt>
                <c:pt idx="1669">
                  <c:v>-4.3674527800000001E-2</c:v>
                </c:pt>
                <c:pt idx="1670">
                  <c:v>-4.2855475099999998E-2</c:v>
                </c:pt>
                <c:pt idx="1671">
                  <c:v>-4.2038844399999997E-2</c:v>
                </c:pt>
                <c:pt idx="1672">
                  <c:v>-4.1224639299999997E-2</c:v>
                </c:pt>
                <c:pt idx="1673">
                  <c:v>-4.0412863E-2</c:v>
                </c:pt>
                <c:pt idx="1674">
                  <c:v>-3.9603518900000002E-2</c:v>
                </c:pt>
                <c:pt idx="1675">
                  <c:v>-3.8796610299999999E-2</c:v>
                </c:pt>
                <c:pt idx="1676">
                  <c:v>-3.7992140700000003E-2</c:v>
                </c:pt>
                <c:pt idx="1677">
                  <c:v>-3.7190113300000001E-2</c:v>
                </c:pt>
                <c:pt idx="1678">
                  <c:v>-3.6390531499999997E-2</c:v>
                </c:pt>
                <c:pt idx="1679">
                  <c:v>-3.5593398399999997E-2</c:v>
                </c:pt>
                <c:pt idx="1680">
                  <c:v>-3.47987175E-2</c:v>
                </c:pt>
                <c:pt idx="1681">
                  <c:v>-3.4006491999999999E-2</c:v>
                </c:pt>
                <c:pt idx="1682">
                  <c:v>-3.3216725199999998E-2</c:v>
                </c:pt>
                <c:pt idx="1683">
                  <c:v>-3.2429420200000003E-2</c:v>
                </c:pt>
                <c:pt idx="1684">
                  <c:v>-3.1644580399999997E-2</c:v>
                </c:pt>
                <c:pt idx="1685">
                  <c:v>-3.08622089E-2</c:v>
                </c:pt>
                <c:pt idx="1686">
                  <c:v>-3.0082309000000002E-2</c:v>
                </c:pt>
                <c:pt idx="1687">
                  <c:v>-2.9304883800000001E-2</c:v>
                </c:pt>
                <c:pt idx="1688">
                  <c:v>-2.85299366E-2</c:v>
                </c:pt>
                <c:pt idx="1689">
                  <c:v>-2.7757470400000001E-2</c:v>
                </c:pt>
                <c:pt idx="1690">
                  <c:v>-2.69874885E-2</c:v>
                </c:pt>
                <c:pt idx="1691">
                  <c:v>-2.6219994E-2</c:v>
                </c:pt>
                <c:pt idx="1692">
                  <c:v>-2.5454989899999999E-2</c:v>
                </c:pt>
                <c:pt idx="1693">
                  <c:v>-2.46924795E-2</c:v>
                </c:pt>
                <c:pt idx="1694">
                  <c:v>-2.39324658E-2</c:v>
                </c:pt>
                <c:pt idx="1695">
                  <c:v>-2.3174951900000001E-2</c:v>
                </c:pt>
                <c:pt idx="1696">
                  <c:v>-2.2419940900000001E-2</c:v>
                </c:pt>
                <c:pt idx="1697">
                  <c:v>-2.1667435799999999E-2</c:v>
                </c:pt>
                <c:pt idx="1698">
                  <c:v>-2.0917439699999998E-2</c:v>
                </c:pt>
                <c:pt idx="1699">
                  <c:v>-2.0169955600000001E-2</c:v>
                </c:pt>
                <c:pt idx="1700">
                  <c:v>-1.9424986500000001E-2</c:v>
                </c:pt>
                <c:pt idx="1701">
                  <c:v>-1.86825355E-2</c:v>
                </c:pt>
                <c:pt idx="1702">
                  <c:v>-1.79426055E-2</c:v>
                </c:pt>
                <c:pt idx="1703">
                  <c:v>-1.7205199500000001E-2</c:v>
                </c:pt>
                <c:pt idx="1704">
                  <c:v>-1.64703205E-2</c:v>
                </c:pt>
                <c:pt idx="1705">
                  <c:v>-1.57379715E-2</c:v>
                </c:pt>
                <c:pt idx="1706">
                  <c:v>-1.5008155299999999E-2</c:v>
                </c:pt>
                <c:pt idx="1707">
                  <c:v>-1.4280875E-2</c:v>
                </c:pt>
                <c:pt idx="1708">
                  <c:v>-1.35561334E-2</c:v>
                </c:pt>
                <c:pt idx="1709">
                  <c:v>-1.2833933400000001E-2</c:v>
                </c:pt>
                <c:pt idx="1710">
                  <c:v>-1.2114277999999999E-2</c:v>
                </c:pt>
                <c:pt idx="1711">
                  <c:v>-1.13971699E-2</c:v>
                </c:pt>
                <c:pt idx="1712">
                  <c:v>-1.0682612100000001E-2</c:v>
                </c:pt>
                <c:pt idx="1713">
                  <c:v>-9.9706073999999995E-3</c:v>
                </c:pt>
                <c:pt idx="1714">
                  <c:v>-9.2611586999999992E-3</c:v>
                </c:pt>
                <c:pt idx="1715">
                  <c:v>-8.5542688000000006E-3</c:v>
                </c:pt>
                <c:pt idx="1716">
                  <c:v>-7.8499404999999994E-3</c:v>
                </c:pt>
                <c:pt idx="1717">
                  <c:v>-7.1481764999999997E-3</c:v>
                </c:pt>
                <c:pt idx="1718">
                  <c:v>-6.4489797999999999E-3</c:v>
                </c:pt>
                <c:pt idx="1719">
                  <c:v>-5.752353E-3</c:v>
                </c:pt>
                <c:pt idx="1720">
                  <c:v>-5.0582989999999996E-3</c:v>
                </c:pt>
                <c:pt idx="1721">
                  <c:v>-4.3668203999999997E-3</c:v>
                </c:pt>
                <c:pt idx="1722">
                  <c:v>-3.6779199999999999E-3</c:v>
                </c:pt>
                <c:pt idx="1723">
                  <c:v>-2.9916005999999998E-3</c:v>
                </c:pt>
                <c:pt idx="1724">
                  <c:v>-2.3078648E-3</c:v>
                </c:pt>
                <c:pt idx="1725">
                  <c:v>-1.6267154000000001E-3</c:v>
                </c:pt>
                <c:pt idx="1726">
                  <c:v>-9.4815497599999999E-4</c:v>
                </c:pt>
                <c:pt idx="1727">
                  <c:v>-2.7218629099999997E-4</c:v>
                </c:pt>
                <c:pt idx="1728">
                  <c:v>4.0118802199999999E-4</c:v>
                </c:pt>
                <c:pt idx="1729">
                  <c:v>1.0719652999999999E-3</c:v>
                </c:pt>
                <c:pt idx="1730">
                  <c:v>1.7401429E-3</c:v>
                </c:pt>
                <c:pt idx="1731">
                  <c:v>2.4057182999999999E-3</c:v>
                </c:pt>
                <c:pt idx="1732">
                  <c:v>3.0686887000000002E-3</c:v>
                </c:pt>
                <c:pt idx="1733">
                  <c:v>3.7290517E-3</c:v>
                </c:pt>
                <c:pt idx="1734">
                  <c:v>4.3868046000000004E-3</c:v>
                </c:pt>
                <c:pt idx="1735">
                  <c:v>5.0419447999999999E-3</c:v>
                </c:pt>
                <c:pt idx="1736">
                  <c:v>5.6944698E-3</c:v>
                </c:pt>
                <c:pt idx="1737">
                  <c:v>6.344377E-3</c:v>
                </c:pt>
                <c:pt idx="1738">
                  <c:v>6.9916639999999999E-3</c:v>
                </c:pt>
                <c:pt idx="1739">
                  <c:v>7.6363281E-3</c:v>
                </c:pt>
                <c:pt idx="1740">
                  <c:v>8.2783668000000008E-3</c:v>
                </c:pt>
                <c:pt idx="1741">
                  <c:v>8.9177777000000007E-3</c:v>
                </c:pt>
                <c:pt idx="1742">
                  <c:v>9.5545583E-3</c:v>
                </c:pt>
                <c:pt idx="1743">
                  <c:v>1.01887061E-2</c:v>
                </c:pt>
                <c:pt idx="1744">
                  <c:v>1.0820218499999999E-2</c:v>
                </c:pt>
                <c:pt idx="1745">
                  <c:v>1.1449093299999999E-2</c:v>
                </c:pt>
                <c:pt idx="1746">
                  <c:v>1.20753279E-2</c:v>
                </c:pt>
                <c:pt idx="1747">
                  <c:v>1.2698919899999999E-2</c:v>
                </c:pt>
                <c:pt idx="1748">
                  <c:v>1.33198669E-2</c:v>
                </c:pt>
                <c:pt idx="1749">
                  <c:v>1.39381664E-2</c:v>
                </c:pt>
                <c:pt idx="1750">
                  <c:v>1.45538162E-2</c:v>
                </c:pt>
                <c:pt idx="1751">
                  <c:v>1.51668138E-2</c:v>
                </c:pt>
                <c:pt idx="1752">
                  <c:v>1.5777156800000001E-2</c:v>
                </c:pt>
                <c:pt idx="1753">
                  <c:v>1.6384842899999998E-2</c:v>
                </c:pt>
                <c:pt idx="1754">
                  <c:v>1.6989869800000001E-2</c:v>
                </c:pt>
                <c:pt idx="1755">
                  <c:v>1.7592235099999999E-2</c:v>
                </c:pt>
                <c:pt idx="1756">
                  <c:v>1.8191936499999999E-2</c:v>
                </c:pt>
                <c:pt idx="1757">
                  <c:v>1.8788971599999999E-2</c:v>
                </c:pt>
                <c:pt idx="1758">
                  <c:v>1.93833383E-2</c:v>
                </c:pt>
                <c:pt idx="1759">
                  <c:v>1.9975034199999998E-2</c:v>
                </c:pt>
                <c:pt idx="1760">
                  <c:v>2.0564057E-2</c:v>
                </c:pt>
                <c:pt idx="1761">
                  <c:v>2.11504044E-2</c:v>
                </c:pt>
                <c:pt idx="1762">
                  <c:v>2.17340743E-2</c:v>
                </c:pt>
                <c:pt idx="1763">
                  <c:v>2.2315064400000001E-2</c:v>
                </c:pt>
                <c:pt idx="1764">
                  <c:v>2.2893372499999998E-2</c:v>
                </c:pt>
                <c:pt idx="1765">
                  <c:v>2.3468996299999999E-2</c:v>
                </c:pt>
                <c:pt idx="1766">
                  <c:v>2.4041933599999999E-2</c:v>
                </c:pt>
                <c:pt idx="1767">
                  <c:v>2.46121823E-2</c:v>
                </c:pt>
                <c:pt idx="1768">
                  <c:v>2.5179740199999998E-2</c:v>
                </c:pt>
                <c:pt idx="1769">
                  <c:v>2.5744605100000002E-2</c:v>
                </c:pt>
                <c:pt idx="1770">
                  <c:v>2.63067749E-2</c:v>
                </c:pt>
                <c:pt idx="1771">
                  <c:v>2.68662473E-2</c:v>
                </c:pt>
                <c:pt idx="1772">
                  <c:v>2.7423020400000001E-2</c:v>
                </c:pt>
                <c:pt idx="1773">
                  <c:v>2.7977091900000001E-2</c:v>
                </c:pt>
                <c:pt idx="1774">
                  <c:v>2.8528459700000001E-2</c:v>
                </c:pt>
                <c:pt idx="1775">
                  <c:v>2.9077121800000001E-2</c:v>
                </c:pt>
                <c:pt idx="1776">
                  <c:v>2.9623076000000002E-2</c:v>
                </c:pt>
                <c:pt idx="1777">
                  <c:v>3.0166320399999998E-2</c:v>
                </c:pt>
                <c:pt idx="1778">
                  <c:v>3.0706852699999999E-2</c:v>
                </c:pt>
                <c:pt idx="1779">
                  <c:v>3.1244671000000002E-2</c:v>
                </c:pt>
                <c:pt idx="1780">
                  <c:v>3.1779773300000001E-2</c:v>
                </c:pt>
                <c:pt idx="1781">
                  <c:v>3.2312157399999999E-2</c:v>
                </c:pt>
                <c:pt idx="1782">
                  <c:v>3.28418215E-2</c:v>
                </c:pt>
                <c:pt idx="1783">
                  <c:v>3.33687633E-2</c:v>
                </c:pt>
                <c:pt idx="1784">
                  <c:v>3.3892981099999997E-2</c:v>
                </c:pt>
                <c:pt idx="1785">
                  <c:v>3.4414472699999997E-2</c:v>
                </c:pt>
                <c:pt idx="1786">
                  <c:v>3.4933236300000003E-2</c:v>
                </c:pt>
                <c:pt idx="1787">
                  <c:v>3.5449269800000002E-2</c:v>
                </c:pt>
                <c:pt idx="1788">
                  <c:v>3.5962571300000003E-2</c:v>
                </c:pt>
                <c:pt idx="1789">
                  <c:v>3.6473138799999999E-2</c:v>
                </c:pt>
                <c:pt idx="1790">
                  <c:v>3.6980970500000002E-2</c:v>
                </c:pt>
                <c:pt idx="1791">
                  <c:v>3.7486064299999997E-2</c:v>
                </c:pt>
                <c:pt idx="1792">
                  <c:v>3.7988418500000003E-2</c:v>
                </c:pt>
                <c:pt idx="1793">
                  <c:v>3.84880311E-2</c:v>
                </c:pt>
                <c:pt idx="1794">
                  <c:v>3.8984900099999997E-2</c:v>
                </c:pt>
                <c:pt idx="1795">
                  <c:v>3.9479023799999999E-2</c:v>
                </c:pt>
                <c:pt idx="1796">
                  <c:v>3.99704003E-2</c:v>
                </c:pt>
                <c:pt idx="1797">
                  <c:v>4.0459027699999997E-2</c:v>
                </c:pt>
                <c:pt idx="1798">
                  <c:v>4.0944904099999999E-2</c:v>
                </c:pt>
                <c:pt idx="1799">
                  <c:v>4.1428027800000003E-2</c:v>
                </c:pt>
                <c:pt idx="1800">
                  <c:v>4.1908396899999999E-2</c:v>
                </c:pt>
                <c:pt idx="1801">
                  <c:v>4.2386009600000003E-2</c:v>
                </c:pt>
                <c:pt idx="1802">
                  <c:v>4.28608641E-2</c:v>
                </c:pt>
                <c:pt idx="1803">
                  <c:v>4.33329587E-2</c:v>
                </c:pt>
                <c:pt idx="1804">
                  <c:v>4.3802291399999999E-2</c:v>
                </c:pt>
                <c:pt idx="1805">
                  <c:v>4.4268860700000003E-2</c:v>
                </c:pt>
                <c:pt idx="1806">
                  <c:v>4.4732664599999999E-2</c:v>
                </c:pt>
                <c:pt idx="1807">
                  <c:v>4.5193701500000003E-2</c:v>
                </c:pt>
                <c:pt idx="1808">
                  <c:v>4.5651969600000002E-2</c:v>
                </c:pt>
                <c:pt idx="1809">
                  <c:v>4.6107467200000002E-2</c:v>
                </c:pt>
                <c:pt idx="1810">
                  <c:v>4.6560192600000001E-2</c:v>
                </c:pt>
                <c:pt idx="1811">
                  <c:v>4.7010143999999997E-2</c:v>
                </c:pt>
                <c:pt idx="1812">
                  <c:v>4.7457319800000002E-2</c:v>
                </c:pt>
                <c:pt idx="1813">
                  <c:v>4.79017183E-2</c:v>
                </c:pt>
                <c:pt idx="1814">
                  <c:v>4.8343337899999998E-2</c:v>
                </c:pt>
                <c:pt idx="1815">
                  <c:v>4.8782176699999999E-2</c:v>
                </c:pt>
                <c:pt idx="1816">
                  <c:v>4.9218233299999997E-2</c:v>
                </c:pt>
                <c:pt idx="1817">
                  <c:v>4.9651505899999997E-2</c:v>
                </c:pt>
                <c:pt idx="1818">
                  <c:v>5.0081992899999997E-2</c:v>
                </c:pt>
                <c:pt idx="1819">
                  <c:v>5.0509692699999997E-2</c:v>
                </c:pt>
                <c:pt idx="1820">
                  <c:v>5.0934603699999997E-2</c:v>
                </c:pt>
                <c:pt idx="1821">
                  <c:v>5.1356724300000003E-2</c:v>
                </c:pt>
                <c:pt idx="1822">
                  <c:v>5.17760528E-2</c:v>
                </c:pt>
                <c:pt idx="1823">
                  <c:v>5.2192587700000001E-2</c:v>
                </c:pt>
                <c:pt idx="1824">
                  <c:v>5.2606327500000001E-2</c:v>
                </c:pt>
                <c:pt idx="1825">
                  <c:v>5.3017270499999998E-2</c:v>
                </c:pt>
                <c:pt idx="1826">
                  <c:v>5.34254152E-2</c:v>
                </c:pt>
                <c:pt idx="1827">
                  <c:v>5.3830759999999998E-2</c:v>
                </c:pt>
                <c:pt idx="1828">
                  <c:v>5.4233303500000003E-2</c:v>
                </c:pt>
                <c:pt idx="1829">
                  <c:v>5.4633043999999999E-2</c:v>
                </c:pt>
                <c:pt idx="1830">
                  <c:v>5.5029980200000002E-2</c:v>
                </c:pt>
                <c:pt idx="1831">
                  <c:v>5.5424110399999997E-2</c:v>
                </c:pt>
                <c:pt idx="1832">
                  <c:v>5.58154332E-2</c:v>
                </c:pt>
                <c:pt idx="1833">
                  <c:v>5.6203947099999998E-2</c:v>
                </c:pt>
                <c:pt idx="1834">
                  <c:v>5.6589650599999999E-2</c:v>
                </c:pt>
                <c:pt idx="1835">
                  <c:v>5.6972542199999997E-2</c:v>
                </c:pt>
                <c:pt idx="1836">
                  <c:v>5.73526205E-2</c:v>
                </c:pt>
                <c:pt idx="1837">
                  <c:v>5.7729884099999997E-2</c:v>
                </c:pt>
                <c:pt idx="1838">
                  <c:v>5.8104331400000001E-2</c:v>
                </c:pt>
                <c:pt idx="1839">
                  <c:v>5.8475961200000003E-2</c:v>
                </c:pt>
                <c:pt idx="1840">
                  <c:v>5.8844771900000002E-2</c:v>
                </c:pt>
                <c:pt idx="1841">
                  <c:v>5.9210762100000001E-2</c:v>
                </c:pt>
                <c:pt idx="1842">
                  <c:v>5.9573930499999997E-2</c:v>
                </c:pt>
                <c:pt idx="1843">
                  <c:v>5.9934275600000003E-2</c:v>
                </c:pt>
                <c:pt idx="1844">
                  <c:v>6.0291796100000003E-2</c:v>
                </c:pt>
                <c:pt idx="1845">
                  <c:v>6.0646490599999998E-2</c:v>
                </c:pt>
                <c:pt idx="1846">
                  <c:v>6.09983578E-2</c:v>
                </c:pt>
                <c:pt idx="1847">
                  <c:v>6.1347396200000001E-2</c:v>
                </c:pt>
                <c:pt idx="1848">
                  <c:v>6.1693604499999999E-2</c:v>
                </c:pt>
                <c:pt idx="1849">
                  <c:v>6.2036981400000003E-2</c:v>
                </c:pt>
                <c:pt idx="1850">
                  <c:v>6.2377525599999997E-2</c:v>
                </c:pt>
                <c:pt idx="1851">
                  <c:v>6.2715235800000005E-2</c:v>
                </c:pt>
                <c:pt idx="1852">
                  <c:v>6.3050110500000006E-2</c:v>
                </c:pt>
                <c:pt idx="1853">
                  <c:v>6.3382148700000002E-2</c:v>
                </c:pt>
                <c:pt idx="1854">
                  <c:v>6.3711348799999998E-2</c:v>
                </c:pt>
                <c:pt idx="1855">
                  <c:v>6.4037709799999995E-2</c:v>
                </c:pt>
                <c:pt idx="1856">
                  <c:v>6.4361230199999994E-2</c:v>
                </c:pt>
                <c:pt idx="1857">
                  <c:v>6.4681908799999993E-2</c:v>
                </c:pt>
                <c:pt idx="1858">
                  <c:v>6.4999744400000004E-2</c:v>
                </c:pt>
                <c:pt idx="1859">
                  <c:v>6.5314735799999996E-2</c:v>
                </c:pt>
                <c:pt idx="1860">
                  <c:v>6.5626881600000006E-2</c:v>
                </c:pt>
                <c:pt idx="1861">
                  <c:v>6.5936180699999999E-2</c:v>
                </c:pt>
                <c:pt idx="1862">
                  <c:v>6.6242631799999993E-2</c:v>
                </c:pt>
                <c:pt idx="1863">
                  <c:v>6.6546233699999999E-2</c:v>
                </c:pt>
                <c:pt idx="1864">
                  <c:v>6.68469852E-2</c:v>
                </c:pt>
                <c:pt idx="1865">
                  <c:v>6.7144885200000004E-2</c:v>
                </c:pt>
                <c:pt idx="1866">
                  <c:v>6.7439932300000005E-2</c:v>
                </c:pt>
                <c:pt idx="1867">
                  <c:v>6.7732125599999998E-2</c:v>
                </c:pt>
                <c:pt idx="1868">
                  <c:v>6.8021463700000007E-2</c:v>
                </c:pt>
                <c:pt idx="1869">
                  <c:v>6.8307945499999995E-2</c:v>
                </c:pt>
                <c:pt idx="1870">
                  <c:v>6.8591569899999996E-2</c:v>
                </c:pt>
                <c:pt idx="1871">
                  <c:v>6.8872335699999995E-2</c:v>
                </c:pt>
                <c:pt idx="1872">
                  <c:v>6.9150241799999998E-2</c:v>
                </c:pt>
                <c:pt idx="1873">
                  <c:v>6.9425287000000002E-2</c:v>
                </c:pt>
                <c:pt idx="1874">
                  <c:v>6.9697470299999995E-2</c:v>
                </c:pt>
                <c:pt idx="1875">
                  <c:v>6.9966790400000006E-2</c:v>
                </c:pt>
                <c:pt idx="1876">
                  <c:v>7.0233246400000005E-2</c:v>
                </c:pt>
                <c:pt idx="1877">
                  <c:v>7.0496837100000001E-2</c:v>
                </c:pt>
                <c:pt idx="1878">
                  <c:v>7.0757561499999996E-2</c:v>
                </c:pt>
                <c:pt idx="1879">
                  <c:v>7.1015418299999994E-2</c:v>
                </c:pt>
                <c:pt idx="1880">
                  <c:v>7.1270406699999997E-2</c:v>
                </c:pt>
                <c:pt idx="1881">
                  <c:v>7.1522525399999995E-2</c:v>
                </c:pt>
                <c:pt idx="1882">
                  <c:v>7.1771773499999997E-2</c:v>
                </c:pt>
                <c:pt idx="1883">
                  <c:v>7.2018149899999995E-2</c:v>
                </c:pt>
                <c:pt idx="1884">
                  <c:v>7.2261653600000003E-2</c:v>
                </c:pt>
                <c:pt idx="1885">
                  <c:v>7.2502283400000006E-2</c:v>
                </c:pt>
                <c:pt idx="1886">
                  <c:v>7.2740038500000007E-2</c:v>
                </c:pt>
                <c:pt idx="1887">
                  <c:v>7.2974917799999997E-2</c:v>
                </c:pt>
                <c:pt idx="1888">
                  <c:v>7.3206920199999997E-2</c:v>
                </c:pt>
                <c:pt idx="1889">
                  <c:v>7.3436044800000003E-2</c:v>
                </c:pt>
                <c:pt idx="1890">
                  <c:v>7.3662290500000005E-2</c:v>
                </c:pt>
                <c:pt idx="1891">
                  <c:v>7.3885656399999999E-2</c:v>
                </c:pt>
                <c:pt idx="1892">
                  <c:v>7.4106141599999995E-2</c:v>
                </c:pt>
                <c:pt idx="1893">
                  <c:v>7.4323744900000002E-2</c:v>
                </c:pt>
                <c:pt idx="1894">
                  <c:v>7.4538465499999998E-2</c:v>
                </c:pt>
                <c:pt idx="1895">
                  <c:v>7.4750302399999996E-2</c:v>
                </c:pt>
                <c:pt idx="1896">
                  <c:v>7.4959254599999997E-2</c:v>
                </c:pt>
                <c:pt idx="1897">
                  <c:v>7.5165321300000004E-2</c:v>
                </c:pt>
                <c:pt idx="1898">
                  <c:v>7.5368501399999996E-2</c:v>
                </c:pt>
                <c:pt idx="1899">
                  <c:v>7.5568793999999995E-2</c:v>
                </c:pt>
                <c:pt idx="1900">
                  <c:v>7.5766198300000004E-2</c:v>
                </c:pt>
                <c:pt idx="1901">
                  <c:v>7.5960713200000002E-2</c:v>
                </c:pt>
                <c:pt idx="1902">
                  <c:v>7.6152338E-2</c:v>
                </c:pt>
                <c:pt idx="1903">
                  <c:v>7.6341071600000004E-2</c:v>
                </c:pt>
                <c:pt idx="1904">
                  <c:v>7.6526913200000005E-2</c:v>
                </c:pt>
                <c:pt idx="1905">
                  <c:v>7.6709861899999995E-2</c:v>
                </c:pt>
                <c:pt idx="1906">
                  <c:v>7.6889916799999999E-2</c:v>
                </c:pt>
                <c:pt idx="1907">
                  <c:v>7.7067077100000006E-2</c:v>
                </c:pt>
                <c:pt idx="1908">
                  <c:v>7.7241341800000002E-2</c:v>
                </c:pt>
                <c:pt idx="1909">
                  <c:v>7.7412710199999998E-2</c:v>
                </c:pt>
                <c:pt idx="1910">
                  <c:v>7.7581181299999996E-2</c:v>
                </c:pt>
                <c:pt idx="1911">
                  <c:v>7.7746754299999998E-2</c:v>
                </c:pt>
                <c:pt idx="1912">
                  <c:v>7.7909428399999994E-2</c:v>
                </c:pt>
                <c:pt idx="1913">
                  <c:v>7.8069202700000007E-2</c:v>
                </c:pt>
                <c:pt idx="1914">
                  <c:v>7.8226076399999997E-2</c:v>
                </c:pt>
                <c:pt idx="1915">
                  <c:v>7.8380048800000005E-2</c:v>
                </c:pt>
                <c:pt idx="1916">
                  <c:v>7.8531118799999994E-2</c:v>
                </c:pt>
                <c:pt idx="1917">
                  <c:v>7.8679285900000007E-2</c:v>
                </c:pt>
                <c:pt idx="1918">
                  <c:v>7.8824549100000002E-2</c:v>
                </c:pt>
                <c:pt idx="1919">
                  <c:v>7.8966907700000005E-2</c:v>
                </c:pt>
                <c:pt idx="1920">
                  <c:v>7.9106360799999997E-2</c:v>
                </c:pt>
                <c:pt idx="1921">
                  <c:v>7.9242907700000004E-2</c:v>
                </c:pt>
                <c:pt idx="1922">
                  <c:v>7.93765476E-2</c:v>
                </c:pt>
                <c:pt idx="1923">
                  <c:v>7.9507279799999997E-2</c:v>
                </c:pt>
                <c:pt idx="1924">
                  <c:v>7.9635103400000004E-2</c:v>
                </c:pt>
                <c:pt idx="1925">
                  <c:v>7.9760017799999999E-2</c:v>
                </c:pt>
                <c:pt idx="1926">
                  <c:v>7.9882022100000005E-2</c:v>
                </c:pt>
                <c:pt idx="1927">
                  <c:v>8.0001115600000006E-2</c:v>
                </c:pt>
                <c:pt idx="1928">
                  <c:v>8.0117297599999998E-2</c:v>
                </c:pt>
                <c:pt idx="1929">
                  <c:v>8.02305673E-2</c:v>
                </c:pt>
                <c:pt idx="1930">
                  <c:v>8.0340923999999994E-2</c:v>
                </c:pt>
                <c:pt idx="1931">
                  <c:v>8.0448367000000007E-2</c:v>
                </c:pt>
                <c:pt idx="1932">
                  <c:v>8.0552895499999999E-2</c:v>
                </c:pt>
                <c:pt idx="1933">
                  <c:v>8.0654508900000005E-2</c:v>
                </c:pt>
                <c:pt idx="1934">
                  <c:v>8.0753206399999999E-2</c:v>
                </c:pt>
                <c:pt idx="1935">
                  <c:v>8.0848987400000003E-2</c:v>
                </c:pt>
                <c:pt idx="1936">
                  <c:v>8.0941851100000003E-2</c:v>
                </c:pt>
                <c:pt idx="1937">
                  <c:v>8.10317968E-2</c:v>
                </c:pt>
                <c:pt idx="1938">
                  <c:v>8.1118823899999998E-2</c:v>
                </c:pt>
                <c:pt idx="1939">
                  <c:v>8.12029316E-2</c:v>
                </c:pt>
                <c:pt idx="1940">
                  <c:v>8.1284119399999993E-2</c:v>
                </c:pt>
                <c:pt idx="1941">
                  <c:v>8.1362386499999995E-2</c:v>
                </c:pt>
                <c:pt idx="1942">
                  <c:v>8.1437732299999996E-2</c:v>
                </c:pt>
                <c:pt idx="1943">
                  <c:v>8.1510156099999995E-2</c:v>
                </c:pt>
                <c:pt idx="1944">
                  <c:v>8.1579657200000003E-2</c:v>
                </c:pt>
                <c:pt idx="1945">
                  <c:v>8.1646234999999998E-2</c:v>
                </c:pt>
                <c:pt idx="1946">
                  <c:v>8.1709888899999999E-2</c:v>
                </c:pt>
                <c:pt idx="1947">
                  <c:v>8.1770618200000006E-2</c:v>
                </c:pt>
                <c:pt idx="1948">
                  <c:v>8.1828422299999995E-2</c:v>
                </c:pt>
                <c:pt idx="1949">
                  <c:v>8.18833006E-2</c:v>
                </c:pt>
                <c:pt idx="1950">
                  <c:v>8.1935252299999997E-2</c:v>
                </c:pt>
                <c:pt idx="1951">
                  <c:v>8.1984276999999994E-2</c:v>
                </c:pt>
                <c:pt idx="1952">
                  <c:v>8.2030374000000003E-2</c:v>
                </c:pt>
                <c:pt idx="1953">
                  <c:v>8.2073542700000002E-2</c:v>
                </c:pt>
                <c:pt idx="1954">
                  <c:v>8.2113782400000002E-2</c:v>
                </c:pt>
                <c:pt idx="1955">
                  <c:v>8.2151092699999997E-2</c:v>
                </c:pt>
                <c:pt idx="1956">
                  <c:v>8.2185472800000006E-2</c:v>
                </c:pt>
                <c:pt idx="1957">
                  <c:v>8.2216922200000001E-2</c:v>
                </c:pt>
                <c:pt idx="1958">
                  <c:v>8.22454403E-2</c:v>
                </c:pt>
                <c:pt idx="1959">
                  <c:v>8.2271026499999997E-2</c:v>
                </c:pt>
                <c:pt idx="1960">
                  <c:v>8.2293680199999997E-2</c:v>
                </c:pt>
                <c:pt idx="1961">
                  <c:v>8.23134009E-2</c:v>
                </c:pt>
                <c:pt idx="1962">
                  <c:v>8.2330187999999999E-2</c:v>
                </c:pt>
                <c:pt idx="1963">
                  <c:v>8.2344040899999998E-2</c:v>
                </c:pt>
                <c:pt idx="1964">
                  <c:v>8.23549591E-2</c:v>
                </c:pt>
                <c:pt idx="1965">
                  <c:v>8.2362941999999995E-2</c:v>
                </c:pt>
                <c:pt idx="1966">
                  <c:v>8.2367989099999997E-2</c:v>
                </c:pt>
                <c:pt idx="1967">
                  <c:v>8.2370099700000005E-2</c:v>
                </c:pt>
                <c:pt idx="1968">
                  <c:v>8.2369273399999998E-2</c:v>
                </c:pt>
                <c:pt idx="1969">
                  <c:v>8.2365509599999998E-2</c:v>
                </c:pt>
                <c:pt idx="1970">
                  <c:v>8.2358807800000003E-2</c:v>
                </c:pt>
                <c:pt idx="1971">
                  <c:v>8.2349167400000006E-2</c:v>
                </c:pt>
                <c:pt idx="1972">
                  <c:v>8.2336587899999994E-2</c:v>
                </c:pt>
                <c:pt idx="1973">
                  <c:v>8.2321068799999994E-2</c:v>
                </c:pt>
                <c:pt idx="1974">
                  <c:v>8.2302609499999999E-2</c:v>
                </c:pt>
                <c:pt idx="1975">
                  <c:v>8.2281209600000002E-2</c:v>
                </c:pt>
                <c:pt idx="1976">
                  <c:v>8.2256868499999997E-2</c:v>
                </c:pt>
                <c:pt idx="1977">
                  <c:v>8.2229585699999996E-2</c:v>
                </c:pt>
                <c:pt idx="1978">
                  <c:v>8.2199360700000002E-2</c:v>
                </c:pt>
                <c:pt idx="1979">
                  <c:v>8.2166192999999998E-2</c:v>
                </c:pt>
                <c:pt idx="1980">
                  <c:v>8.2130081999999993E-2</c:v>
                </c:pt>
                <c:pt idx="1981">
                  <c:v>8.2091027400000002E-2</c:v>
                </c:pt>
                <c:pt idx="1982">
                  <c:v>8.2049028499999996E-2</c:v>
                </c:pt>
                <c:pt idx="1983">
                  <c:v>8.2004084899999996E-2</c:v>
                </c:pt>
                <c:pt idx="1984">
                  <c:v>8.1956196199999998E-2</c:v>
                </c:pt>
                <c:pt idx="1985">
                  <c:v>8.1905361699999998E-2</c:v>
                </c:pt>
                <c:pt idx="1986">
                  <c:v>8.1851581100000001E-2</c:v>
                </c:pt>
                <c:pt idx="1987">
                  <c:v>8.1794853799999998E-2</c:v>
                </c:pt>
                <c:pt idx="1988">
                  <c:v>8.1735179399999996E-2</c:v>
                </c:pt>
                <c:pt idx="1989">
                  <c:v>8.1672557399999998E-2</c:v>
                </c:pt>
                <c:pt idx="1990">
                  <c:v>8.1606987399999997E-2</c:v>
                </c:pt>
                <c:pt idx="1991">
                  <c:v>8.15384688E-2</c:v>
                </c:pt>
                <c:pt idx="1992">
                  <c:v>8.1467001100000005E-2</c:v>
                </c:pt>
                <c:pt idx="1993">
                  <c:v>8.1392584000000004E-2</c:v>
                </c:pt>
                <c:pt idx="1994">
                  <c:v>8.1315216999999995E-2</c:v>
                </c:pt>
                <c:pt idx="1995">
                  <c:v>8.1234899499999999E-2</c:v>
                </c:pt>
                <c:pt idx="1996">
                  <c:v>8.1151631200000005E-2</c:v>
                </c:pt>
                <c:pt idx="1997">
                  <c:v>8.1065411599999998E-2</c:v>
                </c:pt>
                <c:pt idx="1998">
                  <c:v>8.0976240199999994E-2</c:v>
                </c:pt>
                <c:pt idx="1999">
                  <c:v>8.08841166E-2</c:v>
                </c:pt>
                <c:pt idx="2000">
                  <c:v>8.0789040300000003E-2</c:v>
                </c:pt>
                <c:pt idx="2001">
                  <c:v>8.0691010899999999E-2</c:v>
                </c:pt>
                <c:pt idx="2002">
                  <c:v>8.0590027999999994E-2</c:v>
                </c:pt>
                <c:pt idx="2003">
                  <c:v>8.0486090999999996E-2</c:v>
                </c:pt>
                <c:pt idx="2004">
                  <c:v>8.0379199700000001E-2</c:v>
                </c:pt>
                <c:pt idx="2005">
                  <c:v>8.0269353500000001E-2</c:v>
                </c:pt>
                <c:pt idx="2006">
                  <c:v>8.0156551899999998E-2</c:v>
                </c:pt>
                <c:pt idx="2007">
                  <c:v>8.0040794600000006E-2</c:v>
                </c:pt>
                <c:pt idx="2008">
                  <c:v>7.9922081199999995E-2</c:v>
                </c:pt>
                <c:pt idx="2009">
                  <c:v>7.9800411099999996E-2</c:v>
                </c:pt>
                <c:pt idx="2010">
                  <c:v>7.9675783999999999E-2</c:v>
                </c:pt>
                <c:pt idx="2011">
                  <c:v>7.95481995E-2</c:v>
                </c:pt>
                <c:pt idx="2012">
                  <c:v>7.9417657000000003E-2</c:v>
                </c:pt>
                <c:pt idx="2013">
                  <c:v>7.9284156300000005E-2</c:v>
                </c:pt>
                <c:pt idx="2014">
                  <c:v>7.91476968E-2</c:v>
                </c:pt>
                <c:pt idx="2015">
                  <c:v>7.9008278200000004E-2</c:v>
                </c:pt>
                <c:pt idx="2016">
                  <c:v>7.8865900000000003E-2</c:v>
                </c:pt>
                <c:pt idx="2017">
                  <c:v>7.8720561800000005E-2</c:v>
                </c:pt>
                <c:pt idx="2018">
                  <c:v>7.85722633E-2</c:v>
                </c:pt>
                <c:pt idx="2019">
                  <c:v>7.84210038E-2</c:v>
                </c:pt>
                <c:pt idx="2020">
                  <c:v>7.8266783199999995E-2</c:v>
                </c:pt>
                <c:pt idx="2021">
                  <c:v>7.8109600900000006E-2</c:v>
                </c:pt>
                <c:pt idx="2022">
                  <c:v>7.79494565E-2</c:v>
                </c:pt>
                <c:pt idx="2023">
                  <c:v>7.7786349699999993E-2</c:v>
                </c:pt>
                <c:pt idx="2024">
                  <c:v>7.762028E-2</c:v>
                </c:pt>
                <c:pt idx="2025">
                  <c:v>7.7451247000000001E-2</c:v>
                </c:pt>
                <c:pt idx="2026">
                  <c:v>7.7279250300000005E-2</c:v>
                </c:pt>
                <c:pt idx="2027">
                  <c:v>7.7104289500000006E-2</c:v>
                </c:pt>
                <c:pt idx="2028">
                  <c:v>7.6926364100000005E-2</c:v>
                </c:pt>
                <c:pt idx="2029">
                  <c:v>7.6745473800000005E-2</c:v>
                </c:pt>
                <c:pt idx="2030">
                  <c:v>7.6561618200000001E-2</c:v>
                </c:pt>
                <c:pt idx="2031">
                  <c:v>7.63747969E-2</c:v>
                </c:pt>
                <c:pt idx="2032">
                  <c:v>7.6185009400000003E-2</c:v>
                </c:pt>
                <c:pt idx="2033">
                  <c:v>7.59922554E-2</c:v>
                </c:pt>
                <c:pt idx="2034">
                  <c:v>7.5796534400000004E-2</c:v>
                </c:pt>
                <c:pt idx="2035">
                  <c:v>7.5597845999999996E-2</c:v>
                </c:pt>
                <c:pt idx="2036">
                  <c:v>7.5396189899999994E-2</c:v>
                </c:pt>
                <c:pt idx="2037">
                  <c:v>7.5191565599999996E-2</c:v>
                </c:pt>
                <c:pt idx="2038">
                  <c:v>7.4983972699999998E-2</c:v>
                </c:pt>
                <c:pt idx="2039">
                  <c:v>7.4773410900000004E-2</c:v>
                </c:pt>
                <c:pt idx="2040">
                  <c:v>7.4559879699999998E-2</c:v>
                </c:pt>
                <c:pt idx="2041">
                  <c:v>7.4343378700000004E-2</c:v>
                </c:pt>
                <c:pt idx="2042">
                  <c:v>7.4123907500000003E-2</c:v>
                </c:pt>
                <c:pt idx="2043">
                  <c:v>7.3901465700000002E-2</c:v>
                </c:pt>
                <c:pt idx="2044">
                  <c:v>7.3676052899999997E-2</c:v>
                </c:pt>
                <c:pt idx="2045">
                  <c:v>7.3447668699999996E-2</c:v>
                </c:pt>
                <c:pt idx="2046">
                  <c:v>7.32163126E-2</c:v>
                </c:pt>
                <c:pt idx="2047">
                  <c:v>7.2981984400000005E-2</c:v>
                </c:pt>
                <c:pt idx="2048">
                  <c:v>7.2744683599999999E-2</c:v>
                </c:pt>
                <c:pt idx="2049">
                  <c:v>7.2504409699999994E-2</c:v>
                </c:pt>
                <c:pt idx="2050">
                  <c:v>7.2261162300000001E-2</c:v>
                </c:pt>
                <c:pt idx="2051">
                  <c:v>7.2014941200000002E-2</c:v>
                </c:pt>
                <c:pt idx="2052">
                  <c:v>7.1765745699999994E-2</c:v>
                </c:pt>
                <c:pt idx="2053">
                  <c:v>7.1513575600000004E-2</c:v>
                </c:pt>
                <c:pt idx="2054">
                  <c:v>7.1258430400000003E-2</c:v>
                </c:pt>
                <c:pt idx="2055">
                  <c:v>7.10003097E-2</c:v>
                </c:pt>
                <c:pt idx="2056">
                  <c:v>7.0739213199999998E-2</c:v>
                </c:pt>
                <c:pt idx="2057">
                  <c:v>7.0475140300000003E-2</c:v>
                </c:pt>
                <c:pt idx="2058">
                  <c:v>7.0208090599999995E-2</c:v>
                </c:pt>
                <c:pt idx="2059">
                  <c:v>6.9938063800000005E-2</c:v>
                </c:pt>
                <c:pt idx="2060">
                  <c:v>6.9665059500000001E-2</c:v>
                </c:pt>
                <c:pt idx="2061">
                  <c:v>6.9389077100000002E-2</c:v>
                </c:pt>
                <c:pt idx="2062">
                  <c:v>6.9110116400000005E-2</c:v>
                </c:pt>
                <c:pt idx="2063">
                  <c:v>6.8828176800000002E-2</c:v>
                </c:pt>
                <c:pt idx="2064">
                  <c:v>6.8543257900000001E-2</c:v>
                </c:pt>
                <c:pt idx="2065">
                  <c:v>6.8255359400000007E-2</c:v>
                </c:pt>
                <c:pt idx="2066">
                  <c:v>6.7964480800000004E-2</c:v>
                </c:pt>
                <c:pt idx="2067">
                  <c:v>6.7670621599999994E-2</c:v>
                </c:pt>
                <c:pt idx="2068">
                  <c:v>6.7373781499999993E-2</c:v>
                </c:pt>
                <c:pt idx="2069">
                  <c:v>6.7073959899999994E-2</c:v>
                </c:pt>
                <c:pt idx="2070">
                  <c:v>6.6771156600000006E-2</c:v>
                </c:pt>
                <c:pt idx="2071">
                  <c:v>6.6465370999999995E-2</c:v>
                </c:pt>
                <c:pt idx="2072">
                  <c:v>6.6156602600000003E-2</c:v>
                </c:pt>
                <c:pt idx="2073">
                  <c:v>6.5844851199999999E-2</c:v>
                </c:pt>
                <c:pt idx="2074">
                  <c:v>6.5530116099999994E-2</c:v>
                </c:pt>
                <c:pt idx="2075">
                  <c:v>6.5212397000000005E-2</c:v>
                </c:pt>
                <c:pt idx="2076">
                  <c:v>6.4891693400000006E-2</c:v>
                </c:pt>
                <c:pt idx="2077">
                  <c:v>6.4568004900000003E-2</c:v>
                </c:pt>
                <c:pt idx="2078">
                  <c:v>6.4241331099999993E-2</c:v>
                </c:pt>
                <c:pt idx="2079">
                  <c:v>6.3911671399999995E-2</c:v>
                </c:pt>
                <c:pt idx="2080">
                  <c:v>6.3579025400000003E-2</c:v>
                </c:pt>
                <c:pt idx="2081">
                  <c:v>6.3243392600000004E-2</c:v>
                </c:pt>
                <c:pt idx="2082">
                  <c:v>6.29047727E-2</c:v>
                </c:pt>
                <c:pt idx="2083">
                  <c:v>6.2563165099999998E-2</c:v>
                </c:pt>
                <c:pt idx="2084">
                  <c:v>6.2218569299999998E-2</c:v>
                </c:pt>
                <c:pt idx="2085">
                  <c:v>6.1870985000000003E-2</c:v>
                </c:pt>
                <c:pt idx="2086">
                  <c:v>6.1520411499999997E-2</c:v>
                </c:pt>
                <c:pt idx="2087">
                  <c:v>6.1166848500000003E-2</c:v>
                </c:pt>
                <c:pt idx="2088">
                  <c:v>6.08102955E-2</c:v>
                </c:pt>
                <c:pt idx="2089">
                  <c:v>6.0450751900000002E-2</c:v>
                </c:pt>
                <c:pt idx="2090">
                  <c:v>6.0088217300000003E-2</c:v>
                </c:pt>
                <c:pt idx="2091">
                  <c:v>5.9722691299999998E-2</c:v>
                </c:pt>
                <c:pt idx="2092">
                  <c:v>5.9354173199999999E-2</c:v>
                </c:pt>
                <c:pt idx="2093">
                  <c:v>5.8982662700000001E-2</c:v>
                </c:pt>
                <c:pt idx="2094">
                  <c:v>5.8608159200000003E-2</c:v>
                </c:pt>
                <c:pt idx="2095">
                  <c:v>5.82306623E-2</c:v>
                </c:pt>
                <c:pt idx="2096">
                  <c:v>5.7850171300000003E-2</c:v>
                </c:pt>
                <c:pt idx="2097">
                  <c:v>5.7466685900000002E-2</c:v>
                </c:pt>
                <c:pt idx="2098">
                  <c:v>5.70802054E-2</c:v>
                </c:pt>
                <c:pt idx="2099">
                  <c:v>5.6690729400000001E-2</c:v>
                </c:pt>
                <c:pt idx="2100">
                  <c:v>5.6298257400000003E-2</c:v>
                </c:pt>
                <c:pt idx="2101">
                  <c:v>5.5902788799999999E-2</c:v>
                </c:pt>
                <c:pt idx="2102">
                  <c:v>5.5504323100000003E-2</c:v>
                </c:pt>
                <c:pt idx="2103">
                  <c:v>5.5102859800000001E-2</c:v>
                </c:pt>
                <c:pt idx="2104">
                  <c:v>5.4698398299999999E-2</c:v>
                </c:pt>
                <c:pt idx="2105">
                  <c:v>5.4290938099999998E-2</c:v>
                </c:pt>
                <c:pt idx="2106">
                  <c:v>5.3880478599999997E-2</c:v>
                </c:pt>
                <c:pt idx="2107">
                  <c:v>5.3467019400000003E-2</c:v>
                </c:pt>
                <c:pt idx="2108">
                  <c:v>5.3050559800000001E-2</c:v>
                </c:pt>
                <c:pt idx="2109">
                  <c:v>5.2631099299999998E-2</c:v>
                </c:pt>
                <c:pt idx="2110">
                  <c:v>5.2208637299999999E-2</c:v>
                </c:pt>
                <c:pt idx="2111">
                  <c:v>5.1783173199999998E-2</c:v>
                </c:pt>
                <c:pt idx="2112">
                  <c:v>5.1354706600000001E-2</c:v>
                </c:pt>
                <c:pt idx="2113">
                  <c:v>5.0923236699999999E-2</c:v>
                </c:pt>
                <c:pt idx="2114">
                  <c:v>5.04887631E-2</c:v>
                </c:pt>
                <c:pt idx="2115">
                  <c:v>5.0051285100000002E-2</c:v>
                </c:pt>
                <c:pt idx="2116">
                  <c:v>4.9610802199999998E-2</c:v>
                </c:pt>
                <c:pt idx="2117">
                  <c:v>4.91673137E-2</c:v>
                </c:pt>
                <c:pt idx="2118">
                  <c:v>4.87208191E-2</c:v>
                </c:pt>
                <c:pt idx="2119">
                  <c:v>4.8271317699999997E-2</c:v>
                </c:pt>
                <c:pt idx="2120">
                  <c:v>4.7818808900000002E-2</c:v>
                </c:pt>
                <c:pt idx="2121">
                  <c:v>4.7363292199999997E-2</c:v>
                </c:pt>
                <c:pt idx="2122">
                  <c:v>4.6904766799999997E-2</c:v>
                </c:pt>
                <c:pt idx="2123">
                  <c:v>4.6443232299999998E-2</c:v>
                </c:pt>
                <c:pt idx="2124">
                  <c:v>4.5978687800000001E-2</c:v>
                </c:pt>
                <c:pt idx="2125">
                  <c:v>4.55111328E-2</c:v>
                </c:pt>
                <c:pt idx="2126">
                  <c:v>4.50405667E-2</c:v>
                </c:pt>
                <c:pt idx="2127">
                  <c:v>4.4566988799999999E-2</c:v>
                </c:pt>
                <c:pt idx="2128">
                  <c:v>4.4090398400000001E-2</c:v>
                </c:pt>
                <c:pt idx="2129">
                  <c:v>4.3610794899999999E-2</c:v>
                </c:pt>
                <c:pt idx="2130">
                  <c:v>4.3128177699999999E-2</c:v>
                </c:pt>
                <c:pt idx="2131">
                  <c:v>4.2642545900000002E-2</c:v>
                </c:pt>
                <c:pt idx="2132">
                  <c:v>4.2153899000000002E-2</c:v>
                </c:pt>
                <c:pt idx="2133">
                  <c:v>4.1662236300000002E-2</c:v>
                </c:pt>
                <c:pt idx="2134">
                  <c:v>4.1167557100000002E-2</c:v>
                </c:pt>
                <c:pt idx="2135">
                  <c:v>4.0669860600000003E-2</c:v>
                </c:pt>
                <c:pt idx="2136">
                  <c:v>4.01691463E-2</c:v>
                </c:pt>
                <c:pt idx="2137">
                  <c:v>3.9665413300000001E-2</c:v>
                </c:pt>
                <c:pt idx="2138">
                  <c:v>3.9158660900000003E-2</c:v>
                </c:pt>
                <c:pt idx="2139">
                  <c:v>3.8648888499999999E-2</c:v>
                </c:pt>
                <c:pt idx="2140">
                  <c:v>3.8136095199999998E-2</c:v>
                </c:pt>
                <c:pt idx="2141">
                  <c:v>3.7620280399999997E-2</c:v>
                </c:pt>
                <c:pt idx="2142">
                  <c:v>3.7101443300000002E-2</c:v>
                </c:pt>
                <c:pt idx="2143">
                  <c:v>3.6579583200000002E-2</c:v>
                </c:pt>
                <c:pt idx="2144">
                  <c:v>3.60546993E-2</c:v>
                </c:pt>
                <c:pt idx="2145">
                  <c:v>3.5526790799999999E-2</c:v>
                </c:pt>
                <c:pt idx="2146">
                  <c:v>3.4995856999999998E-2</c:v>
                </c:pt>
                <c:pt idx="2147">
                  <c:v>3.44618971E-2</c:v>
                </c:pt>
                <c:pt idx="2148">
                  <c:v>3.39249103E-2</c:v>
                </c:pt>
                <c:pt idx="2149">
                  <c:v>3.33848957E-2</c:v>
                </c:pt>
                <c:pt idx="2150">
                  <c:v>3.28418527E-2</c:v>
                </c:pt>
                <c:pt idx="2151">
                  <c:v>3.2295780400000001E-2</c:v>
                </c:pt>
                <c:pt idx="2152">
                  <c:v>3.1746677899999999E-2</c:v>
                </c:pt>
                <c:pt idx="2153">
                  <c:v>3.1194544500000001E-2</c:v>
                </c:pt>
                <c:pt idx="2154">
                  <c:v>3.06393794E-2</c:v>
                </c:pt>
                <c:pt idx="2155">
                  <c:v>3.00811816E-2</c:v>
                </c:pt>
                <c:pt idx="2156">
                  <c:v>2.95199503E-2</c:v>
                </c:pt>
                <c:pt idx="2157">
                  <c:v>2.8955684799999999E-2</c:v>
                </c:pt>
                <c:pt idx="2158">
                  <c:v>2.8388383999999999E-2</c:v>
                </c:pt>
                <c:pt idx="2159">
                  <c:v>2.7818047200000001E-2</c:v>
                </c:pt>
                <c:pt idx="2160">
                  <c:v>2.72446735E-2</c:v>
                </c:pt>
                <c:pt idx="2161">
                  <c:v>2.6668262000000002E-2</c:v>
                </c:pt>
                <c:pt idx="2162">
                  <c:v>2.6088811699999999E-2</c:v>
                </c:pt>
                <c:pt idx="2163">
                  <c:v>2.5506321799999999E-2</c:v>
                </c:pt>
                <c:pt idx="2164">
                  <c:v>2.4920791500000001E-2</c:v>
                </c:pt>
                <c:pt idx="2165">
                  <c:v>2.43322196E-2</c:v>
                </c:pt>
                <c:pt idx="2166">
                  <c:v>2.37406054E-2</c:v>
                </c:pt>
                <c:pt idx="2167">
                  <c:v>2.3145947900000002E-2</c:v>
                </c:pt>
                <c:pt idx="2168">
                  <c:v>2.2548246099999999E-2</c:v>
                </c:pt>
                <c:pt idx="2169">
                  <c:v>2.19474991E-2</c:v>
                </c:pt>
                <c:pt idx="2170">
                  <c:v>2.1343705899999999E-2</c:v>
                </c:pt>
                <c:pt idx="2171">
                  <c:v>2.07368655E-2</c:v>
                </c:pt>
                <c:pt idx="2172">
                  <c:v>2.0126977099999999E-2</c:v>
                </c:pt>
                <c:pt idx="2173">
                  <c:v>1.95140395E-2</c:v>
                </c:pt>
                <c:pt idx="2174">
                  <c:v>1.8898051700000001E-2</c:v>
                </c:pt>
                <c:pt idx="2175">
                  <c:v>1.8279012899999999E-2</c:v>
                </c:pt>
                <c:pt idx="2176">
                  <c:v>1.7656921900000001E-2</c:v>
                </c:pt>
                <c:pt idx="2177">
                  <c:v>1.70317777E-2</c:v>
                </c:pt>
                <c:pt idx="2178">
                  <c:v>1.6403579299999999E-2</c:v>
                </c:pt>
                <c:pt idx="2179">
                  <c:v>1.5772325600000001E-2</c:v>
                </c:pt>
                <c:pt idx="2180">
                  <c:v>1.5138015600000001E-2</c:v>
                </c:pt>
                <c:pt idx="2181">
                  <c:v>1.4500648200000001E-2</c:v>
                </c:pt>
                <c:pt idx="2182">
                  <c:v>1.38602224E-2</c:v>
                </c:pt>
                <c:pt idx="2183">
                  <c:v>1.3216736999999999E-2</c:v>
                </c:pt>
                <c:pt idx="2184">
                  <c:v>1.25701909E-2</c:v>
                </c:pt>
                <c:pt idx="2185">
                  <c:v>1.19205831E-2</c:v>
                </c:pt>
                <c:pt idx="2186">
                  <c:v>1.12679124E-2</c:v>
                </c:pt>
                <c:pt idx="2187">
                  <c:v>1.0612177800000001E-2</c:v>
                </c:pt>
                <c:pt idx="2188">
                  <c:v>9.9533780000000006E-3</c:v>
                </c:pt>
                <c:pt idx="2189">
                  <c:v>9.2915119000000004E-3</c:v>
                </c:pt>
                <c:pt idx="2190">
                  <c:v>8.6265783999999995E-3</c:v>
                </c:pt>
                <c:pt idx="2191">
                  <c:v>7.9585763000000007E-3</c:v>
                </c:pt>
                <c:pt idx="2192">
                  <c:v>7.2875044000000003E-3</c:v>
                </c:pt>
                <c:pt idx="2193">
                  <c:v>6.6133614999999996E-3</c:v>
                </c:pt>
                <c:pt idx="2194">
                  <c:v>5.9361465000000004E-3</c:v>
                </c:pt>
                <c:pt idx="2195">
                  <c:v>5.2558581E-3</c:v>
                </c:pt>
                <c:pt idx="2196">
                  <c:v>4.5724950000000002E-3</c:v>
                </c:pt>
                <c:pt idx="2197">
                  <c:v>3.8860562000000002E-3</c:v>
                </c:pt>
                <c:pt idx="2198">
                  <c:v>3.1965403E-3</c:v>
                </c:pt>
                <c:pt idx="2199">
                  <c:v>2.5039459999999999E-3</c:v>
                </c:pt>
                <c:pt idx="2200">
                  <c:v>1.8082721999999999E-3</c:v>
                </c:pt>
                <c:pt idx="2201">
                  <c:v>1.1095174999999999E-3</c:v>
                </c:pt>
                <c:pt idx="2202">
                  <c:v>4.0768060130000003E-4</c:v>
                </c:pt>
                <c:pt idx="2203">
                  <c:v>-2.9723972999999999E-4</c:v>
                </c:pt>
                <c:pt idx="2204">
                  <c:v>-1.0052448E-3</c:v>
                </c:pt>
                <c:pt idx="2205">
                  <c:v>-1.7163359999999999E-3</c:v>
                </c:pt>
                <c:pt idx="2206">
                  <c:v>-2.4305146000000001E-3</c:v>
                </c:pt>
                <c:pt idx="2207">
                  <c:v>-3.147782E-3</c:v>
                </c:pt>
                <c:pt idx="2208">
                  <c:v>-3.8681395999999998E-3</c:v>
                </c:pt>
                <c:pt idx="2209">
                  <c:v>-4.5915886E-3</c:v>
                </c:pt>
                <c:pt idx="2210">
                  <c:v>-5.3181304999999996E-3</c:v>
                </c:pt>
                <c:pt idx="2211">
                  <c:v>-6.0477665999999998E-3</c:v>
                </c:pt>
                <c:pt idx="2212">
                  <c:v>-6.7804985E-3</c:v>
                </c:pt>
                <c:pt idx="2213">
                  <c:v>-7.5163275000000003E-3</c:v>
                </c:pt>
                <c:pt idx="2214">
                  <c:v>-8.2552548999999999E-3</c:v>
                </c:pt>
                <c:pt idx="2215">
                  <c:v>-8.9972824000000007E-3</c:v>
                </c:pt>
                <c:pt idx="2216">
                  <c:v>-9.7424113E-3</c:v>
                </c:pt>
                <c:pt idx="2217">
                  <c:v>-1.0490642999999999E-2</c:v>
                </c:pt>
                <c:pt idx="2218">
                  <c:v>-1.12419792E-2</c:v>
                </c:pt>
                <c:pt idx="2219">
                  <c:v>-1.1996421199999999E-2</c:v>
                </c:pt>
                <c:pt idx="2220">
                  <c:v>-1.2753970599999999E-2</c:v>
                </c:pt>
                <c:pt idx="2221">
                  <c:v>-1.3514628900000001E-2</c:v>
                </c:pt>
                <c:pt idx="2222">
                  <c:v>-1.4278397599999999E-2</c:v>
                </c:pt>
                <c:pt idx="2223">
                  <c:v>-1.5045278299999999E-2</c:v>
                </c:pt>
                <c:pt idx="2224">
                  <c:v>-1.58152724E-2</c:v>
                </c:pt>
                <c:pt idx="2225">
                  <c:v>-1.6588381700000002E-2</c:v>
                </c:pt>
                <c:pt idx="2226">
                  <c:v>-1.73646077E-2</c:v>
                </c:pt>
                <c:pt idx="2227">
                  <c:v>-1.8143952000000001E-2</c:v>
                </c:pt>
                <c:pt idx="2228">
                  <c:v>-1.8926416099999999E-2</c:v>
                </c:pt>
                <c:pt idx="2229">
                  <c:v>-1.97120018E-2</c:v>
                </c:pt>
                <c:pt idx="2230">
                  <c:v>-2.0500710599999999E-2</c:v>
                </c:pt>
                <c:pt idx="2231">
                  <c:v>-2.1292544199999999E-2</c:v>
                </c:pt>
                <c:pt idx="2232">
                  <c:v>-2.2087504300000001E-2</c:v>
                </c:pt>
                <c:pt idx="2233">
                  <c:v>-2.2885592600000001E-2</c:v>
                </c:pt>
                <c:pt idx="2234">
                  <c:v>-2.3686810700000002E-2</c:v>
                </c:pt>
                <c:pt idx="2235">
                  <c:v>-2.4491160299999998E-2</c:v>
                </c:pt>
                <c:pt idx="2236">
                  <c:v>-2.52986433E-2</c:v>
                </c:pt>
                <c:pt idx="2237">
                  <c:v>-2.6109261200000001E-2</c:v>
                </c:pt>
                <c:pt idx="2238">
                  <c:v>-2.69230159E-2</c:v>
                </c:pt>
                <c:pt idx="2239">
                  <c:v>-2.7739909100000001E-2</c:v>
                </c:pt>
                <c:pt idx="2240">
                  <c:v>-2.85599427E-2</c:v>
                </c:pt>
                <c:pt idx="2241">
                  <c:v>-2.93831183E-2</c:v>
                </c:pt>
                <c:pt idx="2242">
                  <c:v>-3.0209437799999999E-2</c:v>
                </c:pt>
                <c:pt idx="2243">
                  <c:v>-3.1038903100000001E-2</c:v>
                </c:pt>
                <c:pt idx="2244">
                  <c:v>-3.1871516000000003E-2</c:v>
                </c:pt>
                <c:pt idx="2245">
                  <c:v>-3.2707278200000002E-2</c:v>
                </c:pt>
                <c:pt idx="2246">
                  <c:v>-3.35461918E-2</c:v>
                </c:pt>
                <c:pt idx="2247">
                  <c:v>-3.4388258499999998E-2</c:v>
                </c:pt>
                <c:pt idx="2248">
                  <c:v>-3.5233480300000002E-2</c:v>
                </c:pt>
                <c:pt idx="2249">
                  <c:v>-3.6081859100000002E-2</c:v>
                </c:pt>
                <c:pt idx="2250">
                  <c:v>-3.6933396799999997E-2</c:v>
                </c:pt>
                <c:pt idx="2251">
                  <c:v>-3.7788095299999998E-2</c:v>
                </c:pt>
                <c:pt idx="2252">
                  <c:v>-3.8645956699999998E-2</c:v>
                </c:pt>
                <c:pt idx="2253">
                  <c:v>-3.9506982900000001E-2</c:v>
                </c:pt>
                <c:pt idx="2254">
                  <c:v>-4.0371175799999999E-2</c:v>
                </c:pt>
                <c:pt idx="2255">
                  <c:v>-4.12385376E-2</c:v>
                </c:pt>
                <c:pt idx="2256">
                  <c:v>-4.21090701E-2</c:v>
                </c:pt>
                <c:pt idx="2257">
                  <c:v>-4.2982775500000001E-2</c:v>
                </c:pt>
                <c:pt idx="2258">
                  <c:v>-4.3859655800000001E-2</c:v>
                </c:pt>
                <c:pt idx="2259">
                  <c:v>-4.4739713100000002E-2</c:v>
                </c:pt>
                <c:pt idx="2260">
                  <c:v>-4.5622949400000001E-2</c:v>
                </c:pt>
                <c:pt idx="2261">
                  <c:v>-4.6509366900000002E-2</c:v>
                </c:pt>
                <c:pt idx="2262">
                  <c:v>-4.7398967700000003E-2</c:v>
                </c:pt>
                <c:pt idx="2263">
                  <c:v>-4.8291753899999998E-2</c:v>
                </c:pt>
                <c:pt idx="2264">
                  <c:v>-4.9187727700000003E-2</c:v>
                </c:pt>
                <c:pt idx="2265">
                  <c:v>-5.0086891199999997E-2</c:v>
                </c:pt>
                <c:pt idx="2266">
                  <c:v>-5.0989246600000003E-2</c:v>
                </c:pt>
                <c:pt idx="2267">
                  <c:v>-5.1894796200000003E-2</c:v>
                </c:pt>
                <c:pt idx="2268">
                  <c:v>-5.2803542100000003E-2</c:v>
                </c:pt>
                <c:pt idx="2269">
                  <c:v>-5.37154865E-2</c:v>
                </c:pt>
                <c:pt idx="2270">
                  <c:v>-5.4630631899999997E-2</c:v>
                </c:pt>
                <c:pt idx="2271">
                  <c:v>-5.5548980300000002E-2</c:v>
                </c:pt>
                <c:pt idx="2272">
                  <c:v>-5.6470534099999997E-2</c:v>
                </c:pt>
                <c:pt idx="2273">
                  <c:v>-5.73952956E-2</c:v>
                </c:pt>
                <c:pt idx="2274">
                  <c:v>-5.8323267200000001E-2</c:v>
                </c:pt>
                <c:pt idx="2275">
                  <c:v>-5.9254451100000001E-2</c:v>
                </c:pt>
                <c:pt idx="2276">
                  <c:v>-6.0188849699999998E-2</c:v>
                </c:pt>
                <c:pt idx="2277">
                  <c:v>-6.1126465400000003E-2</c:v>
                </c:pt>
                <c:pt idx="2278">
                  <c:v>-6.20673006E-2</c:v>
                </c:pt>
                <c:pt idx="2279">
                  <c:v>-6.3011357599999998E-2</c:v>
                </c:pt>
                <c:pt idx="2280">
                  <c:v>-6.3958638999999998E-2</c:v>
                </c:pt>
                <c:pt idx="2281">
                  <c:v>-6.4909147200000003E-2</c:v>
                </c:pt>
                <c:pt idx="2282">
                  <c:v>-6.5862884600000005E-2</c:v>
                </c:pt>
                <c:pt idx="2283">
                  <c:v>-6.6819853799999995E-2</c:v>
                </c:pt>
                <c:pt idx="2284">
                  <c:v>-6.7780057099999999E-2</c:v>
                </c:pt>
                <c:pt idx="2285">
                  <c:v>-6.8743497200000003E-2</c:v>
                </c:pt>
                <c:pt idx="2286">
                  <c:v>-6.9710176600000007E-2</c:v>
                </c:pt>
                <c:pt idx="2287">
                  <c:v>-7.0680097799999994E-2</c:v>
                </c:pt>
                <c:pt idx="2288">
                  <c:v>-7.16532634E-2</c:v>
                </c:pt>
                <c:pt idx="2289">
                  <c:v>-7.2629676000000004E-2</c:v>
                </c:pt>
                <c:pt idx="2290">
                  <c:v>-7.3609338199999999E-2</c:v>
                </c:pt>
                <c:pt idx="2291">
                  <c:v>-7.45922527E-2</c:v>
                </c:pt>
                <c:pt idx="2292">
                  <c:v>-7.5578422100000001E-2</c:v>
                </c:pt>
                <c:pt idx="2293">
                  <c:v>-7.6567848999999993E-2</c:v>
                </c:pt>
                <c:pt idx="2294">
                  <c:v>-7.7560536200000002E-2</c:v>
                </c:pt>
                <c:pt idx="2295">
                  <c:v>-7.85564864E-2</c:v>
                </c:pt>
                <c:pt idx="2296">
                  <c:v>-7.9555702300000003E-2</c:v>
                </c:pt>
                <c:pt idx="2297">
                  <c:v>-8.0558186599999998E-2</c:v>
                </c:pt>
                <c:pt idx="2298">
                  <c:v>-8.1563942099999995E-2</c:v>
                </c:pt>
                <c:pt idx="2299">
                  <c:v>-8.2572971600000003E-2</c:v>
                </c:pt>
                <c:pt idx="2300">
                  <c:v>-8.3585277900000005E-2</c:v>
                </c:pt>
                <c:pt idx="2301">
                  <c:v>-8.4600863900000003E-2</c:v>
                </c:pt>
                <c:pt idx="2302">
                  <c:v>-8.5619732300000001E-2</c:v>
                </c:pt>
                <c:pt idx="2303">
                  <c:v>-8.6641886000000001E-2</c:v>
                </c:pt>
                <c:pt idx="2304">
                  <c:v>-8.7667328000000003E-2</c:v>
                </c:pt>
                <c:pt idx="2305">
                  <c:v>-8.8696061199999995E-2</c:v>
                </c:pt>
                <c:pt idx="2306">
                  <c:v>-8.9728088400000003E-2</c:v>
                </c:pt>
                <c:pt idx="2307">
                  <c:v>-9.0763412599999996E-2</c:v>
                </c:pt>
                <c:pt idx="2308">
                  <c:v>-9.1802036700000006E-2</c:v>
                </c:pt>
                <c:pt idx="2309">
                  <c:v>-9.2843963900000007E-2</c:v>
                </c:pt>
                <c:pt idx="2310">
                  <c:v>-9.3889196999999994E-2</c:v>
                </c:pt>
                <c:pt idx="2311">
                  <c:v>-9.4937739100000001E-2</c:v>
                </c:pt>
                <c:pt idx="2312">
                  <c:v>-9.5989593299999995E-2</c:v>
                </c:pt>
                <c:pt idx="2313">
                  <c:v>-9.7044762600000001E-2</c:v>
                </c:pt>
                <c:pt idx="2314">
                  <c:v>-9.8103250099999997E-2</c:v>
                </c:pt>
                <c:pt idx="2315">
                  <c:v>-9.9165059E-2</c:v>
                </c:pt>
                <c:pt idx="2316">
                  <c:v>-0.10023019230000001</c:v>
                </c:pt>
                <c:pt idx="2317">
                  <c:v>-0.1012986533</c:v>
                </c:pt>
                <c:pt idx="2318">
                  <c:v>-0.102370445</c:v>
                </c:pt>
                <c:pt idx="2319">
                  <c:v>-0.1034455708</c:v>
                </c:pt>
                <c:pt idx="2320">
                  <c:v>-0.1045240338</c:v>
                </c:pt>
                <c:pt idx="2321">
                  <c:v>-0.1056058372</c:v>
                </c:pt>
                <c:pt idx="2322">
                  <c:v>-0.10669098439999999</c:v>
                </c:pt>
                <c:pt idx="2323">
                  <c:v>-0.10777947860000001</c:v>
                </c:pt>
                <c:pt idx="2324">
                  <c:v>-0.10887132319999999</c:v>
                </c:pt>
                <c:pt idx="2325">
                  <c:v>-0.1099665214</c:v>
                </c:pt>
                <c:pt idx="2326">
                  <c:v>-0.11106507660000001</c:v>
                </c:pt>
                <c:pt idx="2327">
                  <c:v>-0.1121669922</c:v>
                </c:pt>
                <c:pt idx="2328">
                  <c:v>-0.1132722716</c:v>
                </c:pt>
                <c:pt idx="2329">
                  <c:v>-0.1143809182</c:v>
                </c:pt>
                <c:pt idx="2330">
                  <c:v>-0.1154929354</c:v>
                </c:pt>
                <c:pt idx="2331">
                  <c:v>-0.1166083267</c:v>
                </c:pt>
                <c:pt idx="2332">
                  <c:v>-0.11772709570000001</c:v>
                </c:pt>
                <c:pt idx="2333">
                  <c:v>-0.11884924569999999</c:v>
                </c:pt>
                <c:pt idx="2334">
                  <c:v>-0.1199747805</c:v>
                </c:pt>
                <c:pt idx="2335">
                  <c:v>-0.1211037034</c:v>
                </c:pt>
                <c:pt idx="2336">
                  <c:v>-0.1222360181</c:v>
                </c:pt>
                <c:pt idx="2337">
                  <c:v>-0.12337172809999999</c:v>
                </c:pt>
                <c:pt idx="2338">
                  <c:v>-0.1245108372</c:v>
                </c:pt>
                <c:pt idx="2339">
                  <c:v>-0.125653349</c:v>
                </c:pt>
                <c:pt idx="2340">
                  <c:v>-0.1267992671</c:v>
                </c:pt>
                <c:pt idx="2341">
                  <c:v>-0.12794859519999999</c:v>
                </c:pt>
                <c:pt idx="2342">
                  <c:v>-0.12910133709999999</c:v>
                </c:pt>
                <c:pt idx="2343">
                  <c:v>-0.13025749649999999</c:v>
                </c:pt>
                <c:pt idx="2344">
                  <c:v>-0.1314170771</c:v>
                </c:pt>
                <c:pt idx="2345">
                  <c:v>-0.13258008290000001</c:v>
                </c:pt>
                <c:pt idx="2346">
                  <c:v>-0.1337465175</c:v>
                </c:pt>
                <c:pt idx="2347">
                  <c:v>-0.13491638480000001</c:v>
                </c:pt>
                <c:pt idx="2348">
                  <c:v>-0.13608968869999999</c:v>
                </c:pt>
                <c:pt idx="2349">
                  <c:v>-0.1372664331</c:v>
                </c:pt>
                <c:pt idx="2350">
                  <c:v>-0.1384466218</c:v>
                </c:pt>
                <c:pt idx="2351">
                  <c:v>-0.1396302589</c:v>
                </c:pt>
                <c:pt idx="2352">
                  <c:v>-0.14081734830000001</c:v>
                </c:pt>
                <c:pt idx="2353">
                  <c:v>-0.142007894</c:v>
                </c:pt>
                <c:pt idx="2354">
                  <c:v>-0.14320189999999999</c:v>
                </c:pt>
                <c:pt idx="2355">
                  <c:v>-0.1443993703</c:v>
                </c:pt>
                <c:pt idx="2356">
                  <c:v>-0.14560030900000001</c:v>
                </c:pt>
                <c:pt idx="2357">
                  <c:v>-0.14680472019999999</c:v>
                </c:pt>
                <c:pt idx="2358">
                  <c:v>-0.14801260799999999</c:v>
                </c:pt>
                <c:pt idx="2359">
                  <c:v>-0.1492239766</c:v>
                </c:pt>
                <c:pt idx="2360">
                  <c:v>-0.15043883</c:v>
                </c:pt>
                <c:pt idx="2361">
                  <c:v>-0.1516571726</c:v>
                </c:pt>
                <c:pt idx="2362">
                  <c:v>-0.15287900839999999</c:v>
                </c:pt>
                <c:pt idx="2363">
                  <c:v>-0.15410434179999999</c:v>
                </c:pt>
                <c:pt idx="2364">
                  <c:v>-0.1553331771</c:v>
                </c:pt>
                <c:pt idx="2365">
                  <c:v>-0.15656551839999999</c:v>
                </c:pt>
                <c:pt idx="2366">
                  <c:v>-0.15780137020000001</c:v>
                </c:pt>
                <c:pt idx="2367">
                  <c:v>-0.1590407368</c:v>
                </c:pt>
                <c:pt idx="2368">
                  <c:v>-0.16028362260000001</c:v>
                </c:pt>
                <c:pt idx="2369">
                  <c:v>-0.16153003190000001</c:v>
                </c:pt>
                <c:pt idx="2370">
                  <c:v>-0.1627799691</c:v>
                </c:pt>
                <c:pt idx="2371">
                  <c:v>-0.16403343889999999</c:v>
                </c:pt>
                <c:pt idx="2372">
                  <c:v>-0.16529044549999999</c:v>
                </c:pt>
                <c:pt idx="2373">
                  <c:v>-0.16655099349999999</c:v>
                </c:pt>
                <c:pt idx="2374">
                  <c:v>-0.16781508749999999</c:v>
                </c:pt>
                <c:pt idx="2375">
                  <c:v>-0.16908273200000001</c:v>
                </c:pt>
                <c:pt idx="2376">
                  <c:v>-0.17035393169999999</c:v>
                </c:pt>
                <c:pt idx="2377">
                  <c:v>-0.171628691</c:v>
                </c:pt>
                <c:pt idx="2378">
                  <c:v>-0.1729070147</c:v>
                </c:pt>
                <c:pt idx="2379">
                  <c:v>-0.17418890740000001</c:v>
                </c:pt>
                <c:pt idx="2380">
                  <c:v>-0.1754743738</c:v>
                </c:pt>
                <c:pt idx="2381">
                  <c:v>-0.1767634186</c:v>
                </c:pt>
                <c:pt idx="2382">
                  <c:v>-0.1780560467</c:v>
                </c:pt>
                <c:pt idx="2383">
                  <c:v>-0.17935226269999999</c:v>
                </c:pt>
                <c:pt idx="2384">
                  <c:v>-0.18065207159999999</c:v>
                </c:pt>
                <c:pt idx="2385">
                  <c:v>-0.181955478</c:v>
                </c:pt>
                <c:pt idx="2386">
                  <c:v>-0.18326248689999999</c:v>
                </c:pt>
                <c:pt idx="2387">
                  <c:v>-0.1845731032</c:v>
                </c:pt>
                <c:pt idx="2388">
                  <c:v>-0.1858873318</c:v>
                </c:pt>
                <c:pt idx="2389">
                  <c:v>-0.18720517759999999</c:v>
                </c:pt>
                <c:pt idx="2390">
                  <c:v>-0.18852664559999999</c:v>
                </c:pt>
                <c:pt idx="2391">
                  <c:v>-0.18985174090000001</c:v>
                </c:pt>
                <c:pt idx="2392">
                  <c:v>-0.1911804684</c:v>
                </c:pt>
                <c:pt idx="2393">
                  <c:v>-0.19251283320000001</c:v>
                </c:pt>
                <c:pt idx="2394">
                  <c:v>-0.19384884050000001</c:v>
                </c:pt>
                <c:pt idx="2395">
                  <c:v>-0.19518849529999999</c:v>
                </c:pt>
                <c:pt idx="2396">
                  <c:v>-0.19653180279999999</c:v>
                </c:pt>
                <c:pt idx="2397">
                  <c:v>-0.19787876809999999</c:v>
                </c:pt>
                <c:pt idx="2398">
                  <c:v>-0.19922939649999999</c:v>
                </c:pt>
                <c:pt idx="2399">
                  <c:v>-0.2005836933</c:v>
                </c:pt>
                <c:pt idx="2400">
                  <c:v>-0.20194166359999999</c:v>
                </c:pt>
                <c:pt idx="2401">
                  <c:v>-0.2033033128</c:v>
                </c:pt>
                <c:pt idx="2402">
                  <c:v>-0.2046686462</c:v>
                </c:pt>
                <c:pt idx="2403">
                  <c:v>-0.20603766909999999</c:v>
                </c:pt>
                <c:pt idx="2404">
                  <c:v>-0.20741038710000001</c:v>
                </c:pt>
                <c:pt idx="2405">
                  <c:v>-0.20878680529999999</c:v>
                </c:pt>
                <c:pt idx="2406">
                  <c:v>-0.21016692949999999</c:v>
                </c:pt>
                <c:pt idx="2407">
                  <c:v>-0.21155076489999999</c:v>
                </c:pt>
                <c:pt idx="2408">
                  <c:v>-0.2129383171</c:v>
                </c:pt>
                <c:pt idx="2409">
                  <c:v>-0.21432959160000001</c:v>
                </c:pt>
                <c:pt idx="2410">
                  <c:v>-0.2157245941</c:v>
                </c:pt>
                <c:pt idx="2411">
                  <c:v>-0.21712333010000001</c:v>
                </c:pt>
                <c:pt idx="2412">
                  <c:v>-0.21852580520000001</c:v>
                </c:pt>
                <c:pt idx="2413">
                  <c:v>-0.21993202519999999</c:v>
                </c:pt>
                <c:pt idx="2414">
                  <c:v>-0.22134199560000001</c:v>
                </c:pt>
                <c:pt idx="2415">
                  <c:v>-0.22275572229999999</c:v>
                </c:pt>
                <c:pt idx="2416">
                  <c:v>-0.2241732109</c:v>
                </c:pt>
                <c:pt idx="2417">
                  <c:v>-0.2255944674</c:v>
                </c:pt>
                <c:pt idx="2418">
                  <c:v>-0.22701949739999999</c:v>
                </c:pt>
                <c:pt idx="2419">
                  <c:v>-0.2284483068</c:v>
                </c:pt>
                <c:pt idx="2420">
                  <c:v>-0.22988090159999999</c:v>
                </c:pt>
                <c:pt idx="2421">
                  <c:v>-0.2313172876</c:v>
                </c:pt>
                <c:pt idx="2422">
                  <c:v>-0.2327574708</c:v>
                </c:pt>
                <c:pt idx="2423">
                  <c:v>-0.23420145719999999</c:v>
                </c:pt>
                <c:pt idx="2424">
                  <c:v>-0.23564925270000001</c:v>
                </c:pt>
                <c:pt idx="2425">
                  <c:v>-0.2371008634</c:v>
                </c:pt>
                <c:pt idx="2426">
                  <c:v>-0.23855629540000001</c:v>
                </c:pt>
                <c:pt idx="2427">
                  <c:v>-0.2400155548</c:v>
                </c:pt>
                <c:pt idx="2428">
                  <c:v>-0.2414786478</c:v>
                </c:pt>
                <c:pt idx="2429">
                  <c:v>-0.2429455804</c:v>
                </c:pt>
                <c:pt idx="2430">
                  <c:v>-0.244416359</c:v>
                </c:pt>
                <c:pt idx="2431">
                  <c:v>-0.24589098970000001</c:v>
                </c:pt>
                <c:pt idx="2432">
                  <c:v>-0.24736947879999999</c:v>
                </c:pt>
                <c:pt idx="2433">
                  <c:v>-0.24885183259999999</c:v>
                </c:pt>
                <c:pt idx="2434">
                  <c:v>-0.25033805749999999</c:v>
                </c:pt>
                <c:pt idx="2435">
                  <c:v>-0.25182815990000001</c:v>
                </c:pt>
                <c:pt idx="2436">
                  <c:v>-0.25332214600000003</c:v>
                </c:pt>
                <c:pt idx="2437">
                  <c:v>-0.25482002240000001</c:v>
                </c:pt>
                <c:pt idx="2438">
                  <c:v>-0.25632179560000001</c:v>
                </c:pt>
                <c:pt idx="2439">
                  <c:v>-0.257827472</c:v>
                </c:pt>
                <c:pt idx="2440">
                  <c:v>-0.25933705820000003</c:v>
                </c:pt>
                <c:pt idx="2441">
                  <c:v>-0.26085056080000002</c:v>
                </c:pt>
                <c:pt idx="2442">
                  <c:v>-0.26236798630000002</c:v>
                </c:pt>
                <c:pt idx="2443">
                  <c:v>-0.26388934139999998</c:v>
                </c:pt>
                <c:pt idx="2444">
                  <c:v>-0.26541463279999999</c:v>
                </c:pt>
                <c:pt idx="2445">
                  <c:v>-0.26694386720000002</c:v>
                </c:pt>
                <c:pt idx="2446">
                  <c:v>-0.26847705129999999</c:v>
                </c:pt>
                <c:pt idx="2447">
                  <c:v>-0.27001419189999998</c:v>
                </c:pt>
                <c:pt idx="2448">
                  <c:v>-0.27155529589999999</c:v>
                </c:pt>
                <c:pt idx="2449">
                  <c:v>-0.27310036999999998</c:v>
                </c:pt>
                <c:pt idx="2450">
                  <c:v>-0.27464942120000002</c:v>
                </c:pt>
                <c:pt idx="2451">
                  <c:v>-0.27620245630000001</c:v>
                </c:pt>
                <c:pt idx="2452">
                  <c:v>-0.27775948239999998</c:v>
                </c:pt>
                <c:pt idx="2453">
                  <c:v>-0.2793205064</c:v>
                </c:pt>
                <c:pt idx="2454">
                  <c:v>-0.2808855354</c:v>
                </c:pt>
                <c:pt idx="2455">
                  <c:v>-0.28245457629999998</c:v>
                </c:pt>
                <c:pt idx="2456">
                  <c:v>-0.2840276363</c:v>
                </c:pt>
                <c:pt idx="2457">
                  <c:v>-0.28560472260000003</c:v>
                </c:pt>
                <c:pt idx="2458">
                  <c:v>-0.28718584229999999</c:v>
                </c:pt>
                <c:pt idx="2459">
                  <c:v>-0.28877100249999998</c:v>
                </c:pt>
                <c:pt idx="2460">
                  <c:v>-0.2903602106</c:v>
                </c:pt>
                <c:pt idx="2461">
                  <c:v>-0.29195347379999997</c:v>
                </c:pt>
                <c:pt idx="2462">
                  <c:v>-0.29355079940000001</c:v>
                </c:pt>
                <c:pt idx="2463">
                  <c:v>-0.29515219479999999</c:v>
                </c:pt>
                <c:pt idx="2464">
                  <c:v>-0.29675766739999998</c:v>
                </c:pt>
                <c:pt idx="2465">
                  <c:v>-0.29836722449999997</c:v>
                </c:pt>
                <c:pt idx="2466">
                  <c:v>-0.29998087359999998</c:v>
                </c:pt>
                <c:pt idx="2467">
                  <c:v>-0.30159862230000001</c:v>
                </c:pt>
                <c:pt idx="2468">
                  <c:v>-0.30322047800000002</c:v>
                </c:pt>
                <c:pt idx="2469">
                  <c:v>-0.30484644840000003</c:v>
                </c:pt>
                <c:pt idx="2470">
                  <c:v>-0.30647654099999999</c:v>
                </c:pt>
                <c:pt idx="2471">
                  <c:v>-0.3081107635</c:v>
                </c:pt>
                <c:pt idx="2472">
                  <c:v>-0.3097491235</c:v>
                </c:pt>
                <c:pt idx="2473">
                  <c:v>-0.31139162879999999</c:v>
                </c:pt>
                <c:pt idx="2474">
                  <c:v>-0.31303828719999999</c:v>
                </c:pt>
                <c:pt idx="2475">
                  <c:v>-0.31468910630000002</c:v>
                </c:pt>
                <c:pt idx="2476">
                  <c:v>-0.31634409409999997</c:v>
                </c:pt>
                <c:pt idx="2477">
                  <c:v>-0.3180032585</c:v>
                </c:pt>
                <c:pt idx="2478">
                  <c:v>-0.31966660720000001</c:v>
                </c:pt>
                <c:pt idx="2479">
                  <c:v>-0.32133414840000002</c:v>
                </c:pt>
                <c:pt idx="2480">
                  <c:v>-0.32300588990000001</c:v>
                </c:pt>
                <c:pt idx="2481">
                  <c:v>-0.32468183979999998</c:v>
                </c:pt>
                <c:pt idx="2482">
                  <c:v>-0.32636200609999999</c:v>
                </c:pt>
                <c:pt idx="2483">
                  <c:v>-0.32804639699999999</c:v>
                </c:pt>
                <c:pt idx="2484">
                  <c:v>-0.32973502059999998</c:v>
                </c:pt>
                <c:pt idx="2485">
                  <c:v>-0.33142788499999998</c:v>
                </c:pt>
                <c:pt idx="2486">
                  <c:v>-0.3331249986</c:v>
                </c:pt>
                <c:pt idx="2487">
                  <c:v>-0.33482636939999999</c:v>
                </c:pt>
                <c:pt idx="2488">
                  <c:v>-0.33653200589999999</c:v>
                </c:pt>
                <c:pt idx="2489">
                  <c:v>-0.3382419163</c:v>
                </c:pt>
                <c:pt idx="2490">
                  <c:v>-0.33995610910000001</c:v>
                </c:pt>
                <c:pt idx="2491">
                  <c:v>-0.34167459259999999</c:v>
                </c:pt>
                <c:pt idx="2492">
                  <c:v>-0.34339737529999997</c:v>
                </c:pt>
                <c:pt idx="2493">
                  <c:v>-0.34512446569999999</c:v>
                </c:pt>
                <c:pt idx="2494">
                  <c:v>-0.34685587239999999</c:v>
                </c:pt>
                <c:pt idx="2495">
                  <c:v>-0.34859160379999998</c:v>
                </c:pt>
                <c:pt idx="2496">
                  <c:v>-0.35033166869999999</c:v>
                </c:pt>
                <c:pt idx="2497">
                  <c:v>-0.35207607559999998</c:v>
                </c:pt>
                <c:pt idx="2498">
                  <c:v>-0.35382483329999997</c:v>
                </c:pt>
                <c:pt idx="2499">
                  <c:v>-0.35557795050000002</c:v>
                </c:pt>
                <c:pt idx="2500">
                  <c:v>-0.3573354359</c:v>
                </c:pt>
                <c:pt idx="2501">
                  <c:v>-0.3590972985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842592"/>
        <c:axId val="1676809328"/>
      </c:scatterChart>
      <c:valAx>
        <c:axId val="1494842592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Time [nsec]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6809328"/>
        <c:crosses val="autoZero"/>
        <c:crossBetween val="midCat"/>
      </c:valAx>
      <c:valAx>
        <c:axId val="1676809328"/>
        <c:scaling>
          <c:orientation val="maxMin"/>
          <c:max val="0.4"/>
          <c:min val="-1.1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Kick angle [a.u.]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9484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paperSize="9"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K3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Sheet6!$A:$A</c:f>
              <c:numCache>
                <c:formatCode>General</c:formatCode>
                <c:ptCount val="1048576"/>
                <c:pt idx="1">
                  <c:v>-732</c:v>
                </c:pt>
                <c:pt idx="2">
                  <c:v>-731</c:v>
                </c:pt>
                <c:pt idx="3">
                  <c:v>-730</c:v>
                </c:pt>
                <c:pt idx="4">
                  <c:v>-729</c:v>
                </c:pt>
                <c:pt idx="5">
                  <c:v>-728</c:v>
                </c:pt>
                <c:pt idx="6">
                  <c:v>-727</c:v>
                </c:pt>
                <c:pt idx="7">
                  <c:v>-726</c:v>
                </c:pt>
                <c:pt idx="8">
                  <c:v>-725</c:v>
                </c:pt>
                <c:pt idx="9">
                  <c:v>-724</c:v>
                </c:pt>
                <c:pt idx="10">
                  <c:v>-723</c:v>
                </c:pt>
                <c:pt idx="11">
                  <c:v>-722</c:v>
                </c:pt>
                <c:pt idx="12">
                  <c:v>-721</c:v>
                </c:pt>
                <c:pt idx="13">
                  <c:v>-720</c:v>
                </c:pt>
                <c:pt idx="14">
                  <c:v>-719</c:v>
                </c:pt>
                <c:pt idx="15">
                  <c:v>-718</c:v>
                </c:pt>
                <c:pt idx="16">
                  <c:v>-717</c:v>
                </c:pt>
                <c:pt idx="17">
                  <c:v>-716</c:v>
                </c:pt>
                <c:pt idx="18">
                  <c:v>-715</c:v>
                </c:pt>
                <c:pt idx="19">
                  <c:v>-714</c:v>
                </c:pt>
                <c:pt idx="20">
                  <c:v>-713</c:v>
                </c:pt>
                <c:pt idx="21">
                  <c:v>-712</c:v>
                </c:pt>
                <c:pt idx="22">
                  <c:v>-711</c:v>
                </c:pt>
                <c:pt idx="23">
                  <c:v>-710</c:v>
                </c:pt>
                <c:pt idx="24">
                  <c:v>-709</c:v>
                </c:pt>
                <c:pt idx="25">
                  <c:v>-708</c:v>
                </c:pt>
                <c:pt idx="26">
                  <c:v>-707</c:v>
                </c:pt>
                <c:pt idx="27">
                  <c:v>-706</c:v>
                </c:pt>
                <c:pt idx="28">
                  <c:v>-705</c:v>
                </c:pt>
                <c:pt idx="29">
                  <c:v>-704</c:v>
                </c:pt>
                <c:pt idx="30">
                  <c:v>-703</c:v>
                </c:pt>
                <c:pt idx="31">
                  <c:v>-702</c:v>
                </c:pt>
                <c:pt idx="32">
                  <c:v>-701</c:v>
                </c:pt>
                <c:pt idx="33">
                  <c:v>-700</c:v>
                </c:pt>
                <c:pt idx="34">
                  <c:v>-699</c:v>
                </c:pt>
                <c:pt idx="35">
                  <c:v>-698</c:v>
                </c:pt>
                <c:pt idx="36">
                  <c:v>-697</c:v>
                </c:pt>
                <c:pt idx="37">
                  <c:v>-696</c:v>
                </c:pt>
                <c:pt idx="38">
                  <c:v>-695</c:v>
                </c:pt>
                <c:pt idx="39">
                  <c:v>-694</c:v>
                </c:pt>
                <c:pt idx="40">
                  <c:v>-693</c:v>
                </c:pt>
                <c:pt idx="41">
                  <c:v>-692</c:v>
                </c:pt>
                <c:pt idx="42">
                  <c:v>-691</c:v>
                </c:pt>
                <c:pt idx="43">
                  <c:v>-690</c:v>
                </c:pt>
                <c:pt idx="44">
                  <c:v>-689</c:v>
                </c:pt>
                <c:pt idx="45">
                  <c:v>-688</c:v>
                </c:pt>
                <c:pt idx="46">
                  <c:v>-687</c:v>
                </c:pt>
                <c:pt idx="47">
                  <c:v>-686</c:v>
                </c:pt>
                <c:pt idx="48">
                  <c:v>-685</c:v>
                </c:pt>
                <c:pt idx="49">
                  <c:v>-684</c:v>
                </c:pt>
                <c:pt idx="50">
                  <c:v>-683</c:v>
                </c:pt>
                <c:pt idx="51">
                  <c:v>-682</c:v>
                </c:pt>
                <c:pt idx="52">
                  <c:v>-681</c:v>
                </c:pt>
                <c:pt idx="53">
                  <c:v>-680</c:v>
                </c:pt>
                <c:pt idx="54">
                  <c:v>-679</c:v>
                </c:pt>
                <c:pt idx="55">
                  <c:v>-678</c:v>
                </c:pt>
                <c:pt idx="56">
                  <c:v>-677</c:v>
                </c:pt>
                <c:pt idx="57">
                  <c:v>-676</c:v>
                </c:pt>
                <c:pt idx="58">
                  <c:v>-675</c:v>
                </c:pt>
                <c:pt idx="59">
                  <c:v>-674</c:v>
                </c:pt>
                <c:pt idx="60">
                  <c:v>-673</c:v>
                </c:pt>
                <c:pt idx="61">
                  <c:v>-672</c:v>
                </c:pt>
                <c:pt idx="62">
                  <c:v>-671</c:v>
                </c:pt>
                <c:pt idx="63">
                  <c:v>-670</c:v>
                </c:pt>
                <c:pt idx="64">
                  <c:v>-669</c:v>
                </c:pt>
                <c:pt idx="65">
                  <c:v>-668</c:v>
                </c:pt>
                <c:pt idx="66">
                  <c:v>-667</c:v>
                </c:pt>
                <c:pt idx="67">
                  <c:v>-666</c:v>
                </c:pt>
                <c:pt idx="68">
                  <c:v>-665</c:v>
                </c:pt>
                <c:pt idx="69">
                  <c:v>-664</c:v>
                </c:pt>
                <c:pt idx="70">
                  <c:v>-663</c:v>
                </c:pt>
                <c:pt idx="71">
                  <c:v>-662</c:v>
                </c:pt>
                <c:pt idx="72">
                  <c:v>-661</c:v>
                </c:pt>
                <c:pt idx="73">
                  <c:v>-660</c:v>
                </c:pt>
                <c:pt idx="74">
                  <c:v>-659</c:v>
                </c:pt>
                <c:pt idx="75">
                  <c:v>-658</c:v>
                </c:pt>
                <c:pt idx="76">
                  <c:v>-657</c:v>
                </c:pt>
                <c:pt idx="77">
                  <c:v>-656</c:v>
                </c:pt>
                <c:pt idx="78">
                  <c:v>-655</c:v>
                </c:pt>
                <c:pt idx="79">
                  <c:v>-654</c:v>
                </c:pt>
                <c:pt idx="80">
                  <c:v>-653</c:v>
                </c:pt>
                <c:pt idx="81">
                  <c:v>-652</c:v>
                </c:pt>
                <c:pt idx="82">
                  <c:v>-651</c:v>
                </c:pt>
                <c:pt idx="83">
                  <c:v>-650</c:v>
                </c:pt>
                <c:pt idx="84">
                  <c:v>-649</c:v>
                </c:pt>
                <c:pt idx="85">
                  <c:v>-648</c:v>
                </c:pt>
                <c:pt idx="86">
                  <c:v>-647</c:v>
                </c:pt>
                <c:pt idx="87">
                  <c:v>-646</c:v>
                </c:pt>
                <c:pt idx="88">
                  <c:v>-645</c:v>
                </c:pt>
                <c:pt idx="89">
                  <c:v>-644</c:v>
                </c:pt>
                <c:pt idx="90">
                  <c:v>-643</c:v>
                </c:pt>
                <c:pt idx="91">
                  <c:v>-642</c:v>
                </c:pt>
                <c:pt idx="92">
                  <c:v>-641</c:v>
                </c:pt>
                <c:pt idx="93">
                  <c:v>-640</c:v>
                </c:pt>
                <c:pt idx="94">
                  <c:v>-639</c:v>
                </c:pt>
                <c:pt idx="95">
                  <c:v>-638</c:v>
                </c:pt>
                <c:pt idx="96">
                  <c:v>-637</c:v>
                </c:pt>
                <c:pt idx="97">
                  <c:v>-636</c:v>
                </c:pt>
                <c:pt idx="98">
                  <c:v>-635</c:v>
                </c:pt>
                <c:pt idx="99">
                  <c:v>-634</c:v>
                </c:pt>
                <c:pt idx="100">
                  <c:v>-633</c:v>
                </c:pt>
                <c:pt idx="101">
                  <c:v>-632</c:v>
                </c:pt>
                <c:pt idx="102">
                  <c:v>-631</c:v>
                </c:pt>
                <c:pt idx="103">
                  <c:v>-630</c:v>
                </c:pt>
                <c:pt idx="104">
                  <c:v>-629</c:v>
                </c:pt>
                <c:pt idx="105">
                  <c:v>-628</c:v>
                </c:pt>
                <c:pt idx="106">
                  <c:v>-627</c:v>
                </c:pt>
                <c:pt idx="107">
                  <c:v>-626</c:v>
                </c:pt>
                <c:pt idx="108">
                  <c:v>-625</c:v>
                </c:pt>
                <c:pt idx="109">
                  <c:v>-624</c:v>
                </c:pt>
                <c:pt idx="110">
                  <c:v>-623</c:v>
                </c:pt>
                <c:pt idx="111">
                  <c:v>-622</c:v>
                </c:pt>
                <c:pt idx="112">
                  <c:v>-621</c:v>
                </c:pt>
                <c:pt idx="113">
                  <c:v>-620</c:v>
                </c:pt>
                <c:pt idx="114">
                  <c:v>-619</c:v>
                </c:pt>
                <c:pt idx="115">
                  <c:v>-618</c:v>
                </c:pt>
                <c:pt idx="116">
                  <c:v>-617</c:v>
                </c:pt>
                <c:pt idx="117">
                  <c:v>-616</c:v>
                </c:pt>
                <c:pt idx="118">
                  <c:v>-615</c:v>
                </c:pt>
                <c:pt idx="119">
                  <c:v>-614</c:v>
                </c:pt>
                <c:pt idx="120">
                  <c:v>-613</c:v>
                </c:pt>
                <c:pt idx="121">
                  <c:v>-612</c:v>
                </c:pt>
                <c:pt idx="122">
                  <c:v>-611</c:v>
                </c:pt>
                <c:pt idx="123">
                  <c:v>-610</c:v>
                </c:pt>
                <c:pt idx="124">
                  <c:v>-609</c:v>
                </c:pt>
                <c:pt idx="125">
                  <c:v>-608</c:v>
                </c:pt>
                <c:pt idx="126">
                  <c:v>-607</c:v>
                </c:pt>
                <c:pt idx="127">
                  <c:v>-606</c:v>
                </c:pt>
                <c:pt idx="128">
                  <c:v>-605</c:v>
                </c:pt>
                <c:pt idx="129">
                  <c:v>-604</c:v>
                </c:pt>
                <c:pt idx="130">
                  <c:v>-603</c:v>
                </c:pt>
                <c:pt idx="131">
                  <c:v>-602</c:v>
                </c:pt>
                <c:pt idx="132">
                  <c:v>-601</c:v>
                </c:pt>
                <c:pt idx="133">
                  <c:v>-600</c:v>
                </c:pt>
                <c:pt idx="134">
                  <c:v>-599</c:v>
                </c:pt>
                <c:pt idx="135">
                  <c:v>-598</c:v>
                </c:pt>
                <c:pt idx="136">
                  <c:v>-597</c:v>
                </c:pt>
                <c:pt idx="137">
                  <c:v>-596</c:v>
                </c:pt>
                <c:pt idx="138">
                  <c:v>-595</c:v>
                </c:pt>
                <c:pt idx="139">
                  <c:v>-594</c:v>
                </c:pt>
                <c:pt idx="140">
                  <c:v>-593</c:v>
                </c:pt>
                <c:pt idx="141">
                  <c:v>-592</c:v>
                </c:pt>
                <c:pt idx="142">
                  <c:v>-591</c:v>
                </c:pt>
                <c:pt idx="143">
                  <c:v>-590</c:v>
                </c:pt>
                <c:pt idx="144">
                  <c:v>-589</c:v>
                </c:pt>
                <c:pt idx="145">
                  <c:v>-588</c:v>
                </c:pt>
                <c:pt idx="146">
                  <c:v>-587</c:v>
                </c:pt>
                <c:pt idx="147">
                  <c:v>-586</c:v>
                </c:pt>
                <c:pt idx="148">
                  <c:v>-585</c:v>
                </c:pt>
                <c:pt idx="149">
                  <c:v>-584</c:v>
                </c:pt>
                <c:pt idx="150">
                  <c:v>-583</c:v>
                </c:pt>
                <c:pt idx="151">
                  <c:v>-582</c:v>
                </c:pt>
                <c:pt idx="152">
                  <c:v>-581</c:v>
                </c:pt>
                <c:pt idx="153">
                  <c:v>-580</c:v>
                </c:pt>
                <c:pt idx="154">
                  <c:v>-579</c:v>
                </c:pt>
                <c:pt idx="155">
                  <c:v>-578</c:v>
                </c:pt>
                <c:pt idx="156">
                  <c:v>-577</c:v>
                </c:pt>
                <c:pt idx="157">
                  <c:v>-576</c:v>
                </c:pt>
                <c:pt idx="158">
                  <c:v>-575</c:v>
                </c:pt>
                <c:pt idx="159">
                  <c:v>-574</c:v>
                </c:pt>
                <c:pt idx="160">
                  <c:v>-573</c:v>
                </c:pt>
                <c:pt idx="161">
                  <c:v>-572</c:v>
                </c:pt>
                <c:pt idx="162">
                  <c:v>-571</c:v>
                </c:pt>
                <c:pt idx="163">
                  <c:v>-570</c:v>
                </c:pt>
                <c:pt idx="164">
                  <c:v>-569</c:v>
                </c:pt>
                <c:pt idx="165">
                  <c:v>-568</c:v>
                </c:pt>
                <c:pt idx="166">
                  <c:v>-567</c:v>
                </c:pt>
                <c:pt idx="167">
                  <c:v>-566</c:v>
                </c:pt>
                <c:pt idx="168">
                  <c:v>-565</c:v>
                </c:pt>
                <c:pt idx="169">
                  <c:v>-564</c:v>
                </c:pt>
                <c:pt idx="170">
                  <c:v>-563</c:v>
                </c:pt>
                <c:pt idx="171">
                  <c:v>-562</c:v>
                </c:pt>
                <c:pt idx="172">
                  <c:v>-561</c:v>
                </c:pt>
                <c:pt idx="173">
                  <c:v>-560</c:v>
                </c:pt>
                <c:pt idx="174">
                  <c:v>-559</c:v>
                </c:pt>
                <c:pt idx="175">
                  <c:v>-558</c:v>
                </c:pt>
                <c:pt idx="176">
                  <c:v>-557</c:v>
                </c:pt>
                <c:pt idx="177">
                  <c:v>-556</c:v>
                </c:pt>
                <c:pt idx="178">
                  <c:v>-555</c:v>
                </c:pt>
                <c:pt idx="179">
                  <c:v>-554</c:v>
                </c:pt>
                <c:pt idx="180">
                  <c:v>-553</c:v>
                </c:pt>
                <c:pt idx="181">
                  <c:v>-552</c:v>
                </c:pt>
                <c:pt idx="182">
                  <c:v>-551</c:v>
                </c:pt>
                <c:pt idx="183">
                  <c:v>-550</c:v>
                </c:pt>
                <c:pt idx="184">
                  <c:v>-549</c:v>
                </c:pt>
                <c:pt idx="185">
                  <c:v>-548</c:v>
                </c:pt>
                <c:pt idx="186">
                  <c:v>-547</c:v>
                </c:pt>
                <c:pt idx="187">
                  <c:v>-546</c:v>
                </c:pt>
                <c:pt idx="188">
                  <c:v>-545</c:v>
                </c:pt>
                <c:pt idx="189">
                  <c:v>-544</c:v>
                </c:pt>
                <c:pt idx="190">
                  <c:v>-543</c:v>
                </c:pt>
                <c:pt idx="191">
                  <c:v>-542</c:v>
                </c:pt>
                <c:pt idx="192">
                  <c:v>-541</c:v>
                </c:pt>
                <c:pt idx="193">
                  <c:v>-540</c:v>
                </c:pt>
                <c:pt idx="194">
                  <c:v>-539</c:v>
                </c:pt>
                <c:pt idx="195">
                  <c:v>-538</c:v>
                </c:pt>
                <c:pt idx="196">
                  <c:v>-537</c:v>
                </c:pt>
                <c:pt idx="197">
                  <c:v>-536</c:v>
                </c:pt>
                <c:pt idx="198">
                  <c:v>-535</c:v>
                </c:pt>
                <c:pt idx="199">
                  <c:v>-534</c:v>
                </c:pt>
                <c:pt idx="200">
                  <c:v>-533</c:v>
                </c:pt>
                <c:pt idx="201">
                  <c:v>-532</c:v>
                </c:pt>
                <c:pt idx="202">
                  <c:v>-531</c:v>
                </c:pt>
                <c:pt idx="203">
                  <c:v>-530</c:v>
                </c:pt>
                <c:pt idx="204">
                  <c:v>-529</c:v>
                </c:pt>
                <c:pt idx="205">
                  <c:v>-528</c:v>
                </c:pt>
                <c:pt idx="206">
                  <c:v>-527</c:v>
                </c:pt>
                <c:pt idx="207">
                  <c:v>-526</c:v>
                </c:pt>
                <c:pt idx="208">
                  <c:v>-525</c:v>
                </c:pt>
                <c:pt idx="209">
                  <c:v>-524</c:v>
                </c:pt>
                <c:pt idx="210">
                  <c:v>-523</c:v>
                </c:pt>
                <c:pt idx="211">
                  <c:v>-522</c:v>
                </c:pt>
                <c:pt idx="212">
                  <c:v>-521</c:v>
                </c:pt>
                <c:pt idx="213">
                  <c:v>-520</c:v>
                </c:pt>
                <c:pt idx="214">
                  <c:v>-519</c:v>
                </c:pt>
                <c:pt idx="215">
                  <c:v>-518</c:v>
                </c:pt>
                <c:pt idx="216">
                  <c:v>-517</c:v>
                </c:pt>
                <c:pt idx="217">
                  <c:v>-516</c:v>
                </c:pt>
                <c:pt idx="218">
                  <c:v>-515</c:v>
                </c:pt>
                <c:pt idx="219">
                  <c:v>-514</c:v>
                </c:pt>
                <c:pt idx="220">
                  <c:v>-513</c:v>
                </c:pt>
                <c:pt idx="221">
                  <c:v>-512</c:v>
                </c:pt>
                <c:pt idx="222">
                  <c:v>-511</c:v>
                </c:pt>
                <c:pt idx="223">
                  <c:v>-510</c:v>
                </c:pt>
                <c:pt idx="224">
                  <c:v>-509</c:v>
                </c:pt>
                <c:pt idx="225">
                  <c:v>-508</c:v>
                </c:pt>
                <c:pt idx="226">
                  <c:v>-507</c:v>
                </c:pt>
                <c:pt idx="227">
                  <c:v>-506</c:v>
                </c:pt>
                <c:pt idx="228">
                  <c:v>-505</c:v>
                </c:pt>
                <c:pt idx="229">
                  <c:v>-504</c:v>
                </c:pt>
                <c:pt idx="230">
                  <c:v>-503</c:v>
                </c:pt>
                <c:pt idx="231">
                  <c:v>-502</c:v>
                </c:pt>
                <c:pt idx="232">
                  <c:v>-501</c:v>
                </c:pt>
                <c:pt idx="233">
                  <c:v>-500</c:v>
                </c:pt>
                <c:pt idx="234">
                  <c:v>-499</c:v>
                </c:pt>
                <c:pt idx="235">
                  <c:v>-498</c:v>
                </c:pt>
                <c:pt idx="236">
                  <c:v>-497</c:v>
                </c:pt>
                <c:pt idx="237">
                  <c:v>-496</c:v>
                </c:pt>
                <c:pt idx="238">
                  <c:v>-495</c:v>
                </c:pt>
                <c:pt idx="239">
                  <c:v>-494</c:v>
                </c:pt>
                <c:pt idx="240">
                  <c:v>-493</c:v>
                </c:pt>
                <c:pt idx="241">
                  <c:v>-492</c:v>
                </c:pt>
                <c:pt idx="242">
                  <c:v>-491</c:v>
                </c:pt>
                <c:pt idx="243">
                  <c:v>-490</c:v>
                </c:pt>
                <c:pt idx="244">
                  <c:v>-489</c:v>
                </c:pt>
                <c:pt idx="245">
                  <c:v>-488</c:v>
                </c:pt>
                <c:pt idx="246">
                  <c:v>-487</c:v>
                </c:pt>
                <c:pt idx="247">
                  <c:v>-486</c:v>
                </c:pt>
                <c:pt idx="248">
                  <c:v>-485</c:v>
                </c:pt>
                <c:pt idx="249">
                  <c:v>-484</c:v>
                </c:pt>
                <c:pt idx="250">
                  <c:v>-483</c:v>
                </c:pt>
                <c:pt idx="251">
                  <c:v>-482</c:v>
                </c:pt>
                <c:pt idx="252">
                  <c:v>-481</c:v>
                </c:pt>
                <c:pt idx="253">
                  <c:v>-480</c:v>
                </c:pt>
                <c:pt idx="254">
                  <c:v>-479</c:v>
                </c:pt>
                <c:pt idx="255">
                  <c:v>-478</c:v>
                </c:pt>
                <c:pt idx="256">
                  <c:v>-477</c:v>
                </c:pt>
                <c:pt idx="257">
                  <c:v>-476</c:v>
                </c:pt>
                <c:pt idx="258">
                  <c:v>-475</c:v>
                </c:pt>
                <c:pt idx="259">
                  <c:v>-474</c:v>
                </c:pt>
                <c:pt idx="260">
                  <c:v>-473</c:v>
                </c:pt>
                <c:pt idx="261">
                  <c:v>-472</c:v>
                </c:pt>
                <c:pt idx="262">
                  <c:v>-471</c:v>
                </c:pt>
                <c:pt idx="263">
                  <c:v>-470</c:v>
                </c:pt>
                <c:pt idx="264">
                  <c:v>-469</c:v>
                </c:pt>
                <c:pt idx="265">
                  <c:v>-468</c:v>
                </c:pt>
                <c:pt idx="266">
                  <c:v>-467</c:v>
                </c:pt>
                <c:pt idx="267">
                  <c:v>-466</c:v>
                </c:pt>
                <c:pt idx="268">
                  <c:v>-465</c:v>
                </c:pt>
                <c:pt idx="269">
                  <c:v>-464</c:v>
                </c:pt>
                <c:pt idx="270">
                  <c:v>-463</c:v>
                </c:pt>
                <c:pt idx="271">
                  <c:v>-462</c:v>
                </c:pt>
                <c:pt idx="272">
                  <c:v>-461</c:v>
                </c:pt>
                <c:pt idx="273">
                  <c:v>-460</c:v>
                </c:pt>
                <c:pt idx="274">
                  <c:v>-459</c:v>
                </c:pt>
                <c:pt idx="275">
                  <c:v>-458</c:v>
                </c:pt>
                <c:pt idx="276">
                  <c:v>-457</c:v>
                </c:pt>
                <c:pt idx="277">
                  <c:v>-456</c:v>
                </c:pt>
                <c:pt idx="278">
                  <c:v>-455</c:v>
                </c:pt>
                <c:pt idx="279">
                  <c:v>-454</c:v>
                </c:pt>
                <c:pt idx="280">
                  <c:v>-453</c:v>
                </c:pt>
                <c:pt idx="281">
                  <c:v>-452</c:v>
                </c:pt>
                <c:pt idx="282">
                  <c:v>-451</c:v>
                </c:pt>
                <c:pt idx="283">
                  <c:v>-450</c:v>
                </c:pt>
                <c:pt idx="284">
                  <c:v>-449</c:v>
                </c:pt>
                <c:pt idx="285">
                  <c:v>-448</c:v>
                </c:pt>
                <c:pt idx="286">
                  <c:v>-447</c:v>
                </c:pt>
                <c:pt idx="287">
                  <c:v>-446</c:v>
                </c:pt>
                <c:pt idx="288">
                  <c:v>-445</c:v>
                </c:pt>
                <c:pt idx="289">
                  <c:v>-444</c:v>
                </c:pt>
                <c:pt idx="290">
                  <c:v>-443</c:v>
                </c:pt>
                <c:pt idx="291">
                  <c:v>-442</c:v>
                </c:pt>
                <c:pt idx="292">
                  <c:v>-441</c:v>
                </c:pt>
                <c:pt idx="293">
                  <c:v>-440</c:v>
                </c:pt>
                <c:pt idx="294">
                  <c:v>-439</c:v>
                </c:pt>
                <c:pt idx="295">
                  <c:v>-438</c:v>
                </c:pt>
                <c:pt idx="296">
                  <c:v>-437</c:v>
                </c:pt>
                <c:pt idx="297">
                  <c:v>-436</c:v>
                </c:pt>
                <c:pt idx="298">
                  <c:v>-435</c:v>
                </c:pt>
                <c:pt idx="299">
                  <c:v>-434</c:v>
                </c:pt>
                <c:pt idx="300">
                  <c:v>-433</c:v>
                </c:pt>
                <c:pt idx="301">
                  <c:v>-432</c:v>
                </c:pt>
                <c:pt idx="302">
                  <c:v>-431</c:v>
                </c:pt>
                <c:pt idx="303">
                  <c:v>-430</c:v>
                </c:pt>
                <c:pt idx="304">
                  <c:v>-429</c:v>
                </c:pt>
                <c:pt idx="305">
                  <c:v>-428</c:v>
                </c:pt>
                <c:pt idx="306">
                  <c:v>-427</c:v>
                </c:pt>
                <c:pt idx="307">
                  <c:v>-426</c:v>
                </c:pt>
                <c:pt idx="308">
                  <c:v>-425</c:v>
                </c:pt>
                <c:pt idx="309">
                  <c:v>-424</c:v>
                </c:pt>
                <c:pt idx="310">
                  <c:v>-423</c:v>
                </c:pt>
                <c:pt idx="311">
                  <c:v>-422</c:v>
                </c:pt>
                <c:pt idx="312">
                  <c:v>-421</c:v>
                </c:pt>
                <c:pt idx="313">
                  <c:v>-420</c:v>
                </c:pt>
                <c:pt idx="314">
                  <c:v>-419</c:v>
                </c:pt>
                <c:pt idx="315">
                  <c:v>-418</c:v>
                </c:pt>
                <c:pt idx="316">
                  <c:v>-417</c:v>
                </c:pt>
                <c:pt idx="317">
                  <c:v>-416</c:v>
                </c:pt>
                <c:pt idx="318">
                  <c:v>-415</c:v>
                </c:pt>
                <c:pt idx="319">
                  <c:v>-414</c:v>
                </c:pt>
                <c:pt idx="320">
                  <c:v>-413</c:v>
                </c:pt>
                <c:pt idx="321">
                  <c:v>-412</c:v>
                </c:pt>
                <c:pt idx="322">
                  <c:v>-411</c:v>
                </c:pt>
                <c:pt idx="323">
                  <c:v>-410</c:v>
                </c:pt>
                <c:pt idx="324">
                  <c:v>-409</c:v>
                </c:pt>
                <c:pt idx="325">
                  <c:v>-408</c:v>
                </c:pt>
                <c:pt idx="326">
                  <c:v>-407</c:v>
                </c:pt>
                <c:pt idx="327">
                  <c:v>-406</c:v>
                </c:pt>
                <c:pt idx="328">
                  <c:v>-405</c:v>
                </c:pt>
                <c:pt idx="329">
                  <c:v>-404</c:v>
                </c:pt>
                <c:pt idx="330">
                  <c:v>-403</c:v>
                </c:pt>
                <c:pt idx="331">
                  <c:v>-402</c:v>
                </c:pt>
                <c:pt idx="332">
                  <c:v>-401</c:v>
                </c:pt>
                <c:pt idx="333">
                  <c:v>-400</c:v>
                </c:pt>
                <c:pt idx="334">
                  <c:v>-399</c:v>
                </c:pt>
                <c:pt idx="335">
                  <c:v>-398</c:v>
                </c:pt>
                <c:pt idx="336">
                  <c:v>-397</c:v>
                </c:pt>
                <c:pt idx="337">
                  <c:v>-396</c:v>
                </c:pt>
                <c:pt idx="338">
                  <c:v>-395</c:v>
                </c:pt>
                <c:pt idx="339">
                  <c:v>-394</c:v>
                </c:pt>
                <c:pt idx="340">
                  <c:v>-393</c:v>
                </c:pt>
                <c:pt idx="341">
                  <c:v>-392</c:v>
                </c:pt>
                <c:pt idx="342">
                  <c:v>-391</c:v>
                </c:pt>
                <c:pt idx="343">
                  <c:v>-390</c:v>
                </c:pt>
                <c:pt idx="344">
                  <c:v>-389</c:v>
                </c:pt>
                <c:pt idx="345">
                  <c:v>-388</c:v>
                </c:pt>
                <c:pt idx="346">
                  <c:v>-387</c:v>
                </c:pt>
                <c:pt idx="347">
                  <c:v>-386</c:v>
                </c:pt>
                <c:pt idx="348">
                  <c:v>-385</c:v>
                </c:pt>
                <c:pt idx="349">
                  <c:v>-384</c:v>
                </c:pt>
                <c:pt idx="350">
                  <c:v>-383</c:v>
                </c:pt>
                <c:pt idx="351">
                  <c:v>-382</c:v>
                </c:pt>
                <c:pt idx="352">
                  <c:v>-381</c:v>
                </c:pt>
                <c:pt idx="353">
                  <c:v>-380</c:v>
                </c:pt>
                <c:pt idx="354">
                  <c:v>-379</c:v>
                </c:pt>
                <c:pt idx="355">
                  <c:v>-378</c:v>
                </c:pt>
                <c:pt idx="356">
                  <c:v>-377</c:v>
                </c:pt>
                <c:pt idx="357">
                  <c:v>-376</c:v>
                </c:pt>
                <c:pt idx="358">
                  <c:v>-375</c:v>
                </c:pt>
                <c:pt idx="359">
                  <c:v>-374</c:v>
                </c:pt>
                <c:pt idx="360">
                  <c:v>-373</c:v>
                </c:pt>
                <c:pt idx="361">
                  <c:v>-372</c:v>
                </c:pt>
                <c:pt idx="362">
                  <c:v>-371</c:v>
                </c:pt>
                <c:pt idx="363">
                  <c:v>-370</c:v>
                </c:pt>
                <c:pt idx="364">
                  <c:v>-369</c:v>
                </c:pt>
                <c:pt idx="365">
                  <c:v>-368</c:v>
                </c:pt>
                <c:pt idx="366">
                  <c:v>-367</c:v>
                </c:pt>
                <c:pt idx="367">
                  <c:v>-366</c:v>
                </c:pt>
                <c:pt idx="368">
                  <c:v>-365</c:v>
                </c:pt>
                <c:pt idx="369">
                  <c:v>-364</c:v>
                </c:pt>
                <c:pt idx="370">
                  <c:v>-363</c:v>
                </c:pt>
                <c:pt idx="371">
                  <c:v>-362</c:v>
                </c:pt>
                <c:pt idx="372">
                  <c:v>-361</c:v>
                </c:pt>
                <c:pt idx="373">
                  <c:v>-360</c:v>
                </c:pt>
                <c:pt idx="374">
                  <c:v>-359</c:v>
                </c:pt>
                <c:pt idx="375">
                  <c:v>-358</c:v>
                </c:pt>
                <c:pt idx="376">
                  <c:v>-357</c:v>
                </c:pt>
                <c:pt idx="377">
                  <c:v>-356</c:v>
                </c:pt>
                <c:pt idx="378">
                  <c:v>-355</c:v>
                </c:pt>
                <c:pt idx="379">
                  <c:v>-354</c:v>
                </c:pt>
                <c:pt idx="380">
                  <c:v>-353</c:v>
                </c:pt>
                <c:pt idx="381">
                  <c:v>-352</c:v>
                </c:pt>
                <c:pt idx="382">
                  <c:v>-351</c:v>
                </c:pt>
                <c:pt idx="383">
                  <c:v>-350</c:v>
                </c:pt>
                <c:pt idx="384">
                  <c:v>-349</c:v>
                </c:pt>
                <c:pt idx="385">
                  <c:v>-348</c:v>
                </c:pt>
                <c:pt idx="386">
                  <c:v>-347</c:v>
                </c:pt>
                <c:pt idx="387">
                  <c:v>-346</c:v>
                </c:pt>
                <c:pt idx="388">
                  <c:v>-345</c:v>
                </c:pt>
                <c:pt idx="389">
                  <c:v>-344</c:v>
                </c:pt>
                <c:pt idx="390">
                  <c:v>-343</c:v>
                </c:pt>
                <c:pt idx="391">
                  <c:v>-342</c:v>
                </c:pt>
                <c:pt idx="392">
                  <c:v>-341</c:v>
                </c:pt>
                <c:pt idx="393">
                  <c:v>-340</c:v>
                </c:pt>
                <c:pt idx="394">
                  <c:v>-339</c:v>
                </c:pt>
                <c:pt idx="395">
                  <c:v>-338</c:v>
                </c:pt>
                <c:pt idx="396">
                  <c:v>-337</c:v>
                </c:pt>
                <c:pt idx="397">
                  <c:v>-336</c:v>
                </c:pt>
                <c:pt idx="398">
                  <c:v>-335</c:v>
                </c:pt>
                <c:pt idx="399">
                  <c:v>-334</c:v>
                </c:pt>
                <c:pt idx="400">
                  <c:v>-333</c:v>
                </c:pt>
                <c:pt idx="401">
                  <c:v>-332</c:v>
                </c:pt>
                <c:pt idx="402">
                  <c:v>-331</c:v>
                </c:pt>
                <c:pt idx="403">
                  <c:v>-330</c:v>
                </c:pt>
                <c:pt idx="404">
                  <c:v>-329</c:v>
                </c:pt>
                <c:pt idx="405">
                  <c:v>-328</c:v>
                </c:pt>
                <c:pt idx="406">
                  <c:v>-327</c:v>
                </c:pt>
                <c:pt idx="407">
                  <c:v>-326</c:v>
                </c:pt>
                <c:pt idx="408">
                  <c:v>-325</c:v>
                </c:pt>
                <c:pt idx="409">
                  <c:v>-324</c:v>
                </c:pt>
                <c:pt idx="410">
                  <c:v>-323</c:v>
                </c:pt>
                <c:pt idx="411">
                  <c:v>-322</c:v>
                </c:pt>
                <c:pt idx="412">
                  <c:v>-321</c:v>
                </c:pt>
                <c:pt idx="413">
                  <c:v>-320</c:v>
                </c:pt>
                <c:pt idx="414">
                  <c:v>-319</c:v>
                </c:pt>
                <c:pt idx="415">
                  <c:v>-318</c:v>
                </c:pt>
                <c:pt idx="416">
                  <c:v>-317</c:v>
                </c:pt>
                <c:pt idx="417">
                  <c:v>-316</c:v>
                </c:pt>
                <c:pt idx="418">
                  <c:v>-315</c:v>
                </c:pt>
                <c:pt idx="419">
                  <c:v>-314</c:v>
                </c:pt>
                <c:pt idx="420">
                  <c:v>-313</c:v>
                </c:pt>
                <c:pt idx="421">
                  <c:v>-312</c:v>
                </c:pt>
                <c:pt idx="422">
                  <c:v>-311</c:v>
                </c:pt>
                <c:pt idx="423">
                  <c:v>-310</c:v>
                </c:pt>
                <c:pt idx="424">
                  <c:v>-309</c:v>
                </c:pt>
                <c:pt idx="425">
                  <c:v>-308</c:v>
                </c:pt>
                <c:pt idx="426">
                  <c:v>-307</c:v>
                </c:pt>
                <c:pt idx="427">
                  <c:v>-306</c:v>
                </c:pt>
                <c:pt idx="428">
                  <c:v>-305</c:v>
                </c:pt>
                <c:pt idx="429">
                  <c:v>-304</c:v>
                </c:pt>
                <c:pt idx="430">
                  <c:v>-303</c:v>
                </c:pt>
                <c:pt idx="431">
                  <c:v>-302</c:v>
                </c:pt>
                <c:pt idx="432">
                  <c:v>-301</c:v>
                </c:pt>
                <c:pt idx="433">
                  <c:v>-300</c:v>
                </c:pt>
                <c:pt idx="434">
                  <c:v>-299</c:v>
                </c:pt>
                <c:pt idx="435">
                  <c:v>-298</c:v>
                </c:pt>
                <c:pt idx="436">
                  <c:v>-297</c:v>
                </c:pt>
                <c:pt idx="437">
                  <c:v>-296</c:v>
                </c:pt>
                <c:pt idx="438">
                  <c:v>-295</c:v>
                </c:pt>
                <c:pt idx="439">
                  <c:v>-294</c:v>
                </c:pt>
                <c:pt idx="440">
                  <c:v>-293</c:v>
                </c:pt>
                <c:pt idx="441">
                  <c:v>-292</c:v>
                </c:pt>
                <c:pt idx="442">
                  <c:v>-291</c:v>
                </c:pt>
                <c:pt idx="443">
                  <c:v>-290</c:v>
                </c:pt>
                <c:pt idx="444">
                  <c:v>-289</c:v>
                </c:pt>
                <c:pt idx="445">
                  <c:v>-288</c:v>
                </c:pt>
                <c:pt idx="446">
                  <c:v>-287</c:v>
                </c:pt>
                <c:pt idx="447">
                  <c:v>-286</c:v>
                </c:pt>
                <c:pt idx="448">
                  <c:v>-285</c:v>
                </c:pt>
                <c:pt idx="449">
                  <c:v>-284</c:v>
                </c:pt>
                <c:pt idx="450">
                  <c:v>-283</c:v>
                </c:pt>
                <c:pt idx="451">
                  <c:v>-282</c:v>
                </c:pt>
                <c:pt idx="452">
                  <c:v>-281</c:v>
                </c:pt>
                <c:pt idx="453">
                  <c:v>-280</c:v>
                </c:pt>
                <c:pt idx="454">
                  <c:v>-279</c:v>
                </c:pt>
                <c:pt idx="455">
                  <c:v>-278</c:v>
                </c:pt>
                <c:pt idx="456">
                  <c:v>-277</c:v>
                </c:pt>
                <c:pt idx="457">
                  <c:v>-276</c:v>
                </c:pt>
                <c:pt idx="458">
                  <c:v>-275</c:v>
                </c:pt>
                <c:pt idx="459">
                  <c:v>-274</c:v>
                </c:pt>
                <c:pt idx="460">
                  <c:v>-273</c:v>
                </c:pt>
                <c:pt idx="461">
                  <c:v>-272</c:v>
                </c:pt>
                <c:pt idx="462">
                  <c:v>-271</c:v>
                </c:pt>
                <c:pt idx="463">
                  <c:v>-270</c:v>
                </c:pt>
                <c:pt idx="464">
                  <c:v>-269</c:v>
                </c:pt>
                <c:pt idx="465">
                  <c:v>-268</c:v>
                </c:pt>
                <c:pt idx="466">
                  <c:v>-267</c:v>
                </c:pt>
                <c:pt idx="467">
                  <c:v>-266</c:v>
                </c:pt>
                <c:pt idx="468">
                  <c:v>-265</c:v>
                </c:pt>
                <c:pt idx="469">
                  <c:v>-264</c:v>
                </c:pt>
                <c:pt idx="470">
                  <c:v>-263</c:v>
                </c:pt>
                <c:pt idx="471">
                  <c:v>-262</c:v>
                </c:pt>
                <c:pt idx="472">
                  <c:v>-261</c:v>
                </c:pt>
                <c:pt idx="473">
                  <c:v>-260</c:v>
                </c:pt>
                <c:pt idx="474">
                  <c:v>-259</c:v>
                </c:pt>
                <c:pt idx="475">
                  <c:v>-258</c:v>
                </c:pt>
                <c:pt idx="476">
                  <c:v>-257</c:v>
                </c:pt>
                <c:pt idx="477">
                  <c:v>-256</c:v>
                </c:pt>
                <c:pt idx="478">
                  <c:v>-255</c:v>
                </c:pt>
                <c:pt idx="479">
                  <c:v>-254</c:v>
                </c:pt>
                <c:pt idx="480">
                  <c:v>-253</c:v>
                </c:pt>
                <c:pt idx="481">
                  <c:v>-252</c:v>
                </c:pt>
                <c:pt idx="482">
                  <c:v>-251</c:v>
                </c:pt>
                <c:pt idx="483">
                  <c:v>-250</c:v>
                </c:pt>
                <c:pt idx="484">
                  <c:v>-249</c:v>
                </c:pt>
                <c:pt idx="485">
                  <c:v>-248</c:v>
                </c:pt>
                <c:pt idx="486">
                  <c:v>-247</c:v>
                </c:pt>
                <c:pt idx="487">
                  <c:v>-246</c:v>
                </c:pt>
                <c:pt idx="488">
                  <c:v>-245</c:v>
                </c:pt>
                <c:pt idx="489">
                  <c:v>-244</c:v>
                </c:pt>
                <c:pt idx="490">
                  <c:v>-243</c:v>
                </c:pt>
                <c:pt idx="491">
                  <c:v>-242</c:v>
                </c:pt>
                <c:pt idx="492">
                  <c:v>-241</c:v>
                </c:pt>
                <c:pt idx="493">
                  <c:v>-240</c:v>
                </c:pt>
                <c:pt idx="494">
                  <c:v>-239</c:v>
                </c:pt>
                <c:pt idx="495">
                  <c:v>-238</c:v>
                </c:pt>
                <c:pt idx="496">
                  <c:v>-237</c:v>
                </c:pt>
                <c:pt idx="497">
                  <c:v>-236</c:v>
                </c:pt>
                <c:pt idx="498">
                  <c:v>-235</c:v>
                </c:pt>
                <c:pt idx="499">
                  <c:v>-234</c:v>
                </c:pt>
                <c:pt idx="500">
                  <c:v>-233</c:v>
                </c:pt>
                <c:pt idx="501">
                  <c:v>-232</c:v>
                </c:pt>
                <c:pt idx="502">
                  <c:v>-231</c:v>
                </c:pt>
                <c:pt idx="503">
                  <c:v>-230</c:v>
                </c:pt>
                <c:pt idx="504">
                  <c:v>-229</c:v>
                </c:pt>
                <c:pt idx="505">
                  <c:v>-228</c:v>
                </c:pt>
                <c:pt idx="506">
                  <c:v>-227</c:v>
                </c:pt>
                <c:pt idx="507">
                  <c:v>-226</c:v>
                </c:pt>
                <c:pt idx="508">
                  <c:v>-225</c:v>
                </c:pt>
                <c:pt idx="509">
                  <c:v>-224</c:v>
                </c:pt>
                <c:pt idx="510">
                  <c:v>-223</c:v>
                </c:pt>
                <c:pt idx="511">
                  <c:v>-222</c:v>
                </c:pt>
                <c:pt idx="512">
                  <c:v>-221</c:v>
                </c:pt>
                <c:pt idx="513">
                  <c:v>-220</c:v>
                </c:pt>
                <c:pt idx="514">
                  <c:v>-219</c:v>
                </c:pt>
                <c:pt idx="515">
                  <c:v>-218</c:v>
                </c:pt>
                <c:pt idx="516">
                  <c:v>-217</c:v>
                </c:pt>
                <c:pt idx="517">
                  <c:v>-216</c:v>
                </c:pt>
                <c:pt idx="518">
                  <c:v>-215</c:v>
                </c:pt>
                <c:pt idx="519">
                  <c:v>-214</c:v>
                </c:pt>
                <c:pt idx="520">
                  <c:v>-213</c:v>
                </c:pt>
                <c:pt idx="521">
                  <c:v>-212</c:v>
                </c:pt>
                <c:pt idx="522">
                  <c:v>-211</c:v>
                </c:pt>
                <c:pt idx="523">
                  <c:v>-210</c:v>
                </c:pt>
                <c:pt idx="524">
                  <c:v>-209</c:v>
                </c:pt>
                <c:pt idx="525">
                  <c:v>-208</c:v>
                </c:pt>
                <c:pt idx="526">
                  <c:v>-207</c:v>
                </c:pt>
                <c:pt idx="527">
                  <c:v>-206</c:v>
                </c:pt>
                <c:pt idx="528">
                  <c:v>-205</c:v>
                </c:pt>
                <c:pt idx="529">
                  <c:v>-204</c:v>
                </c:pt>
                <c:pt idx="530">
                  <c:v>-203</c:v>
                </c:pt>
                <c:pt idx="531">
                  <c:v>-202</c:v>
                </c:pt>
                <c:pt idx="532">
                  <c:v>-201</c:v>
                </c:pt>
                <c:pt idx="533">
                  <c:v>-200</c:v>
                </c:pt>
                <c:pt idx="534">
                  <c:v>-199</c:v>
                </c:pt>
                <c:pt idx="535">
                  <c:v>-198</c:v>
                </c:pt>
                <c:pt idx="536">
                  <c:v>-197</c:v>
                </c:pt>
                <c:pt idx="537">
                  <c:v>-196</c:v>
                </c:pt>
                <c:pt idx="538">
                  <c:v>-195</c:v>
                </c:pt>
                <c:pt idx="539">
                  <c:v>-194</c:v>
                </c:pt>
                <c:pt idx="540">
                  <c:v>-193</c:v>
                </c:pt>
                <c:pt idx="541">
                  <c:v>-192</c:v>
                </c:pt>
                <c:pt idx="542">
                  <c:v>-191</c:v>
                </c:pt>
                <c:pt idx="543">
                  <c:v>-190</c:v>
                </c:pt>
                <c:pt idx="544">
                  <c:v>-189</c:v>
                </c:pt>
                <c:pt idx="545">
                  <c:v>-188</c:v>
                </c:pt>
                <c:pt idx="546">
                  <c:v>-187</c:v>
                </c:pt>
                <c:pt idx="547">
                  <c:v>-186</c:v>
                </c:pt>
                <c:pt idx="548">
                  <c:v>-185</c:v>
                </c:pt>
                <c:pt idx="549">
                  <c:v>-184</c:v>
                </c:pt>
                <c:pt idx="550">
                  <c:v>-183</c:v>
                </c:pt>
                <c:pt idx="551">
                  <c:v>-182</c:v>
                </c:pt>
                <c:pt idx="552">
                  <c:v>-181</c:v>
                </c:pt>
                <c:pt idx="553">
                  <c:v>-180</c:v>
                </c:pt>
                <c:pt idx="554">
                  <c:v>-179</c:v>
                </c:pt>
                <c:pt idx="555">
                  <c:v>-178</c:v>
                </c:pt>
                <c:pt idx="556">
                  <c:v>-177</c:v>
                </c:pt>
                <c:pt idx="557">
                  <c:v>-176</c:v>
                </c:pt>
                <c:pt idx="558">
                  <c:v>-175</c:v>
                </c:pt>
                <c:pt idx="559">
                  <c:v>-174</c:v>
                </c:pt>
                <c:pt idx="560">
                  <c:v>-173</c:v>
                </c:pt>
                <c:pt idx="561">
                  <c:v>-172</c:v>
                </c:pt>
                <c:pt idx="562">
                  <c:v>-171</c:v>
                </c:pt>
                <c:pt idx="563">
                  <c:v>-170</c:v>
                </c:pt>
                <c:pt idx="564">
                  <c:v>-169</c:v>
                </c:pt>
                <c:pt idx="565">
                  <c:v>-168</c:v>
                </c:pt>
                <c:pt idx="566">
                  <c:v>-167</c:v>
                </c:pt>
                <c:pt idx="567">
                  <c:v>-166</c:v>
                </c:pt>
                <c:pt idx="568">
                  <c:v>-165</c:v>
                </c:pt>
                <c:pt idx="569">
                  <c:v>-164</c:v>
                </c:pt>
                <c:pt idx="570">
                  <c:v>-163</c:v>
                </c:pt>
                <c:pt idx="571">
                  <c:v>-162</c:v>
                </c:pt>
                <c:pt idx="572">
                  <c:v>-161</c:v>
                </c:pt>
                <c:pt idx="573">
                  <c:v>-160</c:v>
                </c:pt>
                <c:pt idx="574">
                  <c:v>-159</c:v>
                </c:pt>
                <c:pt idx="575">
                  <c:v>-158</c:v>
                </c:pt>
                <c:pt idx="576">
                  <c:v>-157</c:v>
                </c:pt>
                <c:pt idx="577">
                  <c:v>-156</c:v>
                </c:pt>
                <c:pt idx="578">
                  <c:v>-155</c:v>
                </c:pt>
                <c:pt idx="579">
                  <c:v>-154</c:v>
                </c:pt>
                <c:pt idx="580">
                  <c:v>-153</c:v>
                </c:pt>
                <c:pt idx="581">
                  <c:v>-152</c:v>
                </c:pt>
                <c:pt idx="582">
                  <c:v>-151</c:v>
                </c:pt>
                <c:pt idx="583">
                  <c:v>-150</c:v>
                </c:pt>
                <c:pt idx="584">
                  <c:v>-149</c:v>
                </c:pt>
                <c:pt idx="585">
                  <c:v>-148</c:v>
                </c:pt>
                <c:pt idx="586">
                  <c:v>-147</c:v>
                </c:pt>
                <c:pt idx="587">
                  <c:v>-146</c:v>
                </c:pt>
                <c:pt idx="588">
                  <c:v>-145</c:v>
                </c:pt>
                <c:pt idx="589">
                  <c:v>-144</c:v>
                </c:pt>
                <c:pt idx="590">
                  <c:v>-143</c:v>
                </c:pt>
                <c:pt idx="591">
                  <c:v>-142</c:v>
                </c:pt>
                <c:pt idx="592">
                  <c:v>-141</c:v>
                </c:pt>
                <c:pt idx="593">
                  <c:v>-140</c:v>
                </c:pt>
                <c:pt idx="594">
                  <c:v>-139</c:v>
                </c:pt>
                <c:pt idx="595">
                  <c:v>-138</c:v>
                </c:pt>
                <c:pt idx="596">
                  <c:v>-137</c:v>
                </c:pt>
                <c:pt idx="597">
                  <c:v>-136</c:v>
                </c:pt>
                <c:pt idx="598">
                  <c:v>-135</c:v>
                </c:pt>
                <c:pt idx="599">
                  <c:v>-134</c:v>
                </c:pt>
                <c:pt idx="600">
                  <c:v>-133</c:v>
                </c:pt>
                <c:pt idx="601">
                  <c:v>-132</c:v>
                </c:pt>
                <c:pt idx="602">
                  <c:v>-131</c:v>
                </c:pt>
                <c:pt idx="603">
                  <c:v>-130</c:v>
                </c:pt>
                <c:pt idx="604">
                  <c:v>-129</c:v>
                </c:pt>
                <c:pt idx="605">
                  <c:v>-128</c:v>
                </c:pt>
                <c:pt idx="606">
                  <c:v>-127</c:v>
                </c:pt>
                <c:pt idx="607">
                  <c:v>-126</c:v>
                </c:pt>
                <c:pt idx="608">
                  <c:v>-125</c:v>
                </c:pt>
                <c:pt idx="609">
                  <c:v>-124</c:v>
                </c:pt>
                <c:pt idx="610">
                  <c:v>-123</c:v>
                </c:pt>
                <c:pt idx="611">
                  <c:v>-122</c:v>
                </c:pt>
                <c:pt idx="612">
                  <c:v>-121</c:v>
                </c:pt>
                <c:pt idx="613">
                  <c:v>-120</c:v>
                </c:pt>
                <c:pt idx="614">
                  <c:v>-119</c:v>
                </c:pt>
                <c:pt idx="615">
                  <c:v>-118</c:v>
                </c:pt>
                <c:pt idx="616">
                  <c:v>-117</c:v>
                </c:pt>
                <c:pt idx="617">
                  <c:v>-116</c:v>
                </c:pt>
                <c:pt idx="618">
                  <c:v>-115</c:v>
                </c:pt>
                <c:pt idx="619">
                  <c:v>-114</c:v>
                </c:pt>
                <c:pt idx="620">
                  <c:v>-113</c:v>
                </c:pt>
                <c:pt idx="621">
                  <c:v>-112</c:v>
                </c:pt>
                <c:pt idx="622">
                  <c:v>-111</c:v>
                </c:pt>
                <c:pt idx="623">
                  <c:v>-110</c:v>
                </c:pt>
                <c:pt idx="624">
                  <c:v>-109</c:v>
                </c:pt>
                <c:pt idx="625">
                  <c:v>-108</c:v>
                </c:pt>
                <c:pt idx="626">
                  <c:v>-107</c:v>
                </c:pt>
                <c:pt idx="627">
                  <c:v>-106</c:v>
                </c:pt>
                <c:pt idx="628">
                  <c:v>-105</c:v>
                </c:pt>
                <c:pt idx="629">
                  <c:v>-104</c:v>
                </c:pt>
                <c:pt idx="630">
                  <c:v>-103</c:v>
                </c:pt>
                <c:pt idx="631">
                  <c:v>-102</c:v>
                </c:pt>
                <c:pt idx="632">
                  <c:v>-101</c:v>
                </c:pt>
                <c:pt idx="633">
                  <c:v>-100</c:v>
                </c:pt>
                <c:pt idx="634">
                  <c:v>-99</c:v>
                </c:pt>
                <c:pt idx="635">
                  <c:v>-98</c:v>
                </c:pt>
                <c:pt idx="636">
                  <c:v>-97</c:v>
                </c:pt>
                <c:pt idx="637">
                  <c:v>-96</c:v>
                </c:pt>
                <c:pt idx="638">
                  <c:v>-95</c:v>
                </c:pt>
                <c:pt idx="639">
                  <c:v>-94</c:v>
                </c:pt>
                <c:pt idx="640">
                  <c:v>-93</c:v>
                </c:pt>
                <c:pt idx="641">
                  <c:v>-92</c:v>
                </c:pt>
                <c:pt idx="642">
                  <c:v>-91</c:v>
                </c:pt>
                <c:pt idx="643">
                  <c:v>-90</c:v>
                </c:pt>
                <c:pt idx="644">
                  <c:v>-89</c:v>
                </c:pt>
                <c:pt idx="645">
                  <c:v>-88</c:v>
                </c:pt>
                <c:pt idx="646">
                  <c:v>-87</c:v>
                </c:pt>
                <c:pt idx="647">
                  <c:v>-86</c:v>
                </c:pt>
                <c:pt idx="648">
                  <c:v>-85</c:v>
                </c:pt>
                <c:pt idx="649">
                  <c:v>-84</c:v>
                </c:pt>
                <c:pt idx="650">
                  <c:v>-83</c:v>
                </c:pt>
                <c:pt idx="651">
                  <c:v>-82</c:v>
                </c:pt>
                <c:pt idx="652">
                  <c:v>-81</c:v>
                </c:pt>
                <c:pt idx="653">
                  <c:v>-80</c:v>
                </c:pt>
                <c:pt idx="654">
                  <c:v>-79</c:v>
                </c:pt>
                <c:pt idx="655">
                  <c:v>-78</c:v>
                </c:pt>
                <c:pt idx="656">
                  <c:v>-77</c:v>
                </c:pt>
                <c:pt idx="657">
                  <c:v>-76</c:v>
                </c:pt>
                <c:pt idx="658">
                  <c:v>-75</c:v>
                </c:pt>
                <c:pt idx="659">
                  <c:v>-74</c:v>
                </c:pt>
                <c:pt idx="660">
                  <c:v>-73</c:v>
                </c:pt>
                <c:pt idx="661">
                  <c:v>-72</c:v>
                </c:pt>
                <c:pt idx="662">
                  <c:v>-71</c:v>
                </c:pt>
                <c:pt idx="663">
                  <c:v>-70</c:v>
                </c:pt>
                <c:pt idx="664">
                  <c:v>-69</c:v>
                </c:pt>
                <c:pt idx="665">
                  <c:v>-68</c:v>
                </c:pt>
                <c:pt idx="666">
                  <c:v>-67</c:v>
                </c:pt>
                <c:pt idx="667">
                  <c:v>-66</c:v>
                </c:pt>
                <c:pt idx="668">
                  <c:v>-65</c:v>
                </c:pt>
                <c:pt idx="669">
                  <c:v>-64</c:v>
                </c:pt>
                <c:pt idx="670">
                  <c:v>-63</c:v>
                </c:pt>
                <c:pt idx="671">
                  <c:v>-62</c:v>
                </c:pt>
                <c:pt idx="672">
                  <c:v>-61</c:v>
                </c:pt>
                <c:pt idx="673">
                  <c:v>-60</c:v>
                </c:pt>
                <c:pt idx="674">
                  <c:v>-59</c:v>
                </c:pt>
                <c:pt idx="675">
                  <c:v>-58</c:v>
                </c:pt>
                <c:pt idx="676">
                  <c:v>-57</c:v>
                </c:pt>
                <c:pt idx="677">
                  <c:v>-56</c:v>
                </c:pt>
                <c:pt idx="678">
                  <c:v>-55</c:v>
                </c:pt>
                <c:pt idx="679">
                  <c:v>-54</c:v>
                </c:pt>
                <c:pt idx="680">
                  <c:v>-53</c:v>
                </c:pt>
                <c:pt idx="681">
                  <c:v>-52</c:v>
                </c:pt>
                <c:pt idx="682">
                  <c:v>-51</c:v>
                </c:pt>
                <c:pt idx="683">
                  <c:v>-50</c:v>
                </c:pt>
                <c:pt idx="684">
                  <c:v>-49</c:v>
                </c:pt>
                <c:pt idx="685">
                  <c:v>-48</c:v>
                </c:pt>
                <c:pt idx="686">
                  <c:v>-47</c:v>
                </c:pt>
                <c:pt idx="687">
                  <c:v>-46</c:v>
                </c:pt>
                <c:pt idx="688">
                  <c:v>-45</c:v>
                </c:pt>
                <c:pt idx="689">
                  <c:v>-44</c:v>
                </c:pt>
                <c:pt idx="690">
                  <c:v>-43</c:v>
                </c:pt>
                <c:pt idx="691">
                  <c:v>-42</c:v>
                </c:pt>
                <c:pt idx="692">
                  <c:v>-41</c:v>
                </c:pt>
                <c:pt idx="693">
                  <c:v>-40</c:v>
                </c:pt>
                <c:pt idx="694">
                  <c:v>-39</c:v>
                </c:pt>
                <c:pt idx="695">
                  <c:v>-38</c:v>
                </c:pt>
                <c:pt idx="696">
                  <c:v>-37</c:v>
                </c:pt>
                <c:pt idx="697">
                  <c:v>-36</c:v>
                </c:pt>
                <c:pt idx="698">
                  <c:v>-35</c:v>
                </c:pt>
                <c:pt idx="699">
                  <c:v>-34</c:v>
                </c:pt>
                <c:pt idx="700">
                  <c:v>-33</c:v>
                </c:pt>
                <c:pt idx="701">
                  <c:v>-32</c:v>
                </c:pt>
                <c:pt idx="702">
                  <c:v>-31</c:v>
                </c:pt>
                <c:pt idx="703">
                  <c:v>-30</c:v>
                </c:pt>
                <c:pt idx="704">
                  <c:v>-29</c:v>
                </c:pt>
                <c:pt idx="705">
                  <c:v>-28</c:v>
                </c:pt>
                <c:pt idx="706">
                  <c:v>-27</c:v>
                </c:pt>
                <c:pt idx="707">
                  <c:v>-26</c:v>
                </c:pt>
                <c:pt idx="708">
                  <c:v>-25</c:v>
                </c:pt>
                <c:pt idx="709">
                  <c:v>-24</c:v>
                </c:pt>
                <c:pt idx="710">
                  <c:v>-23</c:v>
                </c:pt>
                <c:pt idx="711">
                  <c:v>-22</c:v>
                </c:pt>
                <c:pt idx="712">
                  <c:v>-21</c:v>
                </c:pt>
                <c:pt idx="713">
                  <c:v>-20</c:v>
                </c:pt>
                <c:pt idx="714">
                  <c:v>-19</c:v>
                </c:pt>
                <c:pt idx="715">
                  <c:v>-18</c:v>
                </c:pt>
                <c:pt idx="716">
                  <c:v>-17</c:v>
                </c:pt>
                <c:pt idx="717">
                  <c:v>-16</c:v>
                </c:pt>
                <c:pt idx="718">
                  <c:v>-15</c:v>
                </c:pt>
                <c:pt idx="719">
                  <c:v>-14</c:v>
                </c:pt>
                <c:pt idx="720">
                  <c:v>-13</c:v>
                </c:pt>
                <c:pt idx="721">
                  <c:v>-12</c:v>
                </c:pt>
                <c:pt idx="722">
                  <c:v>-11</c:v>
                </c:pt>
                <c:pt idx="723">
                  <c:v>-10</c:v>
                </c:pt>
                <c:pt idx="724">
                  <c:v>-9</c:v>
                </c:pt>
                <c:pt idx="725">
                  <c:v>-8</c:v>
                </c:pt>
                <c:pt idx="726">
                  <c:v>-7</c:v>
                </c:pt>
                <c:pt idx="727">
                  <c:v>-6</c:v>
                </c:pt>
                <c:pt idx="728">
                  <c:v>-5</c:v>
                </c:pt>
                <c:pt idx="729">
                  <c:v>-4</c:v>
                </c:pt>
                <c:pt idx="730">
                  <c:v>-3</c:v>
                </c:pt>
                <c:pt idx="731">
                  <c:v>-2</c:v>
                </c:pt>
                <c:pt idx="732">
                  <c:v>-1</c:v>
                </c:pt>
                <c:pt idx="733">
                  <c:v>0</c:v>
                </c:pt>
                <c:pt idx="734">
                  <c:v>1</c:v>
                </c:pt>
                <c:pt idx="735">
                  <c:v>2</c:v>
                </c:pt>
                <c:pt idx="736">
                  <c:v>3</c:v>
                </c:pt>
                <c:pt idx="737">
                  <c:v>4</c:v>
                </c:pt>
                <c:pt idx="738">
                  <c:v>5</c:v>
                </c:pt>
                <c:pt idx="739">
                  <c:v>6</c:v>
                </c:pt>
                <c:pt idx="740">
                  <c:v>7</c:v>
                </c:pt>
                <c:pt idx="741">
                  <c:v>8</c:v>
                </c:pt>
                <c:pt idx="742">
                  <c:v>9</c:v>
                </c:pt>
                <c:pt idx="743">
                  <c:v>10</c:v>
                </c:pt>
                <c:pt idx="744">
                  <c:v>11</c:v>
                </c:pt>
                <c:pt idx="745">
                  <c:v>12</c:v>
                </c:pt>
                <c:pt idx="746">
                  <c:v>13</c:v>
                </c:pt>
                <c:pt idx="747">
                  <c:v>14</c:v>
                </c:pt>
                <c:pt idx="748">
                  <c:v>15</c:v>
                </c:pt>
                <c:pt idx="749">
                  <c:v>16</c:v>
                </c:pt>
                <c:pt idx="750">
                  <c:v>17</c:v>
                </c:pt>
                <c:pt idx="751">
                  <c:v>18</c:v>
                </c:pt>
                <c:pt idx="752">
                  <c:v>19</c:v>
                </c:pt>
                <c:pt idx="753">
                  <c:v>20</c:v>
                </c:pt>
                <c:pt idx="754">
                  <c:v>21</c:v>
                </c:pt>
                <c:pt idx="755">
                  <c:v>22</c:v>
                </c:pt>
                <c:pt idx="756">
                  <c:v>23</c:v>
                </c:pt>
                <c:pt idx="757">
                  <c:v>24</c:v>
                </c:pt>
                <c:pt idx="758">
                  <c:v>25</c:v>
                </c:pt>
                <c:pt idx="759">
                  <c:v>26</c:v>
                </c:pt>
                <c:pt idx="760">
                  <c:v>27</c:v>
                </c:pt>
                <c:pt idx="761">
                  <c:v>28</c:v>
                </c:pt>
                <c:pt idx="762">
                  <c:v>29</c:v>
                </c:pt>
                <c:pt idx="763">
                  <c:v>30</c:v>
                </c:pt>
                <c:pt idx="764">
                  <c:v>31</c:v>
                </c:pt>
                <c:pt idx="765">
                  <c:v>32</c:v>
                </c:pt>
                <c:pt idx="766">
                  <c:v>33</c:v>
                </c:pt>
                <c:pt idx="767">
                  <c:v>34</c:v>
                </c:pt>
                <c:pt idx="768">
                  <c:v>35</c:v>
                </c:pt>
                <c:pt idx="769">
                  <c:v>36</c:v>
                </c:pt>
                <c:pt idx="770">
                  <c:v>37</c:v>
                </c:pt>
                <c:pt idx="771">
                  <c:v>38</c:v>
                </c:pt>
                <c:pt idx="772">
                  <c:v>39</c:v>
                </c:pt>
                <c:pt idx="773">
                  <c:v>40</c:v>
                </c:pt>
                <c:pt idx="774">
                  <c:v>41</c:v>
                </c:pt>
                <c:pt idx="775">
                  <c:v>42</c:v>
                </c:pt>
                <c:pt idx="776">
                  <c:v>43</c:v>
                </c:pt>
                <c:pt idx="777">
                  <c:v>44</c:v>
                </c:pt>
                <c:pt idx="778">
                  <c:v>45</c:v>
                </c:pt>
                <c:pt idx="779">
                  <c:v>46</c:v>
                </c:pt>
                <c:pt idx="780">
                  <c:v>47</c:v>
                </c:pt>
                <c:pt idx="781">
                  <c:v>48</c:v>
                </c:pt>
                <c:pt idx="782">
                  <c:v>49</c:v>
                </c:pt>
                <c:pt idx="783">
                  <c:v>50</c:v>
                </c:pt>
                <c:pt idx="784">
                  <c:v>51</c:v>
                </c:pt>
                <c:pt idx="785">
                  <c:v>52</c:v>
                </c:pt>
                <c:pt idx="786">
                  <c:v>53</c:v>
                </c:pt>
                <c:pt idx="787">
                  <c:v>54</c:v>
                </c:pt>
                <c:pt idx="788">
                  <c:v>55</c:v>
                </c:pt>
                <c:pt idx="789">
                  <c:v>56</c:v>
                </c:pt>
                <c:pt idx="790">
                  <c:v>57</c:v>
                </c:pt>
                <c:pt idx="791">
                  <c:v>58</c:v>
                </c:pt>
                <c:pt idx="792">
                  <c:v>59</c:v>
                </c:pt>
                <c:pt idx="793">
                  <c:v>60</c:v>
                </c:pt>
                <c:pt idx="794">
                  <c:v>61</c:v>
                </c:pt>
                <c:pt idx="795">
                  <c:v>62</c:v>
                </c:pt>
                <c:pt idx="796">
                  <c:v>63</c:v>
                </c:pt>
                <c:pt idx="797">
                  <c:v>64</c:v>
                </c:pt>
                <c:pt idx="798">
                  <c:v>65</c:v>
                </c:pt>
                <c:pt idx="799">
                  <c:v>66</c:v>
                </c:pt>
                <c:pt idx="800">
                  <c:v>67</c:v>
                </c:pt>
                <c:pt idx="801">
                  <c:v>68</c:v>
                </c:pt>
                <c:pt idx="802">
                  <c:v>69</c:v>
                </c:pt>
                <c:pt idx="803">
                  <c:v>70</c:v>
                </c:pt>
                <c:pt idx="804">
                  <c:v>71</c:v>
                </c:pt>
                <c:pt idx="805">
                  <c:v>72</c:v>
                </c:pt>
                <c:pt idx="806">
                  <c:v>73</c:v>
                </c:pt>
                <c:pt idx="807">
                  <c:v>74</c:v>
                </c:pt>
                <c:pt idx="808">
                  <c:v>75</c:v>
                </c:pt>
                <c:pt idx="809">
                  <c:v>76</c:v>
                </c:pt>
                <c:pt idx="810">
                  <c:v>77</c:v>
                </c:pt>
                <c:pt idx="811">
                  <c:v>78</c:v>
                </c:pt>
                <c:pt idx="812">
                  <c:v>79</c:v>
                </c:pt>
                <c:pt idx="813">
                  <c:v>80</c:v>
                </c:pt>
                <c:pt idx="814">
                  <c:v>81</c:v>
                </c:pt>
                <c:pt idx="815">
                  <c:v>82</c:v>
                </c:pt>
                <c:pt idx="816">
                  <c:v>83</c:v>
                </c:pt>
                <c:pt idx="817">
                  <c:v>84</c:v>
                </c:pt>
                <c:pt idx="818">
                  <c:v>85</c:v>
                </c:pt>
                <c:pt idx="819">
                  <c:v>86</c:v>
                </c:pt>
                <c:pt idx="820">
                  <c:v>87</c:v>
                </c:pt>
                <c:pt idx="821">
                  <c:v>88</c:v>
                </c:pt>
                <c:pt idx="822">
                  <c:v>89</c:v>
                </c:pt>
                <c:pt idx="823">
                  <c:v>90</c:v>
                </c:pt>
                <c:pt idx="824">
                  <c:v>91</c:v>
                </c:pt>
                <c:pt idx="825">
                  <c:v>92</c:v>
                </c:pt>
                <c:pt idx="826">
                  <c:v>93</c:v>
                </c:pt>
                <c:pt idx="827">
                  <c:v>94</c:v>
                </c:pt>
                <c:pt idx="828">
                  <c:v>95</c:v>
                </c:pt>
                <c:pt idx="829">
                  <c:v>96</c:v>
                </c:pt>
                <c:pt idx="830">
                  <c:v>97</c:v>
                </c:pt>
                <c:pt idx="831">
                  <c:v>98</c:v>
                </c:pt>
                <c:pt idx="832">
                  <c:v>99</c:v>
                </c:pt>
                <c:pt idx="833">
                  <c:v>100</c:v>
                </c:pt>
                <c:pt idx="834">
                  <c:v>101</c:v>
                </c:pt>
                <c:pt idx="835">
                  <c:v>102</c:v>
                </c:pt>
                <c:pt idx="836">
                  <c:v>103</c:v>
                </c:pt>
                <c:pt idx="837">
                  <c:v>104</c:v>
                </c:pt>
                <c:pt idx="838">
                  <c:v>105</c:v>
                </c:pt>
                <c:pt idx="839">
                  <c:v>106</c:v>
                </c:pt>
                <c:pt idx="840">
                  <c:v>107</c:v>
                </c:pt>
                <c:pt idx="841">
                  <c:v>108</c:v>
                </c:pt>
                <c:pt idx="842">
                  <c:v>109</c:v>
                </c:pt>
                <c:pt idx="843">
                  <c:v>110</c:v>
                </c:pt>
                <c:pt idx="844">
                  <c:v>111</c:v>
                </c:pt>
                <c:pt idx="845">
                  <c:v>112</c:v>
                </c:pt>
                <c:pt idx="846">
                  <c:v>113</c:v>
                </c:pt>
                <c:pt idx="847">
                  <c:v>114</c:v>
                </c:pt>
                <c:pt idx="848">
                  <c:v>115</c:v>
                </c:pt>
                <c:pt idx="849">
                  <c:v>116</c:v>
                </c:pt>
                <c:pt idx="850">
                  <c:v>117</c:v>
                </c:pt>
                <c:pt idx="851">
                  <c:v>118</c:v>
                </c:pt>
                <c:pt idx="852">
                  <c:v>119</c:v>
                </c:pt>
                <c:pt idx="853">
                  <c:v>120</c:v>
                </c:pt>
                <c:pt idx="854">
                  <c:v>121</c:v>
                </c:pt>
                <c:pt idx="855">
                  <c:v>122</c:v>
                </c:pt>
                <c:pt idx="856">
                  <c:v>123</c:v>
                </c:pt>
                <c:pt idx="857">
                  <c:v>124</c:v>
                </c:pt>
                <c:pt idx="858">
                  <c:v>125</c:v>
                </c:pt>
                <c:pt idx="859">
                  <c:v>126</c:v>
                </c:pt>
                <c:pt idx="860">
                  <c:v>127</c:v>
                </c:pt>
                <c:pt idx="861">
                  <c:v>128</c:v>
                </c:pt>
                <c:pt idx="862">
                  <c:v>129</c:v>
                </c:pt>
                <c:pt idx="863">
                  <c:v>130</c:v>
                </c:pt>
                <c:pt idx="864">
                  <c:v>131</c:v>
                </c:pt>
                <c:pt idx="865">
                  <c:v>132</c:v>
                </c:pt>
                <c:pt idx="866">
                  <c:v>133</c:v>
                </c:pt>
                <c:pt idx="867">
                  <c:v>134</c:v>
                </c:pt>
                <c:pt idx="868">
                  <c:v>135</c:v>
                </c:pt>
                <c:pt idx="869">
                  <c:v>136</c:v>
                </c:pt>
                <c:pt idx="870">
                  <c:v>137</c:v>
                </c:pt>
                <c:pt idx="871">
                  <c:v>138</c:v>
                </c:pt>
                <c:pt idx="872">
                  <c:v>139</c:v>
                </c:pt>
                <c:pt idx="873">
                  <c:v>140</c:v>
                </c:pt>
                <c:pt idx="874">
                  <c:v>141</c:v>
                </c:pt>
                <c:pt idx="875">
                  <c:v>142</c:v>
                </c:pt>
                <c:pt idx="876">
                  <c:v>143</c:v>
                </c:pt>
                <c:pt idx="877">
                  <c:v>144</c:v>
                </c:pt>
                <c:pt idx="878">
                  <c:v>145</c:v>
                </c:pt>
                <c:pt idx="879">
                  <c:v>146</c:v>
                </c:pt>
                <c:pt idx="880">
                  <c:v>147</c:v>
                </c:pt>
                <c:pt idx="881">
                  <c:v>148</c:v>
                </c:pt>
                <c:pt idx="882">
                  <c:v>149</c:v>
                </c:pt>
                <c:pt idx="883">
                  <c:v>150</c:v>
                </c:pt>
                <c:pt idx="884">
                  <c:v>151</c:v>
                </c:pt>
                <c:pt idx="885">
                  <c:v>152</c:v>
                </c:pt>
                <c:pt idx="886">
                  <c:v>153</c:v>
                </c:pt>
                <c:pt idx="887">
                  <c:v>154</c:v>
                </c:pt>
                <c:pt idx="888">
                  <c:v>155</c:v>
                </c:pt>
                <c:pt idx="889">
                  <c:v>156</c:v>
                </c:pt>
                <c:pt idx="890">
                  <c:v>157</c:v>
                </c:pt>
                <c:pt idx="891">
                  <c:v>158</c:v>
                </c:pt>
                <c:pt idx="892">
                  <c:v>159</c:v>
                </c:pt>
                <c:pt idx="893">
                  <c:v>160</c:v>
                </c:pt>
                <c:pt idx="894">
                  <c:v>161</c:v>
                </c:pt>
                <c:pt idx="895">
                  <c:v>162</c:v>
                </c:pt>
                <c:pt idx="896">
                  <c:v>163</c:v>
                </c:pt>
                <c:pt idx="897">
                  <c:v>164</c:v>
                </c:pt>
                <c:pt idx="898">
                  <c:v>165</c:v>
                </c:pt>
                <c:pt idx="899">
                  <c:v>166</c:v>
                </c:pt>
                <c:pt idx="900">
                  <c:v>167</c:v>
                </c:pt>
                <c:pt idx="901">
                  <c:v>168</c:v>
                </c:pt>
                <c:pt idx="902">
                  <c:v>169</c:v>
                </c:pt>
                <c:pt idx="903">
                  <c:v>170</c:v>
                </c:pt>
                <c:pt idx="904">
                  <c:v>171</c:v>
                </c:pt>
                <c:pt idx="905">
                  <c:v>172</c:v>
                </c:pt>
                <c:pt idx="906">
                  <c:v>173</c:v>
                </c:pt>
                <c:pt idx="907">
                  <c:v>174</c:v>
                </c:pt>
                <c:pt idx="908">
                  <c:v>175</c:v>
                </c:pt>
                <c:pt idx="909">
                  <c:v>176</c:v>
                </c:pt>
                <c:pt idx="910">
                  <c:v>177</c:v>
                </c:pt>
                <c:pt idx="911">
                  <c:v>178</c:v>
                </c:pt>
                <c:pt idx="912">
                  <c:v>179</c:v>
                </c:pt>
                <c:pt idx="913">
                  <c:v>180</c:v>
                </c:pt>
                <c:pt idx="914">
                  <c:v>181</c:v>
                </c:pt>
                <c:pt idx="915">
                  <c:v>182</c:v>
                </c:pt>
                <c:pt idx="916">
                  <c:v>183</c:v>
                </c:pt>
                <c:pt idx="917">
                  <c:v>184</c:v>
                </c:pt>
                <c:pt idx="918">
                  <c:v>185</c:v>
                </c:pt>
                <c:pt idx="919">
                  <c:v>186</c:v>
                </c:pt>
                <c:pt idx="920">
                  <c:v>187</c:v>
                </c:pt>
                <c:pt idx="921">
                  <c:v>188</c:v>
                </c:pt>
                <c:pt idx="922">
                  <c:v>189</c:v>
                </c:pt>
                <c:pt idx="923">
                  <c:v>190</c:v>
                </c:pt>
                <c:pt idx="924">
                  <c:v>191</c:v>
                </c:pt>
                <c:pt idx="925">
                  <c:v>192</c:v>
                </c:pt>
                <c:pt idx="926">
                  <c:v>193</c:v>
                </c:pt>
                <c:pt idx="927">
                  <c:v>194</c:v>
                </c:pt>
                <c:pt idx="928">
                  <c:v>195</c:v>
                </c:pt>
                <c:pt idx="929">
                  <c:v>196</c:v>
                </c:pt>
                <c:pt idx="930">
                  <c:v>197</c:v>
                </c:pt>
                <c:pt idx="931">
                  <c:v>198</c:v>
                </c:pt>
                <c:pt idx="932">
                  <c:v>199</c:v>
                </c:pt>
                <c:pt idx="933">
                  <c:v>200</c:v>
                </c:pt>
                <c:pt idx="934">
                  <c:v>201</c:v>
                </c:pt>
                <c:pt idx="935">
                  <c:v>202</c:v>
                </c:pt>
                <c:pt idx="936">
                  <c:v>203</c:v>
                </c:pt>
                <c:pt idx="937">
                  <c:v>204</c:v>
                </c:pt>
                <c:pt idx="938">
                  <c:v>205</c:v>
                </c:pt>
                <c:pt idx="939">
                  <c:v>206</c:v>
                </c:pt>
                <c:pt idx="940">
                  <c:v>207</c:v>
                </c:pt>
                <c:pt idx="941">
                  <c:v>208</c:v>
                </c:pt>
                <c:pt idx="942">
                  <c:v>209</c:v>
                </c:pt>
                <c:pt idx="943">
                  <c:v>210</c:v>
                </c:pt>
                <c:pt idx="944">
                  <c:v>211</c:v>
                </c:pt>
                <c:pt idx="945">
                  <c:v>212</c:v>
                </c:pt>
                <c:pt idx="946">
                  <c:v>213</c:v>
                </c:pt>
                <c:pt idx="947">
                  <c:v>214</c:v>
                </c:pt>
                <c:pt idx="948">
                  <c:v>215</c:v>
                </c:pt>
                <c:pt idx="949">
                  <c:v>216</c:v>
                </c:pt>
                <c:pt idx="950">
                  <c:v>217</c:v>
                </c:pt>
                <c:pt idx="951">
                  <c:v>218</c:v>
                </c:pt>
                <c:pt idx="952">
                  <c:v>219</c:v>
                </c:pt>
                <c:pt idx="953">
                  <c:v>220</c:v>
                </c:pt>
                <c:pt idx="954">
                  <c:v>221</c:v>
                </c:pt>
                <c:pt idx="955">
                  <c:v>222</c:v>
                </c:pt>
                <c:pt idx="956">
                  <c:v>223</c:v>
                </c:pt>
                <c:pt idx="957">
                  <c:v>224</c:v>
                </c:pt>
                <c:pt idx="958">
                  <c:v>225</c:v>
                </c:pt>
                <c:pt idx="959">
                  <c:v>226</c:v>
                </c:pt>
                <c:pt idx="960">
                  <c:v>227</c:v>
                </c:pt>
                <c:pt idx="961">
                  <c:v>228</c:v>
                </c:pt>
                <c:pt idx="962">
                  <c:v>229</c:v>
                </c:pt>
                <c:pt idx="963">
                  <c:v>230</c:v>
                </c:pt>
                <c:pt idx="964">
                  <c:v>231</c:v>
                </c:pt>
                <c:pt idx="965">
                  <c:v>232</c:v>
                </c:pt>
                <c:pt idx="966">
                  <c:v>233</c:v>
                </c:pt>
                <c:pt idx="967">
                  <c:v>234</c:v>
                </c:pt>
                <c:pt idx="968">
                  <c:v>235</c:v>
                </c:pt>
                <c:pt idx="969">
                  <c:v>236</c:v>
                </c:pt>
                <c:pt idx="970">
                  <c:v>237</c:v>
                </c:pt>
                <c:pt idx="971">
                  <c:v>238</c:v>
                </c:pt>
                <c:pt idx="972">
                  <c:v>239</c:v>
                </c:pt>
                <c:pt idx="973">
                  <c:v>240</c:v>
                </c:pt>
                <c:pt idx="974">
                  <c:v>241</c:v>
                </c:pt>
                <c:pt idx="975">
                  <c:v>242</c:v>
                </c:pt>
                <c:pt idx="976">
                  <c:v>243</c:v>
                </c:pt>
                <c:pt idx="977">
                  <c:v>244</c:v>
                </c:pt>
                <c:pt idx="978">
                  <c:v>245</c:v>
                </c:pt>
                <c:pt idx="979">
                  <c:v>246</c:v>
                </c:pt>
                <c:pt idx="980">
                  <c:v>247</c:v>
                </c:pt>
                <c:pt idx="981">
                  <c:v>248</c:v>
                </c:pt>
                <c:pt idx="982">
                  <c:v>249</c:v>
                </c:pt>
                <c:pt idx="983">
                  <c:v>250</c:v>
                </c:pt>
                <c:pt idx="984">
                  <c:v>251</c:v>
                </c:pt>
                <c:pt idx="985">
                  <c:v>252</c:v>
                </c:pt>
                <c:pt idx="986">
                  <c:v>253</c:v>
                </c:pt>
                <c:pt idx="987">
                  <c:v>254</c:v>
                </c:pt>
                <c:pt idx="988">
                  <c:v>255</c:v>
                </c:pt>
                <c:pt idx="989">
                  <c:v>256</c:v>
                </c:pt>
                <c:pt idx="990">
                  <c:v>257</c:v>
                </c:pt>
                <c:pt idx="991">
                  <c:v>258</c:v>
                </c:pt>
                <c:pt idx="992">
                  <c:v>259</c:v>
                </c:pt>
                <c:pt idx="993">
                  <c:v>260</c:v>
                </c:pt>
                <c:pt idx="994">
                  <c:v>261</c:v>
                </c:pt>
                <c:pt idx="995">
                  <c:v>262</c:v>
                </c:pt>
                <c:pt idx="996">
                  <c:v>263</c:v>
                </c:pt>
                <c:pt idx="997">
                  <c:v>264</c:v>
                </c:pt>
                <c:pt idx="998">
                  <c:v>265</c:v>
                </c:pt>
                <c:pt idx="999">
                  <c:v>266</c:v>
                </c:pt>
                <c:pt idx="1000">
                  <c:v>267</c:v>
                </c:pt>
                <c:pt idx="1001">
                  <c:v>268</c:v>
                </c:pt>
                <c:pt idx="1002">
                  <c:v>269</c:v>
                </c:pt>
                <c:pt idx="1003">
                  <c:v>270</c:v>
                </c:pt>
                <c:pt idx="1004">
                  <c:v>271</c:v>
                </c:pt>
                <c:pt idx="1005">
                  <c:v>272</c:v>
                </c:pt>
                <c:pt idx="1006">
                  <c:v>273</c:v>
                </c:pt>
                <c:pt idx="1007">
                  <c:v>274</c:v>
                </c:pt>
                <c:pt idx="1008">
                  <c:v>275</c:v>
                </c:pt>
                <c:pt idx="1009">
                  <c:v>276</c:v>
                </c:pt>
                <c:pt idx="1010">
                  <c:v>277</c:v>
                </c:pt>
                <c:pt idx="1011">
                  <c:v>278</c:v>
                </c:pt>
                <c:pt idx="1012">
                  <c:v>279</c:v>
                </c:pt>
                <c:pt idx="1013">
                  <c:v>280</c:v>
                </c:pt>
                <c:pt idx="1014">
                  <c:v>281</c:v>
                </c:pt>
                <c:pt idx="1015">
                  <c:v>282</c:v>
                </c:pt>
                <c:pt idx="1016">
                  <c:v>283</c:v>
                </c:pt>
                <c:pt idx="1017">
                  <c:v>284</c:v>
                </c:pt>
                <c:pt idx="1018">
                  <c:v>285</c:v>
                </c:pt>
                <c:pt idx="1019">
                  <c:v>286</c:v>
                </c:pt>
                <c:pt idx="1020">
                  <c:v>287</c:v>
                </c:pt>
                <c:pt idx="1021">
                  <c:v>288</c:v>
                </c:pt>
                <c:pt idx="1022">
                  <c:v>289</c:v>
                </c:pt>
                <c:pt idx="1023">
                  <c:v>290</c:v>
                </c:pt>
                <c:pt idx="1024">
                  <c:v>291</c:v>
                </c:pt>
                <c:pt idx="1025">
                  <c:v>292</c:v>
                </c:pt>
                <c:pt idx="1026">
                  <c:v>293</c:v>
                </c:pt>
                <c:pt idx="1027">
                  <c:v>294</c:v>
                </c:pt>
                <c:pt idx="1028">
                  <c:v>295</c:v>
                </c:pt>
                <c:pt idx="1029">
                  <c:v>296</c:v>
                </c:pt>
                <c:pt idx="1030">
                  <c:v>297</c:v>
                </c:pt>
                <c:pt idx="1031">
                  <c:v>298</c:v>
                </c:pt>
                <c:pt idx="1032">
                  <c:v>299</c:v>
                </c:pt>
                <c:pt idx="1033">
                  <c:v>300</c:v>
                </c:pt>
                <c:pt idx="1034">
                  <c:v>301</c:v>
                </c:pt>
                <c:pt idx="1035">
                  <c:v>302</c:v>
                </c:pt>
                <c:pt idx="1036">
                  <c:v>303</c:v>
                </c:pt>
                <c:pt idx="1037">
                  <c:v>304</c:v>
                </c:pt>
                <c:pt idx="1038">
                  <c:v>305</c:v>
                </c:pt>
                <c:pt idx="1039">
                  <c:v>306</c:v>
                </c:pt>
                <c:pt idx="1040">
                  <c:v>307</c:v>
                </c:pt>
                <c:pt idx="1041">
                  <c:v>308</c:v>
                </c:pt>
                <c:pt idx="1042">
                  <c:v>309</c:v>
                </c:pt>
                <c:pt idx="1043">
                  <c:v>310</c:v>
                </c:pt>
                <c:pt idx="1044">
                  <c:v>311</c:v>
                </c:pt>
                <c:pt idx="1045">
                  <c:v>312</c:v>
                </c:pt>
                <c:pt idx="1046">
                  <c:v>313</c:v>
                </c:pt>
                <c:pt idx="1047">
                  <c:v>314</c:v>
                </c:pt>
                <c:pt idx="1048">
                  <c:v>315</c:v>
                </c:pt>
                <c:pt idx="1049">
                  <c:v>316</c:v>
                </c:pt>
                <c:pt idx="1050">
                  <c:v>317</c:v>
                </c:pt>
                <c:pt idx="1051">
                  <c:v>318</c:v>
                </c:pt>
                <c:pt idx="1052">
                  <c:v>319</c:v>
                </c:pt>
                <c:pt idx="1053">
                  <c:v>320</c:v>
                </c:pt>
                <c:pt idx="1054">
                  <c:v>321</c:v>
                </c:pt>
                <c:pt idx="1055">
                  <c:v>322</c:v>
                </c:pt>
                <c:pt idx="1056">
                  <c:v>323</c:v>
                </c:pt>
                <c:pt idx="1057">
                  <c:v>324</c:v>
                </c:pt>
                <c:pt idx="1058">
                  <c:v>325</c:v>
                </c:pt>
                <c:pt idx="1059">
                  <c:v>326</c:v>
                </c:pt>
                <c:pt idx="1060">
                  <c:v>327</c:v>
                </c:pt>
                <c:pt idx="1061">
                  <c:v>328</c:v>
                </c:pt>
                <c:pt idx="1062">
                  <c:v>329</c:v>
                </c:pt>
                <c:pt idx="1063">
                  <c:v>330</c:v>
                </c:pt>
                <c:pt idx="1064">
                  <c:v>331</c:v>
                </c:pt>
                <c:pt idx="1065">
                  <c:v>332</c:v>
                </c:pt>
                <c:pt idx="1066">
                  <c:v>333</c:v>
                </c:pt>
                <c:pt idx="1067">
                  <c:v>334</c:v>
                </c:pt>
                <c:pt idx="1068">
                  <c:v>335</c:v>
                </c:pt>
                <c:pt idx="1069">
                  <c:v>336</c:v>
                </c:pt>
                <c:pt idx="1070">
                  <c:v>337</c:v>
                </c:pt>
                <c:pt idx="1071">
                  <c:v>338</c:v>
                </c:pt>
                <c:pt idx="1072">
                  <c:v>339</c:v>
                </c:pt>
                <c:pt idx="1073">
                  <c:v>340</c:v>
                </c:pt>
                <c:pt idx="1074">
                  <c:v>341</c:v>
                </c:pt>
                <c:pt idx="1075">
                  <c:v>342</c:v>
                </c:pt>
                <c:pt idx="1076">
                  <c:v>343</c:v>
                </c:pt>
                <c:pt idx="1077">
                  <c:v>344</c:v>
                </c:pt>
                <c:pt idx="1078">
                  <c:v>345</c:v>
                </c:pt>
                <c:pt idx="1079">
                  <c:v>346</c:v>
                </c:pt>
                <c:pt idx="1080">
                  <c:v>347</c:v>
                </c:pt>
                <c:pt idx="1081">
                  <c:v>348</c:v>
                </c:pt>
                <c:pt idx="1082">
                  <c:v>349</c:v>
                </c:pt>
                <c:pt idx="1083">
                  <c:v>350</c:v>
                </c:pt>
                <c:pt idx="1084">
                  <c:v>351</c:v>
                </c:pt>
                <c:pt idx="1085">
                  <c:v>352</c:v>
                </c:pt>
                <c:pt idx="1086">
                  <c:v>353</c:v>
                </c:pt>
                <c:pt idx="1087">
                  <c:v>354</c:v>
                </c:pt>
                <c:pt idx="1088">
                  <c:v>355</c:v>
                </c:pt>
                <c:pt idx="1089">
                  <c:v>356</c:v>
                </c:pt>
                <c:pt idx="1090">
                  <c:v>357</c:v>
                </c:pt>
                <c:pt idx="1091">
                  <c:v>358</c:v>
                </c:pt>
                <c:pt idx="1092">
                  <c:v>359</c:v>
                </c:pt>
                <c:pt idx="1093">
                  <c:v>360</c:v>
                </c:pt>
                <c:pt idx="1094">
                  <c:v>361</c:v>
                </c:pt>
                <c:pt idx="1095">
                  <c:v>362</c:v>
                </c:pt>
                <c:pt idx="1096">
                  <c:v>363</c:v>
                </c:pt>
                <c:pt idx="1097">
                  <c:v>364</c:v>
                </c:pt>
                <c:pt idx="1098">
                  <c:v>365</c:v>
                </c:pt>
                <c:pt idx="1099">
                  <c:v>366</c:v>
                </c:pt>
                <c:pt idx="1100">
                  <c:v>367</c:v>
                </c:pt>
                <c:pt idx="1101">
                  <c:v>368</c:v>
                </c:pt>
                <c:pt idx="1102">
                  <c:v>369</c:v>
                </c:pt>
                <c:pt idx="1103">
                  <c:v>370</c:v>
                </c:pt>
                <c:pt idx="1104">
                  <c:v>371</c:v>
                </c:pt>
                <c:pt idx="1105">
                  <c:v>372</c:v>
                </c:pt>
                <c:pt idx="1106">
                  <c:v>373</c:v>
                </c:pt>
                <c:pt idx="1107">
                  <c:v>374</c:v>
                </c:pt>
                <c:pt idx="1108">
                  <c:v>375</c:v>
                </c:pt>
                <c:pt idx="1109">
                  <c:v>376</c:v>
                </c:pt>
                <c:pt idx="1110">
                  <c:v>377</c:v>
                </c:pt>
                <c:pt idx="1111">
                  <c:v>378</c:v>
                </c:pt>
                <c:pt idx="1112">
                  <c:v>379</c:v>
                </c:pt>
                <c:pt idx="1113">
                  <c:v>380</c:v>
                </c:pt>
                <c:pt idx="1114">
                  <c:v>381</c:v>
                </c:pt>
                <c:pt idx="1115">
                  <c:v>382</c:v>
                </c:pt>
                <c:pt idx="1116">
                  <c:v>383</c:v>
                </c:pt>
                <c:pt idx="1117">
                  <c:v>384</c:v>
                </c:pt>
                <c:pt idx="1118">
                  <c:v>385</c:v>
                </c:pt>
                <c:pt idx="1119">
                  <c:v>386</c:v>
                </c:pt>
                <c:pt idx="1120">
                  <c:v>387</c:v>
                </c:pt>
                <c:pt idx="1121">
                  <c:v>388</c:v>
                </c:pt>
                <c:pt idx="1122">
                  <c:v>389</c:v>
                </c:pt>
                <c:pt idx="1123">
                  <c:v>390</c:v>
                </c:pt>
                <c:pt idx="1124">
                  <c:v>391</c:v>
                </c:pt>
                <c:pt idx="1125">
                  <c:v>392</c:v>
                </c:pt>
                <c:pt idx="1126">
                  <c:v>393</c:v>
                </c:pt>
                <c:pt idx="1127">
                  <c:v>394</c:v>
                </c:pt>
                <c:pt idx="1128">
                  <c:v>395</c:v>
                </c:pt>
                <c:pt idx="1129">
                  <c:v>396</c:v>
                </c:pt>
                <c:pt idx="1130">
                  <c:v>397</c:v>
                </c:pt>
                <c:pt idx="1131">
                  <c:v>398</c:v>
                </c:pt>
                <c:pt idx="1132">
                  <c:v>399</c:v>
                </c:pt>
                <c:pt idx="1133">
                  <c:v>400</c:v>
                </c:pt>
                <c:pt idx="1134">
                  <c:v>401</c:v>
                </c:pt>
                <c:pt idx="1135">
                  <c:v>402</c:v>
                </c:pt>
                <c:pt idx="1136">
                  <c:v>403</c:v>
                </c:pt>
                <c:pt idx="1137">
                  <c:v>404</c:v>
                </c:pt>
                <c:pt idx="1138">
                  <c:v>405</c:v>
                </c:pt>
                <c:pt idx="1139">
                  <c:v>406</c:v>
                </c:pt>
                <c:pt idx="1140">
                  <c:v>407</c:v>
                </c:pt>
                <c:pt idx="1141">
                  <c:v>408</c:v>
                </c:pt>
                <c:pt idx="1142">
                  <c:v>409</c:v>
                </c:pt>
                <c:pt idx="1143">
                  <c:v>410</c:v>
                </c:pt>
                <c:pt idx="1144">
                  <c:v>411</c:v>
                </c:pt>
                <c:pt idx="1145">
                  <c:v>412</c:v>
                </c:pt>
                <c:pt idx="1146">
                  <c:v>413</c:v>
                </c:pt>
                <c:pt idx="1147">
                  <c:v>414</c:v>
                </c:pt>
                <c:pt idx="1148">
                  <c:v>415</c:v>
                </c:pt>
                <c:pt idx="1149">
                  <c:v>416</c:v>
                </c:pt>
                <c:pt idx="1150">
                  <c:v>417</c:v>
                </c:pt>
                <c:pt idx="1151">
                  <c:v>418</c:v>
                </c:pt>
                <c:pt idx="1152">
                  <c:v>419</c:v>
                </c:pt>
                <c:pt idx="1153">
                  <c:v>420</c:v>
                </c:pt>
                <c:pt idx="1154">
                  <c:v>421</c:v>
                </c:pt>
                <c:pt idx="1155">
                  <c:v>422</c:v>
                </c:pt>
                <c:pt idx="1156">
                  <c:v>423</c:v>
                </c:pt>
                <c:pt idx="1157">
                  <c:v>424</c:v>
                </c:pt>
                <c:pt idx="1158">
                  <c:v>425</c:v>
                </c:pt>
                <c:pt idx="1159">
                  <c:v>426</c:v>
                </c:pt>
                <c:pt idx="1160">
                  <c:v>427</c:v>
                </c:pt>
                <c:pt idx="1161">
                  <c:v>428</c:v>
                </c:pt>
                <c:pt idx="1162">
                  <c:v>429</c:v>
                </c:pt>
                <c:pt idx="1163">
                  <c:v>430</c:v>
                </c:pt>
                <c:pt idx="1164">
                  <c:v>431</c:v>
                </c:pt>
                <c:pt idx="1165">
                  <c:v>432</c:v>
                </c:pt>
                <c:pt idx="1166">
                  <c:v>433</c:v>
                </c:pt>
                <c:pt idx="1167">
                  <c:v>434</c:v>
                </c:pt>
                <c:pt idx="1168">
                  <c:v>435</c:v>
                </c:pt>
                <c:pt idx="1169">
                  <c:v>436</c:v>
                </c:pt>
                <c:pt idx="1170">
                  <c:v>437</c:v>
                </c:pt>
                <c:pt idx="1171">
                  <c:v>438</c:v>
                </c:pt>
                <c:pt idx="1172">
                  <c:v>439</c:v>
                </c:pt>
                <c:pt idx="1173">
                  <c:v>440</c:v>
                </c:pt>
                <c:pt idx="1174">
                  <c:v>441</c:v>
                </c:pt>
                <c:pt idx="1175">
                  <c:v>442</c:v>
                </c:pt>
                <c:pt idx="1176">
                  <c:v>443</c:v>
                </c:pt>
                <c:pt idx="1177">
                  <c:v>444</c:v>
                </c:pt>
                <c:pt idx="1178">
                  <c:v>445</c:v>
                </c:pt>
                <c:pt idx="1179">
                  <c:v>446</c:v>
                </c:pt>
                <c:pt idx="1180">
                  <c:v>447</c:v>
                </c:pt>
                <c:pt idx="1181">
                  <c:v>448</c:v>
                </c:pt>
                <c:pt idx="1182">
                  <c:v>449</c:v>
                </c:pt>
                <c:pt idx="1183">
                  <c:v>450</c:v>
                </c:pt>
                <c:pt idx="1184">
                  <c:v>451</c:v>
                </c:pt>
                <c:pt idx="1185">
                  <c:v>452</c:v>
                </c:pt>
                <c:pt idx="1186">
                  <c:v>453</c:v>
                </c:pt>
                <c:pt idx="1187">
                  <c:v>454</c:v>
                </c:pt>
                <c:pt idx="1188">
                  <c:v>455</c:v>
                </c:pt>
                <c:pt idx="1189">
                  <c:v>456</c:v>
                </c:pt>
                <c:pt idx="1190">
                  <c:v>457</c:v>
                </c:pt>
                <c:pt idx="1191">
                  <c:v>458</c:v>
                </c:pt>
                <c:pt idx="1192">
                  <c:v>459</c:v>
                </c:pt>
                <c:pt idx="1193">
                  <c:v>460</c:v>
                </c:pt>
                <c:pt idx="1194">
                  <c:v>461</c:v>
                </c:pt>
                <c:pt idx="1195">
                  <c:v>462</c:v>
                </c:pt>
                <c:pt idx="1196">
                  <c:v>463</c:v>
                </c:pt>
                <c:pt idx="1197">
                  <c:v>464</c:v>
                </c:pt>
                <c:pt idx="1198">
                  <c:v>465</c:v>
                </c:pt>
                <c:pt idx="1199">
                  <c:v>466</c:v>
                </c:pt>
                <c:pt idx="1200">
                  <c:v>467</c:v>
                </c:pt>
                <c:pt idx="1201">
                  <c:v>468</c:v>
                </c:pt>
                <c:pt idx="1202">
                  <c:v>469</c:v>
                </c:pt>
                <c:pt idx="1203">
                  <c:v>470</c:v>
                </c:pt>
                <c:pt idx="1204">
                  <c:v>471</c:v>
                </c:pt>
                <c:pt idx="1205">
                  <c:v>472</c:v>
                </c:pt>
                <c:pt idx="1206">
                  <c:v>473</c:v>
                </c:pt>
                <c:pt idx="1207">
                  <c:v>474</c:v>
                </c:pt>
                <c:pt idx="1208">
                  <c:v>475</c:v>
                </c:pt>
                <c:pt idx="1209">
                  <c:v>476</c:v>
                </c:pt>
                <c:pt idx="1210">
                  <c:v>477</c:v>
                </c:pt>
                <c:pt idx="1211">
                  <c:v>478</c:v>
                </c:pt>
                <c:pt idx="1212">
                  <c:v>479</c:v>
                </c:pt>
                <c:pt idx="1213">
                  <c:v>480</c:v>
                </c:pt>
                <c:pt idx="1214">
                  <c:v>481</c:v>
                </c:pt>
                <c:pt idx="1215">
                  <c:v>482</c:v>
                </c:pt>
                <c:pt idx="1216">
                  <c:v>483</c:v>
                </c:pt>
                <c:pt idx="1217">
                  <c:v>484</c:v>
                </c:pt>
                <c:pt idx="1218">
                  <c:v>485</c:v>
                </c:pt>
                <c:pt idx="1219">
                  <c:v>486</c:v>
                </c:pt>
                <c:pt idx="1220">
                  <c:v>487</c:v>
                </c:pt>
                <c:pt idx="1221">
                  <c:v>488</c:v>
                </c:pt>
                <c:pt idx="1222">
                  <c:v>489</c:v>
                </c:pt>
                <c:pt idx="1223">
                  <c:v>490</c:v>
                </c:pt>
                <c:pt idx="1224">
                  <c:v>491</c:v>
                </c:pt>
                <c:pt idx="1225">
                  <c:v>492</c:v>
                </c:pt>
                <c:pt idx="1226">
                  <c:v>493</c:v>
                </c:pt>
                <c:pt idx="1227">
                  <c:v>494</c:v>
                </c:pt>
                <c:pt idx="1228">
                  <c:v>495</c:v>
                </c:pt>
                <c:pt idx="1229">
                  <c:v>496</c:v>
                </c:pt>
                <c:pt idx="1230">
                  <c:v>497</c:v>
                </c:pt>
                <c:pt idx="1231">
                  <c:v>498</c:v>
                </c:pt>
                <c:pt idx="1232">
                  <c:v>499</c:v>
                </c:pt>
                <c:pt idx="1233">
                  <c:v>500</c:v>
                </c:pt>
                <c:pt idx="1234">
                  <c:v>501</c:v>
                </c:pt>
                <c:pt idx="1235">
                  <c:v>502</c:v>
                </c:pt>
                <c:pt idx="1236">
                  <c:v>503</c:v>
                </c:pt>
                <c:pt idx="1237">
                  <c:v>504</c:v>
                </c:pt>
                <c:pt idx="1238">
                  <c:v>505</c:v>
                </c:pt>
                <c:pt idx="1239">
                  <c:v>506</c:v>
                </c:pt>
                <c:pt idx="1240">
                  <c:v>507</c:v>
                </c:pt>
                <c:pt idx="1241">
                  <c:v>508</c:v>
                </c:pt>
                <c:pt idx="1242">
                  <c:v>509</c:v>
                </c:pt>
                <c:pt idx="1243">
                  <c:v>510</c:v>
                </c:pt>
                <c:pt idx="1244">
                  <c:v>511</c:v>
                </c:pt>
                <c:pt idx="1245">
                  <c:v>512</c:v>
                </c:pt>
                <c:pt idx="1246">
                  <c:v>513</c:v>
                </c:pt>
                <c:pt idx="1247">
                  <c:v>514</c:v>
                </c:pt>
                <c:pt idx="1248">
                  <c:v>515</c:v>
                </c:pt>
                <c:pt idx="1249">
                  <c:v>516</c:v>
                </c:pt>
                <c:pt idx="1250">
                  <c:v>517</c:v>
                </c:pt>
                <c:pt idx="1251">
                  <c:v>518</c:v>
                </c:pt>
                <c:pt idx="1252">
                  <c:v>519</c:v>
                </c:pt>
                <c:pt idx="1253">
                  <c:v>520</c:v>
                </c:pt>
                <c:pt idx="1254">
                  <c:v>521</c:v>
                </c:pt>
                <c:pt idx="1255">
                  <c:v>522</c:v>
                </c:pt>
                <c:pt idx="1256">
                  <c:v>523</c:v>
                </c:pt>
                <c:pt idx="1257">
                  <c:v>524</c:v>
                </c:pt>
                <c:pt idx="1258">
                  <c:v>525</c:v>
                </c:pt>
                <c:pt idx="1259">
                  <c:v>526</c:v>
                </c:pt>
                <c:pt idx="1260">
                  <c:v>527</c:v>
                </c:pt>
                <c:pt idx="1261">
                  <c:v>528</c:v>
                </c:pt>
                <c:pt idx="1262">
                  <c:v>529</c:v>
                </c:pt>
                <c:pt idx="1263">
                  <c:v>530</c:v>
                </c:pt>
                <c:pt idx="1264">
                  <c:v>531</c:v>
                </c:pt>
                <c:pt idx="1265">
                  <c:v>532</c:v>
                </c:pt>
                <c:pt idx="1266">
                  <c:v>533</c:v>
                </c:pt>
                <c:pt idx="1267">
                  <c:v>534</c:v>
                </c:pt>
                <c:pt idx="1268">
                  <c:v>535</c:v>
                </c:pt>
                <c:pt idx="1269">
                  <c:v>536</c:v>
                </c:pt>
                <c:pt idx="1270">
                  <c:v>537</c:v>
                </c:pt>
                <c:pt idx="1271">
                  <c:v>538</c:v>
                </c:pt>
                <c:pt idx="1272">
                  <c:v>539</c:v>
                </c:pt>
                <c:pt idx="1273">
                  <c:v>540</c:v>
                </c:pt>
                <c:pt idx="1274">
                  <c:v>541</c:v>
                </c:pt>
                <c:pt idx="1275">
                  <c:v>542</c:v>
                </c:pt>
                <c:pt idx="1276">
                  <c:v>543</c:v>
                </c:pt>
                <c:pt idx="1277">
                  <c:v>544</c:v>
                </c:pt>
                <c:pt idx="1278">
                  <c:v>545</c:v>
                </c:pt>
                <c:pt idx="1279">
                  <c:v>546</c:v>
                </c:pt>
                <c:pt idx="1280">
                  <c:v>547</c:v>
                </c:pt>
                <c:pt idx="1281">
                  <c:v>548</c:v>
                </c:pt>
                <c:pt idx="1282">
                  <c:v>549</c:v>
                </c:pt>
                <c:pt idx="1283">
                  <c:v>550</c:v>
                </c:pt>
                <c:pt idx="1284">
                  <c:v>551</c:v>
                </c:pt>
                <c:pt idx="1285">
                  <c:v>552</c:v>
                </c:pt>
                <c:pt idx="1286">
                  <c:v>553</c:v>
                </c:pt>
                <c:pt idx="1287">
                  <c:v>554</c:v>
                </c:pt>
                <c:pt idx="1288">
                  <c:v>555</c:v>
                </c:pt>
                <c:pt idx="1289">
                  <c:v>556</c:v>
                </c:pt>
                <c:pt idx="1290">
                  <c:v>557</c:v>
                </c:pt>
                <c:pt idx="1291">
                  <c:v>558</c:v>
                </c:pt>
                <c:pt idx="1292">
                  <c:v>559</c:v>
                </c:pt>
                <c:pt idx="1293">
                  <c:v>560</c:v>
                </c:pt>
                <c:pt idx="1294">
                  <c:v>561</c:v>
                </c:pt>
                <c:pt idx="1295">
                  <c:v>562</c:v>
                </c:pt>
                <c:pt idx="1296">
                  <c:v>563</c:v>
                </c:pt>
                <c:pt idx="1297">
                  <c:v>564</c:v>
                </c:pt>
                <c:pt idx="1298">
                  <c:v>565</c:v>
                </c:pt>
                <c:pt idx="1299">
                  <c:v>566</c:v>
                </c:pt>
                <c:pt idx="1300">
                  <c:v>567</c:v>
                </c:pt>
                <c:pt idx="1301">
                  <c:v>568</c:v>
                </c:pt>
                <c:pt idx="1302">
                  <c:v>569</c:v>
                </c:pt>
                <c:pt idx="1303">
                  <c:v>570</c:v>
                </c:pt>
                <c:pt idx="1304">
                  <c:v>571</c:v>
                </c:pt>
                <c:pt idx="1305">
                  <c:v>572</c:v>
                </c:pt>
                <c:pt idx="1306">
                  <c:v>573</c:v>
                </c:pt>
                <c:pt idx="1307">
                  <c:v>574</c:v>
                </c:pt>
                <c:pt idx="1308">
                  <c:v>575</c:v>
                </c:pt>
                <c:pt idx="1309">
                  <c:v>576</c:v>
                </c:pt>
                <c:pt idx="1310">
                  <c:v>577</c:v>
                </c:pt>
                <c:pt idx="1311">
                  <c:v>578</c:v>
                </c:pt>
                <c:pt idx="1312">
                  <c:v>579</c:v>
                </c:pt>
                <c:pt idx="1313">
                  <c:v>580</c:v>
                </c:pt>
                <c:pt idx="1314">
                  <c:v>581</c:v>
                </c:pt>
                <c:pt idx="1315">
                  <c:v>582</c:v>
                </c:pt>
                <c:pt idx="1316">
                  <c:v>583</c:v>
                </c:pt>
                <c:pt idx="1317">
                  <c:v>584</c:v>
                </c:pt>
                <c:pt idx="1318">
                  <c:v>585</c:v>
                </c:pt>
                <c:pt idx="1319">
                  <c:v>586</c:v>
                </c:pt>
                <c:pt idx="1320">
                  <c:v>587</c:v>
                </c:pt>
                <c:pt idx="1321">
                  <c:v>588</c:v>
                </c:pt>
                <c:pt idx="1322">
                  <c:v>589</c:v>
                </c:pt>
                <c:pt idx="1323">
                  <c:v>590</c:v>
                </c:pt>
                <c:pt idx="1324">
                  <c:v>591</c:v>
                </c:pt>
                <c:pt idx="1325">
                  <c:v>592</c:v>
                </c:pt>
                <c:pt idx="1326">
                  <c:v>593</c:v>
                </c:pt>
                <c:pt idx="1327">
                  <c:v>594</c:v>
                </c:pt>
                <c:pt idx="1328">
                  <c:v>595</c:v>
                </c:pt>
                <c:pt idx="1329">
                  <c:v>596</c:v>
                </c:pt>
                <c:pt idx="1330">
                  <c:v>597</c:v>
                </c:pt>
                <c:pt idx="1331">
                  <c:v>598</c:v>
                </c:pt>
                <c:pt idx="1332">
                  <c:v>599</c:v>
                </c:pt>
                <c:pt idx="1333">
                  <c:v>600</c:v>
                </c:pt>
                <c:pt idx="1334">
                  <c:v>601</c:v>
                </c:pt>
                <c:pt idx="1335">
                  <c:v>602</c:v>
                </c:pt>
                <c:pt idx="1336">
                  <c:v>603</c:v>
                </c:pt>
                <c:pt idx="1337">
                  <c:v>604</c:v>
                </c:pt>
                <c:pt idx="1338">
                  <c:v>605</c:v>
                </c:pt>
                <c:pt idx="1339">
                  <c:v>606</c:v>
                </c:pt>
                <c:pt idx="1340">
                  <c:v>607</c:v>
                </c:pt>
                <c:pt idx="1341">
                  <c:v>608</c:v>
                </c:pt>
                <c:pt idx="1342">
                  <c:v>609</c:v>
                </c:pt>
                <c:pt idx="1343">
                  <c:v>610</c:v>
                </c:pt>
                <c:pt idx="1344">
                  <c:v>611</c:v>
                </c:pt>
                <c:pt idx="1345">
                  <c:v>612</c:v>
                </c:pt>
                <c:pt idx="1346">
                  <c:v>613</c:v>
                </c:pt>
                <c:pt idx="1347">
                  <c:v>614</c:v>
                </c:pt>
                <c:pt idx="1348">
                  <c:v>615</c:v>
                </c:pt>
                <c:pt idx="1349">
                  <c:v>616</c:v>
                </c:pt>
                <c:pt idx="1350">
                  <c:v>617</c:v>
                </c:pt>
                <c:pt idx="1351">
                  <c:v>618</c:v>
                </c:pt>
                <c:pt idx="1352">
                  <c:v>619</c:v>
                </c:pt>
                <c:pt idx="1353">
                  <c:v>620</c:v>
                </c:pt>
                <c:pt idx="1354">
                  <c:v>621</c:v>
                </c:pt>
                <c:pt idx="1355">
                  <c:v>622</c:v>
                </c:pt>
                <c:pt idx="1356">
                  <c:v>623</c:v>
                </c:pt>
                <c:pt idx="1357">
                  <c:v>624</c:v>
                </c:pt>
                <c:pt idx="1358">
                  <c:v>625</c:v>
                </c:pt>
                <c:pt idx="1359">
                  <c:v>626</c:v>
                </c:pt>
                <c:pt idx="1360">
                  <c:v>627</c:v>
                </c:pt>
                <c:pt idx="1361">
                  <c:v>628</c:v>
                </c:pt>
                <c:pt idx="1362">
                  <c:v>629</c:v>
                </c:pt>
                <c:pt idx="1363">
                  <c:v>630</c:v>
                </c:pt>
                <c:pt idx="1364">
                  <c:v>631</c:v>
                </c:pt>
                <c:pt idx="1365">
                  <c:v>632</c:v>
                </c:pt>
                <c:pt idx="1366">
                  <c:v>633</c:v>
                </c:pt>
                <c:pt idx="1367">
                  <c:v>634</c:v>
                </c:pt>
                <c:pt idx="1368">
                  <c:v>635</c:v>
                </c:pt>
                <c:pt idx="1369">
                  <c:v>636</c:v>
                </c:pt>
                <c:pt idx="1370">
                  <c:v>637</c:v>
                </c:pt>
                <c:pt idx="1371">
                  <c:v>638</c:v>
                </c:pt>
                <c:pt idx="1372">
                  <c:v>639</c:v>
                </c:pt>
                <c:pt idx="1373">
                  <c:v>640</c:v>
                </c:pt>
                <c:pt idx="1374">
                  <c:v>641</c:v>
                </c:pt>
                <c:pt idx="1375">
                  <c:v>642</c:v>
                </c:pt>
                <c:pt idx="1376">
                  <c:v>643</c:v>
                </c:pt>
                <c:pt idx="1377">
                  <c:v>644</c:v>
                </c:pt>
                <c:pt idx="1378">
                  <c:v>645</c:v>
                </c:pt>
                <c:pt idx="1379">
                  <c:v>646</c:v>
                </c:pt>
                <c:pt idx="1380">
                  <c:v>647</c:v>
                </c:pt>
                <c:pt idx="1381">
                  <c:v>648</c:v>
                </c:pt>
                <c:pt idx="1382">
                  <c:v>649</c:v>
                </c:pt>
                <c:pt idx="1383">
                  <c:v>650</c:v>
                </c:pt>
                <c:pt idx="1384">
                  <c:v>651</c:v>
                </c:pt>
                <c:pt idx="1385">
                  <c:v>652</c:v>
                </c:pt>
                <c:pt idx="1386">
                  <c:v>653</c:v>
                </c:pt>
                <c:pt idx="1387">
                  <c:v>654</c:v>
                </c:pt>
                <c:pt idx="1388">
                  <c:v>655</c:v>
                </c:pt>
                <c:pt idx="1389">
                  <c:v>656</c:v>
                </c:pt>
                <c:pt idx="1390">
                  <c:v>657</c:v>
                </c:pt>
                <c:pt idx="1391">
                  <c:v>658</c:v>
                </c:pt>
                <c:pt idx="1392">
                  <c:v>659</c:v>
                </c:pt>
                <c:pt idx="1393">
                  <c:v>660</c:v>
                </c:pt>
                <c:pt idx="1394">
                  <c:v>661</c:v>
                </c:pt>
                <c:pt idx="1395">
                  <c:v>662</c:v>
                </c:pt>
                <c:pt idx="1396">
                  <c:v>663</c:v>
                </c:pt>
                <c:pt idx="1397">
                  <c:v>664</c:v>
                </c:pt>
                <c:pt idx="1398">
                  <c:v>665</c:v>
                </c:pt>
                <c:pt idx="1399">
                  <c:v>666</c:v>
                </c:pt>
                <c:pt idx="1400">
                  <c:v>667</c:v>
                </c:pt>
                <c:pt idx="1401">
                  <c:v>668</c:v>
                </c:pt>
                <c:pt idx="1402">
                  <c:v>669</c:v>
                </c:pt>
                <c:pt idx="1403">
                  <c:v>670</c:v>
                </c:pt>
                <c:pt idx="1404">
                  <c:v>671</c:v>
                </c:pt>
                <c:pt idx="1405">
                  <c:v>672</c:v>
                </c:pt>
                <c:pt idx="1406">
                  <c:v>673</c:v>
                </c:pt>
                <c:pt idx="1407">
                  <c:v>674</c:v>
                </c:pt>
                <c:pt idx="1408">
                  <c:v>675</c:v>
                </c:pt>
                <c:pt idx="1409">
                  <c:v>676</c:v>
                </c:pt>
                <c:pt idx="1410">
                  <c:v>677</c:v>
                </c:pt>
                <c:pt idx="1411">
                  <c:v>678</c:v>
                </c:pt>
                <c:pt idx="1412">
                  <c:v>679</c:v>
                </c:pt>
                <c:pt idx="1413">
                  <c:v>680</c:v>
                </c:pt>
                <c:pt idx="1414">
                  <c:v>681</c:v>
                </c:pt>
                <c:pt idx="1415">
                  <c:v>682</c:v>
                </c:pt>
                <c:pt idx="1416">
                  <c:v>683</c:v>
                </c:pt>
                <c:pt idx="1417">
                  <c:v>684</c:v>
                </c:pt>
                <c:pt idx="1418">
                  <c:v>685</c:v>
                </c:pt>
                <c:pt idx="1419">
                  <c:v>686</c:v>
                </c:pt>
                <c:pt idx="1420">
                  <c:v>687</c:v>
                </c:pt>
                <c:pt idx="1421">
                  <c:v>688</c:v>
                </c:pt>
                <c:pt idx="1422">
                  <c:v>689</c:v>
                </c:pt>
                <c:pt idx="1423">
                  <c:v>690</c:v>
                </c:pt>
                <c:pt idx="1424">
                  <c:v>691</c:v>
                </c:pt>
                <c:pt idx="1425">
                  <c:v>692</c:v>
                </c:pt>
                <c:pt idx="1426">
                  <c:v>693</c:v>
                </c:pt>
                <c:pt idx="1427">
                  <c:v>694</c:v>
                </c:pt>
                <c:pt idx="1428">
                  <c:v>695</c:v>
                </c:pt>
                <c:pt idx="1429">
                  <c:v>696</c:v>
                </c:pt>
                <c:pt idx="1430">
                  <c:v>697</c:v>
                </c:pt>
                <c:pt idx="1431">
                  <c:v>698</c:v>
                </c:pt>
                <c:pt idx="1432">
                  <c:v>699</c:v>
                </c:pt>
                <c:pt idx="1433">
                  <c:v>700</c:v>
                </c:pt>
                <c:pt idx="1434">
                  <c:v>701</c:v>
                </c:pt>
                <c:pt idx="1435">
                  <c:v>702</c:v>
                </c:pt>
                <c:pt idx="1436">
                  <c:v>703</c:v>
                </c:pt>
                <c:pt idx="1437">
                  <c:v>704</c:v>
                </c:pt>
                <c:pt idx="1438">
                  <c:v>705</c:v>
                </c:pt>
                <c:pt idx="1439">
                  <c:v>706</c:v>
                </c:pt>
                <c:pt idx="1440">
                  <c:v>707</c:v>
                </c:pt>
                <c:pt idx="1441">
                  <c:v>708</c:v>
                </c:pt>
                <c:pt idx="1442">
                  <c:v>709</c:v>
                </c:pt>
                <c:pt idx="1443">
                  <c:v>710</c:v>
                </c:pt>
                <c:pt idx="1444">
                  <c:v>711</c:v>
                </c:pt>
                <c:pt idx="1445">
                  <c:v>712</c:v>
                </c:pt>
                <c:pt idx="1446">
                  <c:v>713</c:v>
                </c:pt>
                <c:pt idx="1447">
                  <c:v>714</c:v>
                </c:pt>
                <c:pt idx="1448">
                  <c:v>715</c:v>
                </c:pt>
                <c:pt idx="1449">
                  <c:v>716</c:v>
                </c:pt>
                <c:pt idx="1450">
                  <c:v>717</c:v>
                </c:pt>
                <c:pt idx="1451">
                  <c:v>718</c:v>
                </c:pt>
                <c:pt idx="1452">
                  <c:v>719</c:v>
                </c:pt>
                <c:pt idx="1453">
                  <c:v>720</c:v>
                </c:pt>
                <c:pt idx="1454">
                  <c:v>721</c:v>
                </c:pt>
                <c:pt idx="1455">
                  <c:v>722</c:v>
                </c:pt>
                <c:pt idx="1456">
                  <c:v>723</c:v>
                </c:pt>
                <c:pt idx="1457">
                  <c:v>724</c:v>
                </c:pt>
                <c:pt idx="1458">
                  <c:v>725</c:v>
                </c:pt>
                <c:pt idx="1459">
                  <c:v>726</c:v>
                </c:pt>
                <c:pt idx="1460">
                  <c:v>727</c:v>
                </c:pt>
                <c:pt idx="1461">
                  <c:v>728</c:v>
                </c:pt>
                <c:pt idx="1462">
                  <c:v>729</c:v>
                </c:pt>
                <c:pt idx="1463">
                  <c:v>730</c:v>
                </c:pt>
                <c:pt idx="1464">
                  <c:v>731</c:v>
                </c:pt>
                <c:pt idx="1465">
                  <c:v>732</c:v>
                </c:pt>
                <c:pt idx="1466">
                  <c:v>733</c:v>
                </c:pt>
                <c:pt idx="1467">
                  <c:v>734</c:v>
                </c:pt>
                <c:pt idx="1468">
                  <c:v>735</c:v>
                </c:pt>
                <c:pt idx="1469">
                  <c:v>736</c:v>
                </c:pt>
                <c:pt idx="1470">
                  <c:v>737</c:v>
                </c:pt>
                <c:pt idx="1471">
                  <c:v>738</c:v>
                </c:pt>
                <c:pt idx="1472">
                  <c:v>739</c:v>
                </c:pt>
                <c:pt idx="1473">
                  <c:v>740</c:v>
                </c:pt>
                <c:pt idx="1474">
                  <c:v>741</c:v>
                </c:pt>
                <c:pt idx="1475">
                  <c:v>742</c:v>
                </c:pt>
                <c:pt idx="1476">
                  <c:v>743</c:v>
                </c:pt>
                <c:pt idx="1477">
                  <c:v>744</c:v>
                </c:pt>
                <c:pt idx="1478">
                  <c:v>745</c:v>
                </c:pt>
                <c:pt idx="1479">
                  <c:v>746</c:v>
                </c:pt>
                <c:pt idx="1480">
                  <c:v>747</c:v>
                </c:pt>
                <c:pt idx="1481">
                  <c:v>748</c:v>
                </c:pt>
                <c:pt idx="1482">
                  <c:v>749</c:v>
                </c:pt>
                <c:pt idx="1483">
                  <c:v>750</c:v>
                </c:pt>
                <c:pt idx="1484">
                  <c:v>751</c:v>
                </c:pt>
                <c:pt idx="1485">
                  <c:v>752</c:v>
                </c:pt>
                <c:pt idx="1486">
                  <c:v>753</c:v>
                </c:pt>
                <c:pt idx="1487">
                  <c:v>754</c:v>
                </c:pt>
                <c:pt idx="1488">
                  <c:v>755</c:v>
                </c:pt>
                <c:pt idx="1489">
                  <c:v>756</c:v>
                </c:pt>
                <c:pt idx="1490">
                  <c:v>757</c:v>
                </c:pt>
                <c:pt idx="1491">
                  <c:v>758</c:v>
                </c:pt>
                <c:pt idx="1492">
                  <c:v>759</c:v>
                </c:pt>
                <c:pt idx="1493">
                  <c:v>760</c:v>
                </c:pt>
                <c:pt idx="1494">
                  <c:v>761</c:v>
                </c:pt>
                <c:pt idx="1495">
                  <c:v>762</c:v>
                </c:pt>
                <c:pt idx="1496">
                  <c:v>763</c:v>
                </c:pt>
                <c:pt idx="1497">
                  <c:v>764</c:v>
                </c:pt>
                <c:pt idx="1498">
                  <c:v>765</c:v>
                </c:pt>
                <c:pt idx="1499">
                  <c:v>766</c:v>
                </c:pt>
                <c:pt idx="1500">
                  <c:v>767</c:v>
                </c:pt>
                <c:pt idx="1501">
                  <c:v>768</c:v>
                </c:pt>
                <c:pt idx="1502">
                  <c:v>769</c:v>
                </c:pt>
                <c:pt idx="1503">
                  <c:v>770</c:v>
                </c:pt>
                <c:pt idx="1504">
                  <c:v>771</c:v>
                </c:pt>
                <c:pt idx="1505">
                  <c:v>772</c:v>
                </c:pt>
                <c:pt idx="1506">
                  <c:v>773</c:v>
                </c:pt>
                <c:pt idx="1507">
                  <c:v>774</c:v>
                </c:pt>
                <c:pt idx="1508">
                  <c:v>775</c:v>
                </c:pt>
                <c:pt idx="1509">
                  <c:v>776</c:v>
                </c:pt>
                <c:pt idx="1510">
                  <c:v>777</c:v>
                </c:pt>
                <c:pt idx="1511">
                  <c:v>778</c:v>
                </c:pt>
                <c:pt idx="1512">
                  <c:v>779</c:v>
                </c:pt>
                <c:pt idx="1513">
                  <c:v>780</c:v>
                </c:pt>
                <c:pt idx="1514">
                  <c:v>781</c:v>
                </c:pt>
                <c:pt idx="1515">
                  <c:v>782</c:v>
                </c:pt>
                <c:pt idx="1516">
                  <c:v>783</c:v>
                </c:pt>
                <c:pt idx="1517">
                  <c:v>784</c:v>
                </c:pt>
                <c:pt idx="1518">
                  <c:v>785</c:v>
                </c:pt>
                <c:pt idx="1519">
                  <c:v>786</c:v>
                </c:pt>
                <c:pt idx="1520">
                  <c:v>787</c:v>
                </c:pt>
                <c:pt idx="1521">
                  <c:v>788</c:v>
                </c:pt>
                <c:pt idx="1522">
                  <c:v>789</c:v>
                </c:pt>
                <c:pt idx="1523">
                  <c:v>790</c:v>
                </c:pt>
                <c:pt idx="1524">
                  <c:v>791</c:v>
                </c:pt>
                <c:pt idx="1525">
                  <c:v>792</c:v>
                </c:pt>
                <c:pt idx="1526">
                  <c:v>793</c:v>
                </c:pt>
                <c:pt idx="1527">
                  <c:v>794</c:v>
                </c:pt>
                <c:pt idx="1528">
                  <c:v>795</c:v>
                </c:pt>
                <c:pt idx="1529">
                  <c:v>796</c:v>
                </c:pt>
                <c:pt idx="1530">
                  <c:v>797</c:v>
                </c:pt>
                <c:pt idx="1531">
                  <c:v>798</c:v>
                </c:pt>
                <c:pt idx="1532">
                  <c:v>799</c:v>
                </c:pt>
                <c:pt idx="1533">
                  <c:v>800</c:v>
                </c:pt>
                <c:pt idx="1534">
                  <c:v>801</c:v>
                </c:pt>
                <c:pt idx="1535">
                  <c:v>802</c:v>
                </c:pt>
                <c:pt idx="1536">
                  <c:v>803</c:v>
                </c:pt>
                <c:pt idx="1537">
                  <c:v>804</c:v>
                </c:pt>
                <c:pt idx="1538">
                  <c:v>805</c:v>
                </c:pt>
                <c:pt idx="1539">
                  <c:v>806</c:v>
                </c:pt>
                <c:pt idx="1540">
                  <c:v>807</c:v>
                </c:pt>
                <c:pt idx="1541">
                  <c:v>808</c:v>
                </c:pt>
                <c:pt idx="1542">
                  <c:v>809</c:v>
                </c:pt>
                <c:pt idx="1543">
                  <c:v>810</c:v>
                </c:pt>
                <c:pt idx="1544">
                  <c:v>811</c:v>
                </c:pt>
                <c:pt idx="1545">
                  <c:v>812</c:v>
                </c:pt>
                <c:pt idx="1546">
                  <c:v>813</c:v>
                </c:pt>
                <c:pt idx="1547">
                  <c:v>814</c:v>
                </c:pt>
                <c:pt idx="1548">
                  <c:v>815</c:v>
                </c:pt>
                <c:pt idx="1549">
                  <c:v>816</c:v>
                </c:pt>
                <c:pt idx="1550">
                  <c:v>817</c:v>
                </c:pt>
                <c:pt idx="1551">
                  <c:v>818</c:v>
                </c:pt>
                <c:pt idx="1552">
                  <c:v>819</c:v>
                </c:pt>
                <c:pt idx="1553">
                  <c:v>820</c:v>
                </c:pt>
                <c:pt idx="1554">
                  <c:v>821</c:v>
                </c:pt>
                <c:pt idx="1555">
                  <c:v>822</c:v>
                </c:pt>
                <c:pt idx="1556">
                  <c:v>823</c:v>
                </c:pt>
                <c:pt idx="1557">
                  <c:v>824</c:v>
                </c:pt>
                <c:pt idx="1558">
                  <c:v>825</c:v>
                </c:pt>
                <c:pt idx="1559">
                  <c:v>826</c:v>
                </c:pt>
                <c:pt idx="1560">
                  <c:v>827</c:v>
                </c:pt>
                <c:pt idx="1561">
                  <c:v>828</c:v>
                </c:pt>
                <c:pt idx="1562">
                  <c:v>829</c:v>
                </c:pt>
                <c:pt idx="1563">
                  <c:v>830</c:v>
                </c:pt>
                <c:pt idx="1564">
                  <c:v>831</c:v>
                </c:pt>
                <c:pt idx="1565">
                  <c:v>832</c:v>
                </c:pt>
                <c:pt idx="1566">
                  <c:v>833</c:v>
                </c:pt>
                <c:pt idx="1567">
                  <c:v>834</c:v>
                </c:pt>
                <c:pt idx="1568">
                  <c:v>835</c:v>
                </c:pt>
                <c:pt idx="1569">
                  <c:v>836</c:v>
                </c:pt>
                <c:pt idx="1570">
                  <c:v>837</c:v>
                </c:pt>
                <c:pt idx="1571">
                  <c:v>838</c:v>
                </c:pt>
                <c:pt idx="1572">
                  <c:v>839</c:v>
                </c:pt>
                <c:pt idx="1573">
                  <c:v>840</c:v>
                </c:pt>
                <c:pt idx="1574">
                  <c:v>841</c:v>
                </c:pt>
                <c:pt idx="1575">
                  <c:v>842</c:v>
                </c:pt>
                <c:pt idx="1576">
                  <c:v>843</c:v>
                </c:pt>
                <c:pt idx="1577">
                  <c:v>844</c:v>
                </c:pt>
                <c:pt idx="1578">
                  <c:v>845</c:v>
                </c:pt>
                <c:pt idx="1579">
                  <c:v>846</c:v>
                </c:pt>
                <c:pt idx="1580">
                  <c:v>847</c:v>
                </c:pt>
                <c:pt idx="1581">
                  <c:v>848</c:v>
                </c:pt>
                <c:pt idx="1582">
                  <c:v>849</c:v>
                </c:pt>
                <c:pt idx="1583">
                  <c:v>850</c:v>
                </c:pt>
                <c:pt idx="1584">
                  <c:v>851</c:v>
                </c:pt>
                <c:pt idx="1585">
                  <c:v>852</c:v>
                </c:pt>
                <c:pt idx="1586">
                  <c:v>853</c:v>
                </c:pt>
                <c:pt idx="1587">
                  <c:v>854</c:v>
                </c:pt>
                <c:pt idx="1588">
                  <c:v>855</c:v>
                </c:pt>
                <c:pt idx="1589">
                  <c:v>856</c:v>
                </c:pt>
                <c:pt idx="1590">
                  <c:v>857</c:v>
                </c:pt>
                <c:pt idx="1591">
                  <c:v>858</c:v>
                </c:pt>
                <c:pt idx="1592">
                  <c:v>859</c:v>
                </c:pt>
                <c:pt idx="1593">
                  <c:v>860</c:v>
                </c:pt>
                <c:pt idx="1594">
                  <c:v>861</c:v>
                </c:pt>
                <c:pt idx="1595">
                  <c:v>862</c:v>
                </c:pt>
                <c:pt idx="1596">
                  <c:v>863</c:v>
                </c:pt>
                <c:pt idx="1597">
                  <c:v>864</c:v>
                </c:pt>
                <c:pt idx="1598">
                  <c:v>865</c:v>
                </c:pt>
                <c:pt idx="1599">
                  <c:v>866</c:v>
                </c:pt>
                <c:pt idx="1600">
                  <c:v>867</c:v>
                </c:pt>
                <c:pt idx="1601">
                  <c:v>868</c:v>
                </c:pt>
                <c:pt idx="1602">
                  <c:v>869</c:v>
                </c:pt>
                <c:pt idx="1603">
                  <c:v>870</c:v>
                </c:pt>
                <c:pt idx="1604">
                  <c:v>871</c:v>
                </c:pt>
                <c:pt idx="1605">
                  <c:v>872</c:v>
                </c:pt>
                <c:pt idx="1606">
                  <c:v>873</c:v>
                </c:pt>
                <c:pt idx="1607">
                  <c:v>874</c:v>
                </c:pt>
                <c:pt idx="1608">
                  <c:v>875</c:v>
                </c:pt>
                <c:pt idx="1609">
                  <c:v>876</c:v>
                </c:pt>
                <c:pt idx="1610">
                  <c:v>877</c:v>
                </c:pt>
                <c:pt idx="1611">
                  <c:v>878</c:v>
                </c:pt>
                <c:pt idx="1612">
                  <c:v>879</c:v>
                </c:pt>
                <c:pt idx="1613">
                  <c:v>880</c:v>
                </c:pt>
                <c:pt idx="1614">
                  <c:v>881</c:v>
                </c:pt>
                <c:pt idx="1615">
                  <c:v>882</c:v>
                </c:pt>
                <c:pt idx="1616">
                  <c:v>883</c:v>
                </c:pt>
                <c:pt idx="1617">
                  <c:v>884</c:v>
                </c:pt>
                <c:pt idx="1618">
                  <c:v>885</c:v>
                </c:pt>
                <c:pt idx="1619">
                  <c:v>886</c:v>
                </c:pt>
                <c:pt idx="1620">
                  <c:v>887</c:v>
                </c:pt>
                <c:pt idx="1621">
                  <c:v>888</c:v>
                </c:pt>
                <c:pt idx="1622">
                  <c:v>889</c:v>
                </c:pt>
                <c:pt idx="1623">
                  <c:v>890</c:v>
                </c:pt>
                <c:pt idx="1624">
                  <c:v>891</c:v>
                </c:pt>
                <c:pt idx="1625">
                  <c:v>892</c:v>
                </c:pt>
                <c:pt idx="1626">
                  <c:v>893</c:v>
                </c:pt>
                <c:pt idx="1627">
                  <c:v>894</c:v>
                </c:pt>
                <c:pt idx="1628">
                  <c:v>895</c:v>
                </c:pt>
                <c:pt idx="1629">
                  <c:v>896</c:v>
                </c:pt>
                <c:pt idx="1630">
                  <c:v>897</c:v>
                </c:pt>
                <c:pt idx="1631">
                  <c:v>898</c:v>
                </c:pt>
                <c:pt idx="1632">
                  <c:v>899</c:v>
                </c:pt>
                <c:pt idx="1633">
                  <c:v>900</c:v>
                </c:pt>
                <c:pt idx="1634">
                  <c:v>901</c:v>
                </c:pt>
                <c:pt idx="1635">
                  <c:v>902</c:v>
                </c:pt>
                <c:pt idx="1636">
                  <c:v>903</c:v>
                </c:pt>
                <c:pt idx="1637">
                  <c:v>904</c:v>
                </c:pt>
                <c:pt idx="1638">
                  <c:v>905</c:v>
                </c:pt>
                <c:pt idx="1639">
                  <c:v>906</c:v>
                </c:pt>
                <c:pt idx="1640">
                  <c:v>907</c:v>
                </c:pt>
                <c:pt idx="1641">
                  <c:v>908</c:v>
                </c:pt>
                <c:pt idx="1642">
                  <c:v>909</c:v>
                </c:pt>
                <c:pt idx="1643">
                  <c:v>910</c:v>
                </c:pt>
                <c:pt idx="1644">
                  <c:v>911</c:v>
                </c:pt>
                <c:pt idx="1645">
                  <c:v>912</c:v>
                </c:pt>
                <c:pt idx="1646">
                  <c:v>913</c:v>
                </c:pt>
                <c:pt idx="1647">
                  <c:v>914</c:v>
                </c:pt>
                <c:pt idx="1648">
                  <c:v>915</c:v>
                </c:pt>
                <c:pt idx="1649">
                  <c:v>916</c:v>
                </c:pt>
                <c:pt idx="1650">
                  <c:v>917</c:v>
                </c:pt>
                <c:pt idx="1651">
                  <c:v>918</c:v>
                </c:pt>
                <c:pt idx="1652">
                  <c:v>919</c:v>
                </c:pt>
                <c:pt idx="1653">
                  <c:v>920</c:v>
                </c:pt>
                <c:pt idx="1654">
                  <c:v>921</c:v>
                </c:pt>
                <c:pt idx="1655">
                  <c:v>922</c:v>
                </c:pt>
                <c:pt idx="1656">
                  <c:v>923</c:v>
                </c:pt>
                <c:pt idx="1657">
                  <c:v>924</c:v>
                </c:pt>
                <c:pt idx="1658">
                  <c:v>925</c:v>
                </c:pt>
                <c:pt idx="1659">
                  <c:v>926</c:v>
                </c:pt>
                <c:pt idx="1660">
                  <c:v>927</c:v>
                </c:pt>
                <c:pt idx="1661">
                  <c:v>928</c:v>
                </c:pt>
                <c:pt idx="1662">
                  <c:v>929</c:v>
                </c:pt>
                <c:pt idx="1663">
                  <c:v>930</c:v>
                </c:pt>
                <c:pt idx="1664">
                  <c:v>931</c:v>
                </c:pt>
                <c:pt idx="1665">
                  <c:v>932</c:v>
                </c:pt>
                <c:pt idx="1666">
                  <c:v>933</c:v>
                </c:pt>
                <c:pt idx="1667">
                  <c:v>934</c:v>
                </c:pt>
                <c:pt idx="1668">
                  <c:v>935</c:v>
                </c:pt>
                <c:pt idx="1669">
                  <c:v>936</c:v>
                </c:pt>
                <c:pt idx="1670">
                  <c:v>937</c:v>
                </c:pt>
                <c:pt idx="1671">
                  <c:v>938</c:v>
                </c:pt>
                <c:pt idx="1672">
                  <c:v>939</c:v>
                </c:pt>
                <c:pt idx="1673">
                  <c:v>940</c:v>
                </c:pt>
                <c:pt idx="1674">
                  <c:v>941</c:v>
                </c:pt>
                <c:pt idx="1675">
                  <c:v>942</c:v>
                </c:pt>
                <c:pt idx="1676">
                  <c:v>943</c:v>
                </c:pt>
                <c:pt idx="1677">
                  <c:v>944</c:v>
                </c:pt>
                <c:pt idx="1678">
                  <c:v>945</c:v>
                </c:pt>
                <c:pt idx="1679">
                  <c:v>946</c:v>
                </c:pt>
                <c:pt idx="1680">
                  <c:v>947</c:v>
                </c:pt>
                <c:pt idx="1681">
                  <c:v>948</c:v>
                </c:pt>
                <c:pt idx="1682">
                  <c:v>949</c:v>
                </c:pt>
                <c:pt idx="1683">
                  <c:v>950</c:v>
                </c:pt>
                <c:pt idx="1684">
                  <c:v>951</c:v>
                </c:pt>
                <c:pt idx="1685">
                  <c:v>952</c:v>
                </c:pt>
                <c:pt idx="1686">
                  <c:v>953</c:v>
                </c:pt>
                <c:pt idx="1687">
                  <c:v>954</c:v>
                </c:pt>
                <c:pt idx="1688">
                  <c:v>955</c:v>
                </c:pt>
                <c:pt idx="1689">
                  <c:v>956</c:v>
                </c:pt>
                <c:pt idx="1690">
                  <c:v>957</c:v>
                </c:pt>
                <c:pt idx="1691">
                  <c:v>958</c:v>
                </c:pt>
                <c:pt idx="1692">
                  <c:v>959</c:v>
                </c:pt>
                <c:pt idx="1693">
                  <c:v>960</c:v>
                </c:pt>
                <c:pt idx="1694">
                  <c:v>961</c:v>
                </c:pt>
                <c:pt idx="1695">
                  <c:v>962</c:v>
                </c:pt>
                <c:pt idx="1696">
                  <c:v>963</c:v>
                </c:pt>
                <c:pt idx="1697">
                  <c:v>964</c:v>
                </c:pt>
                <c:pt idx="1698">
                  <c:v>965</c:v>
                </c:pt>
                <c:pt idx="1699">
                  <c:v>966</c:v>
                </c:pt>
                <c:pt idx="1700">
                  <c:v>967</c:v>
                </c:pt>
                <c:pt idx="1701">
                  <c:v>968</c:v>
                </c:pt>
                <c:pt idx="1702">
                  <c:v>969</c:v>
                </c:pt>
                <c:pt idx="1703">
                  <c:v>970</c:v>
                </c:pt>
                <c:pt idx="1704">
                  <c:v>971</c:v>
                </c:pt>
                <c:pt idx="1705">
                  <c:v>972</c:v>
                </c:pt>
                <c:pt idx="1706">
                  <c:v>973</c:v>
                </c:pt>
                <c:pt idx="1707">
                  <c:v>974</c:v>
                </c:pt>
                <c:pt idx="1708">
                  <c:v>975</c:v>
                </c:pt>
                <c:pt idx="1709">
                  <c:v>976</c:v>
                </c:pt>
                <c:pt idx="1710">
                  <c:v>977</c:v>
                </c:pt>
                <c:pt idx="1711">
                  <c:v>978</c:v>
                </c:pt>
                <c:pt idx="1712">
                  <c:v>979</c:v>
                </c:pt>
                <c:pt idx="1713">
                  <c:v>980</c:v>
                </c:pt>
                <c:pt idx="1714">
                  <c:v>981</c:v>
                </c:pt>
                <c:pt idx="1715">
                  <c:v>982</c:v>
                </c:pt>
                <c:pt idx="1716">
                  <c:v>983</c:v>
                </c:pt>
                <c:pt idx="1717">
                  <c:v>984</c:v>
                </c:pt>
                <c:pt idx="1718">
                  <c:v>985</c:v>
                </c:pt>
                <c:pt idx="1719">
                  <c:v>986</c:v>
                </c:pt>
                <c:pt idx="1720">
                  <c:v>987</c:v>
                </c:pt>
                <c:pt idx="1721">
                  <c:v>988</c:v>
                </c:pt>
                <c:pt idx="1722">
                  <c:v>989</c:v>
                </c:pt>
                <c:pt idx="1723">
                  <c:v>990</c:v>
                </c:pt>
                <c:pt idx="1724">
                  <c:v>991</c:v>
                </c:pt>
                <c:pt idx="1725">
                  <c:v>992</c:v>
                </c:pt>
                <c:pt idx="1726">
                  <c:v>993</c:v>
                </c:pt>
                <c:pt idx="1727">
                  <c:v>994</c:v>
                </c:pt>
                <c:pt idx="1728">
                  <c:v>995</c:v>
                </c:pt>
                <c:pt idx="1729">
                  <c:v>996</c:v>
                </c:pt>
                <c:pt idx="1730">
                  <c:v>997</c:v>
                </c:pt>
                <c:pt idx="1731">
                  <c:v>998</c:v>
                </c:pt>
                <c:pt idx="1732">
                  <c:v>999</c:v>
                </c:pt>
                <c:pt idx="1733">
                  <c:v>1000</c:v>
                </c:pt>
                <c:pt idx="1734">
                  <c:v>1001</c:v>
                </c:pt>
                <c:pt idx="1735">
                  <c:v>1002</c:v>
                </c:pt>
                <c:pt idx="1736">
                  <c:v>1003</c:v>
                </c:pt>
                <c:pt idx="1737">
                  <c:v>1004</c:v>
                </c:pt>
                <c:pt idx="1738">
                  <c:v>1005</c:v>
                </c:pt>
                <c:pt idx="1739">
                  <c:v>1006</c:v>
                </c:pt>
                <c:pt idx="1740">
                  <c:v>1007</c:v>
                </c:pt>
                <c:pt idx="1741">
                  <c:v>1008</c:v>
                </c:pt>
                <c:pt idx="1742">
                  <c:v>1009</c:v>
                </c:pt>
                <c:pt idx="1743">
                  <c:v>1010</c:v>
                </c:pt>
                <c:pt idx="1744">
                  <c:v>1011</c:v>
                </c:pt>
                <c:pt idx="1745">
                  <c:v>1012</c:v>
                </c:pt>
                <c:pt idx="1746">
                  <c:v>1013</c:v>
                </c:pt>
                <c:pt idx="1747">
                  <c:v>1014</c:v>
                </c:pt>
                <c:pt idx="1748">
                  <c:v>1015</c:v>
                </c:pt>
                <c:pt idx="1749">
                  <c:v>1016</c:v>
                </c:pt>
                <c:pt idx="1750">
                  <c:v>1017</c:v>
                </c:pt>
                <c:pt idx="1751">
                  <c:v>1018</c:v>
                </c:pt>
                <c:pt idx="1752">
                  <c:v>1019</c:v>
                </c:pt>
                <c:pt idx="1753">
                  <c:v>1020</c:v>
                </c:pt>
                <c:pt idx="1754">
                  <c:v>1021</c:v>
                </c:pt>
                <c:pt idx="1755">
                  <c:v>1022</c:v>
                </c:pt>
                <c:pt idx="1756">
                  <c:v>1023</c:v>
                </c:pt>
                <c:pt idx="1757">
                  <c:v>1024</c:v>
                </c:pt>
                <c:pt idx="1758">
                  <c:v>1025</c:v>
                </c:pt>
                <c:pt idx="1759">
                  <c:v>1026</c:v>
                </c:pt>
                <c:pt idx="1760">
                  <c:v>1027</c:v>
                </c:pt>
                <c:pt idx="1761">
                  <c:v>1028</c:v>
                </c:pt>
                <c:pt idx="1762">
                  <c:v>1029</c:v>
                </c:pt>
                <c:pt idx="1763">
                  <c:v>1030</c:v>
                </c:pt>
                <c:pt idx="1764">
                  <c:v>1031</c:v>
                </c:pt>
                <c:pt idx="1765">
                  <c:v>1032</c:v>
                </c:pt>
                <c:pt idx="1766">
                  <c:v>1033</c:v>
                </c:pt>
                <c:pt idx="1767">
                  <c:v>1034</c:v>
                </c:pt>
                <c:pt idx="1768">
                  <c:v>1035</c:v>
                </c:pt>
                <c:pt idx="1769">
                  <c:v>1036</c:v>
                </c:pt>
                <c:pt idx="1770">
                  <c:v>1037</c:v>
                </c:pt>
                <c:pt idx="1771">
                  <c:v>1038</c:v>
                </c:pt>
                <c:pt idx="1772">
                  <c:v>1039</c:v>
                </c:pt>
                <c:pt idx="1773">
                  <c:v>1040</c:v>
                </c:pt>
                <c:pt idx="1774">
                  <c:v>1041</c:v>
                </c:pt>
                <c:pt idx="1775">
                  <c:v>1042</c:v>
                </c:pt>
                <c:pt idx="1776">
                  <c:v>1043</c:v>
                </c:pt>
                <c:pt idx="1777">
                  <c:v>1044</c:v>
                </c:pt>
                <c:pt idx="1778">
                  <c:v>1045</c:v>
                </c:pt>
                <c:pt idx="1779">
                  <c:v>1046</c:v>
                </c:pt>
                <c:pt idx="1780">
                  <c:v>1047</c:v>
                </c:pt>
                <c:pt idx="1781">
                  <c:v>1048</c:v>
                </c:pt>
                <c:pt idx="1782">
                  <c:v>1049</c:v>
                </c:pt>
                <c:pt idx="1783">
                  <c:v>1050</c:v>
                </c:pt>
                <c:pt idx="1784">
                  <c:v>1051</c:v>
                </c:pt>
                <c:pt idx="1785">
                  <c:v>1052</c:v>
                </c:pt>
                <c:pt idx="1786">
                  <c:v>1053</c:v>
                </c:pt>
                <c:pt idx="1787">
                  <c:v>1054</c:v>
                </c:pt>
                <c:pt idx="1788">
                  <c:v>1055</c:v>
                </c:pt>
                <c:pt idx="1789">
                  <c:v>1056</c:v>
                </c:pt>
                <c:pt idx="1790">
                  <c:v>1057</c:v>
                </c:pt>
                <c:pt idx="1791">
                  <c:v>1058</c:v>
                </c:pt>
                <c:pt idx="1792">
                  <c:v>1059</c:v>
                </c:pt>
                <c:pt idx="1793">
                  <c:v>1060</c:v>
                </c:pt>
                <c:pt idx="1794">
                  <c:v>1061</c:v>
                </c:pt>
                <c:pt idx="1795">
                  <c:v>1062</c:v>
                </c:pt>
                <c:pt idx="1796">
                  <c:v>1063</c:v>
                </c:pt>
                <c:pt idx="1797">
                  <c:v>1064</c:v>
                </c:pt>
                <c:pt idx="1798">
                  <c:v>1065</c:v>
                </c:pt>
                <c:pt idx="1799">
                  <c:v>1066</c:v>
                </c:pt>
                <c:pt idx="1800">
                  <c:v>1067</c:v>
                </c:pt>
                <c:pt idx="1801">
                  <c:v>1068</c:v>
                </c:pt>
                <c:pt idx="1802">
                  <c:v>1069</c:v>
                </c:pt>
                <c:pt idx="1803">
                  <c:v>1070</c:v>
                </c:pt>
                <c:pt idx="1804">
                  <c:v>1071</c:v>
                </c:pt>
                <c:pt idx="1805">
                  <c:v>1072</c:v>
                </c:pt>
                <c:pt idx="1806">
                  <c:v>1073</c:v>
                </c:pt>
                <c:pt idx="1807">
                  <c:v>1074</c:v>
                </c:pt>
                <c:pt idx="1808">
                  <c:v>1075</c:v>
                </c:pt>
                <c:pt idx="1809">
                  <c:v>1076</c:v>
                </c:pt>
                <c:pt idx="1810">
                  <c:v>1077</c:v>
                </c:pt>
                <c:pt idx="1811">
                  <c:v>1078</c:v>
                </c:pt>
                <c:pt idx="1812">
                  <c:v>1079</c:v>
                </c:pt>
                <c:pt idx="1813">
                  <c:v>1080</c:v>
                </c:pt>
                <c:pt idx="1814">
                  <c:v>1081</c:v>
                </c:pt>
                <c:pt idx="1815">
                  <c:v>1082</c:v>
                </c:pt>
                <c:pt idx="1816">
                  <c:v>1083</c:v>
                </c:pt>
                <c:pt idx="1817">
                  <c:v>1084</c:v>
                </c:pt>
                <c:pt idx="1818">
                  <c:v>1085</c:v>
                </c:pt>
                <c:pt idx="1819">
                  <c:v>1086</c:v>
                </c:pt>
                <c:pt idx="1820">
                  <c:v>1087</c:v>
                </c:pt>
                <c:pt idx="1821">
                  <c:v>1088</c:v>
                </c:pt>
                <c:pt idx="1822">
                  <c:v>1089</c:v>
                </c:pt>
                <c:pt idx="1823">
                  <c:v>1090</c:v>
                </c:pt>
                <c:pt idx="1824">
                  <c:v>1091</c:v>
                </c:pt>
                <c:pt idx="1825">
                  <c:v>1092</c:v>
                </c:pt>
                <c:pt idx="1826">
                  <c:v>1093</c:v>
                </c:pt>
                <c:pt idx="1827">
                  <c:v>1094</c:v>
                </c:pt>
                <c:pt idx="1828">
                  <c:v>1095</c:v>
                </c:pt>
                <c:pt idx="1829">
                  <c:v>1096</c:v>
                </c:pt>
                <c:pt idx="1830">
                  <c:v>1097</c:v>
                </c:pt>
                <c:pt idx="1831">
                  <c:v>1098</c:v>
                </c:pt>
                <c:pt idx="1832">
                  <c:v>1099</c:v>
                </c:pt>
                <c:pt idx="1833">
                  <c:v>1100</c:v>
                </c:pt>
                <c:pt idx="1834">
                  <c:v>1101</c:v>
                </c:pt>
                <c:pt idx="1835">
                  <c:v>1102</c:v>
                </c:pt>
                <c:pt idx="1836">
                  <c:v>1103</c:v>
                </c:pt>
                <c:pt idx="1837">
                  <c:v>1104</c:v>
                </c:pt>
                <c:pt idx="1838">
                  <c:v>1105</c:v>
                </c:pt>
                <c:pt idx="1839">
                  <c:v>1106</c:v>
                </c:pt>
                <c:pt idx="1840">
                  <c:v>1107</c:v>
                </c:pt>
                <c:pt idx="1841">
                  <c:v>1108</c:v>
                </c:pt>
                <c:pt idx="1842">
                  <c:v>1109</c:v>
                </c:pt>
                <c:pt idx="1843">
                  <c:v>1110</c:v>
                </c:pt>
                <c:pt idx="1844">
                  <c:v>1111</c:v>
                </c:pt>
                <c:pt idx="1845">
                  <c:v>1112</c:v>
                </c:pt>
                <c:pt idx="1846">
                  <c:v>1113</c:v>
                </c:pt>
                <c:pt idx="1847">
                  <c:v>1114</c:v>
                </c:pt>
                <c:pt idx="1848">
                  <c:v>1115</c:v>
                </c:pt>
                <c:pt idx="1849">
                  <c:v>1116</c:v>
                </c:pt>
                <c:pt idx="1850">
                  <c:v>1117</c:v>
                </c:pt>
                <c:pt idx="1851">
                  <c:v>1118</c:v>
                </c:pt>
                <c:pt idx="1852">
                  <c:v>1119</c:v>
                </c:pt>
                <c:pt idx="1853">
                  <c:v>1120</c:v>
                </c:pt>
                <c:pt idx="1854">
                  <c:v>1121</c:v>
                </c:pt>
                <c:pt idx="1855">
                  <c:v>1122</c:v>
                </c:pt>
                <c:pt idx="1856">
                  <c:v>1123</c:v>
                </c:pt>
                <c:pt idx="1857">
                  <c:v>1124</c:v>
                </c:pt>
                <c:pt idx="1858">
                  <c:v>1125</c:v>
                </c:pt>
                <c:pt idx="1859">
                  <c:v>1126</c:v>
                </c:pt>
                <c:pt idx="1860">
                  <c:v>1127</c:v>
                </c:pt>
                <c:pt idx="1861">
                  <c:v>1128</c:v>
                </c:pt>
                <c:pt idx="1862">
                  <c:v>1129</c:v>
                </c:pt>
                <c:pt idx="1863">
                  <c:v>1130</c:v>
                </c:pt>
                <c:pt idx="1864">
                  <c:v>1131</c:v>
                </c:pt>
                <c:pt idx="1865">
                  <c:v>1132</c:v>
                </c:pt>
                <c:pt idx="1866">
                  <c:v>1133</c:v>
                </c:pt>
                <c:pt idx="1867">
                  <c:v>1134</c:v>
                </c:pt>
                <c:pt idx="1868">
                  <c:v>1135</c:v>
                </c:pt>
                <c:pt idx="1869">
                  <c:v>1136</c:v>
                </c:pt>
                <c:pt idx="1870">
                  <c:v>1137</c:v>
                </c:pt>
                <c:pt idx="1871">
                  <c:v>1138</c:v>
                </c:pt>
                <c:pt idx="1872">
                  <c:v>1139</c:v>
                </c:pt>
                <c:pt idx="1873">
                  <c:v>1140</c:v>
                </c:pt>
                <c:pt idx="1874">
                  <c:v>1141</c:v>
                </c:pt>
                <c:pt idx="1875">
                  <c:v>1142</c:v>
                </c:pt>
                <c:pt idx="1876">
                  <c:v>1143</c:v>
                </c:pt>
                <c:pt idx="1877">
                  <c:v>1144</c:v>
                </c:pt>
                <c:pt idx="1878">
                  <c:v>1145</c:v>
                </c:pt>
                <c:pt idx="1879">
                  <c:v>1146</c:v>
                </c:pt>
                <c:pt idx="1880">
                  <c:v>1147</c:v>
                </c:pt>
                <c:pt idx="1881">
                  <c:v>1148</c:v>
                </c:pt>
                <c:pt idx="1882">
                  <c:v>1149</c:v>
                </c:pt>
                <c:pt idx="1883">
                  <c:v>1150</c:v>
                </c:pt>
                <c:pt idx="1884">
                  <c:v>1151</c:v>
                </c:pt>
                <c:pt idx="1885">
                  <c:v>1152</c:v>
                </c:pt>
                <c:pt idx="1886">
                  <c:v>1153</c:v>
                </c:pt>
                <c:pt idx="1887">
                  <c:v>1154</c:v>
                </c:pt>
                <c:pt idx="1888">
                  <c:v>1155</c:v>
                </c:pt>
                <c:pt idx="1889">
                  <c:v>1156</c:v>
                </c:pt>
                <c:pt idx="1890">
                  <c:v>1157</c:v>
                </c:pt>
                <c:pt idx="1891">
                  <c:v>1158</c:v>
                </c:pt>
                <c:pt idx="1892">
                  <c:v>1159</c:v>
                </c:pt>
                <c:pt idx="1893">
                  <c:v>1160</c:v>
                </c:pt>
                <c:pt idx="1894">
                  <c:v>1161</c:v>
                </c:pt>
                <c:pt idx="1895">
                  <c:v>1162</c:v>
                </c:pt>
                <c:pt idx="1896">
                  <c:v>1163</c:v>
                </c:pt>
                <c:pt idx="1897">
                  <c:v>1164</c:v>
                </c:pt>
                <c:pt idx="1898">
                  <c:v>1165</c:v>
                </c:pt>
                <c:pt idx="1899">
                  <c:v>1166</c:v>
                </c:pt>
                <c:pt idx="1900">
                  <c:v>1167</c:v>
                </c:pt>
                <c:pt idx="1901">
                  <c:v>1168</c:v>
                </c:pt>
                <c:pt idx="1902">
                  <c:v>1169</c:v>
                </c:pt>
                <c:pt idx="1903">
                  <c:v>1170</c:v>
                </c:pt>
                <c:pt idx="1904">
                  <c:v>1171</c:v>
                </c:pt>
                <c:pt idx="1905">
                  <c:v>1172</c:v>
                </c:pt>
                <c:pt idx="1906">
                  <c:v>1173</c:v>
                </c:pt>
                <c:pt idx="1907">
                  <c:v>1174</c:v>
                </c:pt>
                <c:pt idx="1908">
                  <c:v>1175</c:v>
                </c:pt>
                <c:pt idx="1909">
                  <c:v>1176</c:v>
                </c:pt>
                <c:pt idx="1910">
                  <c:v>1177</c:v>
                </c:pt>
                <c:pt idx="1911">
                  <c:v>1178</c:v>
                </c:pt>
                <c:pt idx="1912">
                  <c:v>1179</c:v>
                </c:pt>
                <c:pt idx="1913">
                  <c:v>1180</c:v>
                </c:pt>
                <c:pt idx="1914">
                  <c:v>1181</c:v>
                </c:pt>
                <c:pt idx="1915">
                  <c:v>1182</c:v>
                </c:pt>
                <c:pt idx="1916">
                  <c:v>1183</c:v>
                </c:pt>
                <c:pt idx="1917">
                  <c:v>1184</c:v>
                </c:pt>
                <c:pt idx="1918">
                  <c:v>1185</c:v>
                </c:pt>
                <c:pt idx="1919">
                  <c:v>1186</c:v>
                </c:pt>
                <c:pt idx="1920">
                  <c:v>1187</c:v>
                </c:pt>
                <c:pt idx="1921">
                  <c:v>1188</c:v>
                </c:pt>
                <c:pt idx="1922">
                  <c:v>1189</c:v>
                </c:pt>
                <c:pt idx="1923">
                  <c:v>1190</c:v>
                </c:pt>
                <c:pt idx="1924">
                  <c:v>1191</c:v>
                </c:pt>
                <c:pt idx="1925">
                  <c:v>1192</c:v>
                </c:pt>
                <c:pt idx="1926">
                  <c:v>1193</c:v>
                </c:pt>
                <c:pt idx="1927">
                  <c:v>1194</c:v>
                </c:pt>
                <c:pt idx="1928">
                  <c:v>1195</c:v>
                </c:pt>
                <c:pt idx="1929">
                  <c:v>1196</c:v>
                </c:pt>
                <c:pt idx="1930">
                  <c:v>1197</c:v>
                </c:pt>
                <c:pt idx="1931">
                  <c:v>1198</c:v>
                </c:pt>
                <c:pt idx="1932">
                  <c:v>1199</c:v>
                </c:pt>
                <c:pt idx="1933">
                  <c:v>1200</c:v>
                </c:pt>
                <c:pt idx="1934">
                  <c:v>1201</c:v>
                </c:pt>
                <c:pt idx="1935">
                  <c:v>1202</c:v>
                </c:pt>
                <c:pt idx="1936">
                  <c:v>1203</c:v>
                </c:pt>
                <c:pt idx="1937">
                  <c:v>1204</c:v>
                </c:pt>
                <c:pt idx="1938">
                  <c:v>1205</c:v>
                </c:pt>
                <c:pt idx="1939">
                  <c:v>1206</c:v>
                </c:pt>
                <c:pt idx="1940">
                  <c:v>1207</c:v>
                </c:pt>
                <c:pt idx="1941">
                  <c:v>1208</c:v>
                </c:pt>
                <c:pt idx="1942">
                  <c:v>1209</c:v>
                </c:pt>
                <c:pt idx="1943">
                  <c:v>1210</c:v>
                </c:pt>
                <c:pt idx="1944">
                  <c:v>1211</c:v>
                </c:pt>
                <c:pt idx="1945">
                  <c:v>1212</c:v>
                </c:pt>
                <c:pt idx="1946">
                  <c:v>1213</c:v>
                </c:pt>
                <c:pt idx="1947">
                  <c:v>1214</c:v>
                </c:pt>
                <c:pt idx="1948">
                  <c:v>1215</c:v>
                </c:pt>
                <c:pt idx="1949">
                  <c:v>1216</c:v>
                </c:pt>
                <c:pt idx="1950">
                  <c:v>1217</c:v>
                </c:pt>
                <c:pt idx="1951">
                  <c:v>1218</c:v>
                </c:pt>
                <c:pt idx="1952">
                  <c:v>1219</c:v>
                </c:pt>
                <c:pt idx="1953">
                  <c:v>1220</c:v>
                </c:pt>
                <c:pt idx="1954">
                  <c:v>1221</c:v>
                </c:pt>
                <c:pt idx="1955">
                  <c:v>1222</c:v>
                </c:pt>
                <c:pt idx="1956">
                  <c:v>1223</c:v>
                </c:pt>
                <c:pt idx="1957">
                  <c:v>1224</c:v>
                </c:pt>
                <c:pt idx="1958">
                  <c:v>1225</c:v>
                </c:pt>
                <c:pt idx="1959">
                  <c:v>1226</c:v>
                </c:pt>
                <c:pt idx="1960">
                  <c:v>1227</c:v>
                </c:pt>
                <c:pt idx="1961">
                  <c:v>1228</c:v>
                </c:pt>
                <c:pt idx="1962">
                  <c:v>1229</c:v>
                </c:pt>
                <c:pt idx="1963">
                  <c:v>1230</c:v>
                </c:pt>
                <c:pt idx="1964">
                  <c:v>1231</c:v>
                </c:pt>
                <c:pt idx="1965">
                  <c:v>1232</c:v>
                </c:pt>
                <c:pt idx="1966">
                  <c:v>1233</c:v>
                </c:pt>
                <c:pt idx="1967">
                  <c:v>1234</c:v>
                </c:pt>
                <c:pt idx="1968">
                  <c:v>1235</c:v>
                </c:pt>
                <c:pt idx="1969">
                  <c:v>1236</c:v>
                </c:pt>
                <c:pt idx="1970">
                  <c:v>1237</c:v>
                </c:pt>
                <c:pt idx="1971">
                  <c:v>1238</c:v>
                </c:pt>
                <c:pt idx="1972">
                  <c:v>1239</c:v>
                </c:pt>
                <c:pt idx="1973">
                  <c:v>1240</c:v>
                </c:pt>
                <c:pt idx="1974">
                  <c:v>1241</c:v>
                </c:pt>
                <c:pt idx="1975">
                  <c:v>1242</c:v>
                </c:pt>
                <c:pt idx="1976">
                  <c:v>1243</c:v>
                </c:pt>
                <c:pt idx="1977">
                  <c:v>1244</c:v>
                </c:pt>
                <c:pt idx="1978">
                  <c:v>1245</c:v>
                </c:pt>
                <c:pt idx="1979">
                  <c:v>1246</c:v>
                </c:pt>
                <c:pt idx="1980">
                  <c:v>1247</c:v>
                </c:pt>
                <c:pt idx="1981">
                  <c:v>1248</c:v>
                </c:pt>
                <c:pt idx="1982">
                  <c:v>1249</c:v>
                </c:pt>
                <c:pt idx="1983">
                  <c:v>1250</c:v>
                </c:pt>
                <c:pt idx="1984">
                  <c:v>1251</c:v>
                </c:pt>
                <c:pt idx="1985">
                  <c:v>1252</c:v>
                </c:pt>
                <c:pt idx="1986">
                  <c:v>1253</c:v>
                </c:pt>
                <c:pt idx="1987">
                  <c:v>1254</c:v>
                </c:pt>
                <c:pt idx="1988">
                  <c:v>1255</c:v>
                </c:pt>
                <c:pt idx="1989">
                  <c:v>1256</c:v>
                </c:pt>
                <c:pt idx="1990">
                  <c:v>1257</c:v>
                </c:pt>
                <c:pt idx="1991">
                  <c:v>1258</c:v>
                </c:pt>
                <c:pt idx="1992">
                  <c:v>1259</c:v>
                </c:pt>
                <c:pt idx="1993">
                  <c:v>1260</c:v>
                </c:pt>
                <c:pt idx="1994">
                  <c:v>1261</c:v>
                </c:pt>
                <c:pt idx="1995">
                  <c:v>1262</c:v>
                </c:pt>
                <c:pt idx="1996">
                  <c:v>1263</c:v>
                </c:pt>
                <c:pt idx="1997">
                  <c:v>1264</c:v>
                </c:pt>
                <c:pt idx="1998">
                  <c:v>1265</c:v>
                </c:pt>
                <c:pt idx="1999">
                  <c:v>1266</c:v>
                </c:pt>
                <c:pt idx="2000">
                  <c:v>1267</c:v>
                </c:pt>
                <c:pt idx="2001">
                  <c:v>1268</c:v>
                </c:pt>
                <c:pt idx="2002">
                  <c:v>1269</c:v>
                </c:pt>
                <c:pt idx="2003">
                  <c:v>1270</c:v>
                </c:pt>
                <c:pt idx="2004">
                  <c:v>1271</c:v>
                </c:pt>
                <c:pt idx="2005">
                  <c:v>1272</c:v>
                </c:pt>
                <c:pt idx="2006">
                  <c:v>1273</c:v>
                </c:pt>
                <c:pt idx="2007">
                  <c:v>1274</c:v>
                </c:pt>
                <c:pt idx="2008">
                  <c:v>1275</c:v>
                </c:pt>
                <c:pt idx="2009">
                  <c:v>1276</c:v>
                </c:pt>
                <c:pt idx="2010">
                  <c:v>1277</c:v>
                </c:pt>
                <c:pt idx="2011">
                  <c:v>1278</c:v>
                </c:pt>
                <c:pt idx="2012">
                  <c:v>1279</c:v>
                </c:pt>
                <c:pt idx="2013">
                  <c:v>1280</c:v>
                </c:pt>
                <c:pt idx="2014">
                  <c:v>1281</c:v>
                </c:pt>
                <c:pt idx="2015">
                  <c:v>1282</c:v>
                </c:pt>
                <c:pt idx="2016">
                  <c:v>1283</c:v>
                </c:pt>
                <c:pt idx="2017">
                  <c:v>1284</c:v>
                </c:pt>
                <c:pt idx="2018">
                  <c:v>1285</c:v>
                </c:pt>
                <c:pt idx="2019">
                  <c:v>1286</c:v>
                </c:pt>
                <c:pt idx="2020">
                  <c:v>1287</c:v>
                </c:pt>
                <c:pt idx="2021">
                  <c:v>1288</c:v>
                </c:pt>
                <c:pt idx="2022">
                  <c:v>1289</c:v>
                </c:pt>
                <c:pt idx="2023">
                  <c:v>1290</c:v>
                </c:pt>
                <c:pt idx="2024">
                  <c:v>1291</c:v>
                </c:pt>
                <c:pt idx="2025">
                  <c:v>1292</c:v>
                </c:pt>
                <c:pt idx="2026">
                  <c:v>1293</c:v>
                </c:pt>
                <c:pt idx="2027">
                  <c:v>1294</c:v>
                </c:pt>
                <c:pt idx="2028">
                  <c:v>1295</c:v>
                </c:pt>
                <c:pt idx="2029">
                  <c:v>1296</c:v>
                </c:pt>
                <c:pt idx="2030">
                  <c:v>1297</c:v>
                </c:pt>
                <c:pt idx="2031">
                  <c:v>1298</c:v>
                </c:pt>
                <c:pt idx="2032">
                  <c:v>1299</c:v>
                </c:pt>
                <c:pt idx="2033">
                  <c:v>1300</c:v>
                </c:pt>
                <c:pt idx="2034">
                  <c:v>1301</c:v>
                </c:pt>
                <c:pt idx="2035">
                  <c:v>1302</c:v>
                </c:pt>
                <c:pt idx="2036">
                  <c:v>1303</c:v>
                </c:pt>
                <c:pt idx="2037">
                  <c:v>1304</c:v>
                </c:pt>
                <c:pt idx="2038">
                  <c:v>1305</c:v>
                </c:pt>
                <c:pt idx="2039">
                  <c:v>1306</c:v>
                </c:pt>
                <c:pt idx="2040">
                  <c:v>1307</c:v>
                </c:pt>
                <c:pt idx="2041">
                  <c:v>1308</c:v>
                </c:pt>
                <c:pt idx="2042">
                  <c:v>1309</c:v>
                </c:pt>
                <c:pt idx="2043">
                  <c:v>1310</c:v>
                </c:pt>
                <c:pt idx="2044">
                  <c:v>1311</c:v>
                </c:pt>
                <c:pt idx="2045">
                  <c:v>1312</c:v>
                </c:pt>
                <c:pt idx="2046">
                  <c:v>1313</c:v>
                </c:pt>
                <c:pt idx="2047">
                  <c:v>1314</c:v>
                </c:pt>
                <c:pt idx="2048">
                  <c:v>1315</c:v>
                </c:pt>
                <c:pt idx="2049">
                  <c:v>1316</c:v>
                </c:pt>
                <c:pt idx="2050">
                  <c:v>1317</c:v>
                </c:pt>
                <c:pt idx="2051">
                  <c:v>1318</c:v>
                </c:pt>
                <c:pt idx="2052">
                  <c:v>1319</c:v>
                </c:pt>
                <c:pt idx="2053">
                  <c:v>1320</c:v>
                </c:pt>
                <c:pt idx="2054">
                  <c:v>1321</c:v>
                </c:pt>
                <c:pt idx="2055">
                  <c:v>1322</c:v>
                </c:pt>
                <c:pt idx="2056">
                  <c:v>1323</c:v>
                </c:pt>
                <c:pt idx="2057">
                  <c:v>1324</c:v>
                </c:pt>
                <c:pt idx="2058">
                  <c:v>1325</c:v>
                </c:pt>
                <c:pt idx="2059">
                  <c:v>1326</c:v>
                </c:pt>
                <c:pt idx="2060">
                  <c:v>1327</c:v>
                </c:pt>
                <c:pt idx="2061">
                  <c:v>1328</c:v>
                </c:pt>
                <c:pt idx="2062">
                  <c:v>1329</c:v>
                </c:pt>
                <c:pt idx="2063">
                  <c:v>1330</c:v>
                </c:pt>
                <c:pt idx="2064">
                  <c:v>1331</c:v>
                </c:pt>
                <c:pt idx="2065">
                  <c:v>1332</c:v>
                </c:pt>
                <c:pt idx="2066">
                  <c:v>1333</c:v>
                </c:pt>
                <c:pt idx="2067">
                  <c:v>1334</c:v>
                </c:pt>
                <c:pt idx="2068">
                  <c:v>1335</c:v>
                </c:pt>
                <c:pt idx="2069">
                  <c:v>1336</c:v>
                </c:pt>
                <c:pt idx="2070">
                  <c:v>1337</c:v>
                </c:pt>
                <c:pt idx="2071">
                  <c:v>1338</c:v>
                </c:pt>
                <c:pt idx="2072">
                  <c:v>1339</c:v>
                </c:pt>
                <c:pt idx="2073">
                  <c:v>1340</c:v>
                </c:pt>
                <c:pt idx="2074">
                  <c:v>1341</c:v>
                </c:pt>
                <c:pt idx="2075">
                  <c:v>1342</c:v>
                </c:pt>
                <c:pt idx="2076">
                  <c:v>1343</c:v>
                </c:pt>
                <c:pt idx="2077">
                  <c:v>1344</c:v>
                </c:pt>
                <c:pt idx="2078">
                  <c:v>1345</c:v>
                </c:pt>
                <c:pt idx="2079">
                  <c:v>1346</c:v>
                </c:pt>
                <c:pt idx="2080">
                  <c:v>1347</c:v>
                </c:pt>
                <c:pt idx="2081">
                  <c:v>1348</c:v>
                </c:pt>
                <c:pt idx="2082">
                  <c:v>1349</c:v>
                </c:pt>
                <c:pt idx="2083">
                  <c:v>1350</c:v>
                </c:pt>
                <c:pt idx="2084">
                  <c:v>1351</c:v>
                </c:pt>
                <c:pt idx="2085">
                  <c:v>1352</c:v>
                </c:pt>
                <c:pt idx="2086">
                  <c:v>1353</c:v>
                </c:pt>
                <c:pt idx="2087">
                  <c:v>1354</c:v>
                </c:pt>
                <c:pt idx="2088">
                  <c:v>1355</c:v>
                </c:pt>
                <c:pt idx="2089">
                  <c:v>1356</c:v>
                </c:pt>
                <c:pt idx="2090">
                  <c:v>1357</c:v>
                </c:pt>
                <c:pt idx="2091">
                  <c:v>1358</c:v>
                </c:pt>
                <c:pt idx="2092">
                  <c:v>1359</c:v>
                </c:pt>
                <c:pt idx="2093">
                  <c:v>1360</c:v>
                </c:pt>
                <c:pt idx="2094">
                  <c:v>1361</c:v>
                </c:pt>
                <c:pt idx="2095">
                  <c:v>1362</c:v>
                </c:pt>
                <c:pt idx="2096">
                  <c:v>1363</c:v>
                </c:pt>
                <c:pt idx="2097">
                  <c:v>1364</c:v>
                </c:pt>
                <c:pt idx="2098">
                  <c:v>1365</c:v>
                </c:pt>
                <c:pt idx="2099">
                  <c:v>1366</c:v>
                </c:pt>
                <c:pt idx="2100">
                  <c:v>1367</c:v>
                </c:pt>
                <c:pt idx="2101">
                  <c:v>1368</c:v>
                </c:pt>
                <c:pt idx="2102">
                  <c:v>1369</c:v>
                </c:pt>
                <c:pt idx="2103">
                  <c:v>1370</c:v>
                </c:pt>
                <c:pt idx="2104">
                  <c:v>1371</c:v>
                </c:pt>
                <c:pt idx="2105">
                  <c:v>1372</c:v>
                </c:pt>
                <c:pt idx="2106">
                  <c:v>1373</c:v>
                </c:pt>
                <c:pt idx="2107">
                  <c:v>1374</c:v>
                </c:pt>
                <c:pt idx="2108">
                  <c:v>1375</c:v>
                </c:pt>
                <c:pt idx="2109">
                  <c:v>1376</c:v>
                </c:pt>
                <c:pt idx="2110">
                  <c:v>1377</c:v>
                </c:pt>
                <c:pt idx="2111">
                  <c:v>1378</c:v>
                </c:pt>
                <c:pt idx="2112">
                  <c:v>1379</c:v>
                </c:pt>
                <c:pt idx="2113">
                  <c:v>1380</c:v>
                </c:pt>
                <c:pt idx="2114">
                  <c:v>1381</c:v>
                </c:pt>
                <c:pt idx="2115">
                  <c:v>1382</c:v>
                </c:pt>
                <c:pt idx="2116">
                  <c:v>1383</c:v>
                </c:pt>
                <c:pt idx="2117">
                  <c:v>1384</c:v>
                </c:pt>
                <c:pt idx="2118">
                  <c:v>1385</c:v>
                </c:pt>
                <c:pt idx="2119">
                  <c:v>1386</c:v>
                </c:pt>
                <c:pt idx="2120">
                  <c:v>1387</c:v>
                </c:pt>
                <c:pt idx="2121">
                  <c:v>1388</c:v>
                </c:pt>
                <c:pt idx="2122">
                  <c:v>1389</c:v>
                </c:pt>
                <c:pt idx="2123">
                  <c:v>1390</c:v>
                </c:pt>
                <c:pt idx="2124">
                  <c:v>1391</c:v>
                </c:pt>
                <c:pt idx="2125">
                  <c:v>1392</c:v>
                </c:pt>
                <c:pt idx="2126">
                  <c:v>1393</c:v>
                </c:pt>
                <c:pt idx="2127">
                  <c:v>1394</c:v>
                </c:pt>
                <c:pt idx="2128">
                  <c:v>1395</c:v>
                </c:pt>
                <c:pt idx="2129">
                  <c:v>1396</c:v>
                </c:pt>
                <c:pt idx="2130">
                  <c:v>1397</c:v>
                </c:pt>
                <c:pt idx="2131">
                  <c:v>1398</c:v>
                </c:pt>
                <c:pt idx="2132">
                  <c:v>1399</c:v>
                </c:pt>
                <c:pt idx="2133">
                  <c:v>1400</c:v>
                </c:pt>
                <c:pt idx="2134">
                  <c:v>1401</c:v>
                </c:pt>
                <c:pt idx="2135">
                  <c:v>1402</c:v>
                </c:pt>
                <c:pt idx="2136">
                  <c:v>1403</c:v>
                </c:pt>
                <c:pt idx="2137">
                  <c:v>1404</c:v>
                </c:pt>
                <c:pt idx="2138">
                  <c:v>1405</c:v>
                </c:pt>
                <c:pt idx="2139">
                  <c:v>1406</c:v>
                </c:pt>
                <c:pt idx="2140">
                  <c:v>1407</c:v>
                </c:pt>
                <c:pt idx="2141">
                  <c:v>1408</c:v>
                </c:pt>
                <c:pt idx="2142">
                  <c:v>1409</c:v>
                </c:pt>
                <c:pt idx="2143">
                  <c:v>1410</c:v>
                </c:pt>
                <c:pt idx="2144">
                  <c:v>1411</c:v>
                </c:pt>
                <c:pt idx="2145">
                  <c:v>1412</c:v>
                </c:pt>
                <c:pt idx="2146">
                  <c:v>1413</c:v>
                </c:pt>
                <c:pt idx="2147">
                  <c:v>1414</c:v>
                </c:pt>
                <c:pt idx="2148">
                  <c:v>1415</c:v>
                </c:pt>
                <c:pt idx="2149">
                  <c:v>1416</c:v>
                </c:pt>
                <c:pt idx="2150">
                  <c:v>1417</c:v>
                </c:pt>
                <c:pt idx="2151">
                  <c:v>1418</c:v>
                </c:pt>
                <c:pt idx="2152">
                  <c:v>1419</c:v>
                </c:pt>
                <c:pt idx="2153">
                  <c:v>1420</c:v>
                </c:pt>
                <c:pt idx="2154">
                  <c:v>1421</c:v>
                </c:pt>
                <c:pt idx="2155">
                  <c:v>1422</c:v>
                </c:pt>
                <c:pt idx="2156">
                  <c:v>1423</c:v>
                </c:pt>
                <c:pt idx="2157">
                  <c:v>1424</c:v>
                </c:pt>
                <c:pt idx="2158">
                  <c:v>1425</c:v>
                </c:pt>
                <c:pt idx="2159">
                  <c:v>1426</c:v>
                </c:pt>
                <c:pt idx="2160">
                  <c:v>1427</c:v>
                </c:pt>
                <c:pt idx="2161">
                  <c:v>1428</c:v>
                </c:pt>
                <c:pt idx="2162">
                  <c:v>1429</c:v>
                </c:pt>
                <c:pt idx="2163">
                  <c:v>1430</c:v>
                </c:pt>
                <c:pt idx="2164">
                  <c:v>1431</c:v>
                </c:pt>
                <c:pt idx="2165">
                  <c:v>1432</c:v>
                </c:pt>
                <c:pt idx="2166">
                  <c:v>1433</c:v>
                </c:pt>
                <c:pt idx="2167">
                  <c:v>1434</c:v>
                </c:pt>
                <c:pt idx="2168">
                  <c:v>1435</c:v>
                </c:pt>
                <c:pt idx="2169">
                  <c:v>1436</c:v>
                </c:pt>
                <c:pt idx="2170">
                  <c:v>1437</c:v>
                </c:pt>
                <c:pt idx="2171">
                  <c:v>1438</c:v>
                </c:pt>
                <c:pt idx="2172">
                  <c:v>1439</c:v>
                </c:pt>
                <c:pt idx="2173">
                  <c:v>1440</c:v>
                </c:pt>
                <c:pt idx="2174">
                  <c:v>1441</c:v>
                </c:pt>
                <c:pt idx="2175">
                  <c:v>1442</c:v>
                </c:pt>
                <c:pt idx="2176">
                  <c:v>1443</c:v>
                </c:pt>
                <c:pt idx="2177">
                  <c:v>1444</c:v>
                </c:pt>
                <c:pt idx="2178">
                  <c:v>1445</c:v>
                </c:pt>
                <c:pt idx="2179">
                  <c:v>1446</c:v>
                </c:pt>
                <c:pt idx="2180">
                  <c:v>1447</c:v>
                </c:pt>
                <c:pt idx="2181">
                  <c:v>1448</c:v>
                </c:pt>
                <c:pt idx="2182">
                  <c:v>1449</c:v>
                </c:pt>
                <c:pt idx="2183">
                  <c:v>1450</c:v>
                </c:pt>
                <c:pt idx="2184">
                  <c:v>1451</c:v>
                </c:pt>
                <c:pt idx="2185">
                  <c:v>1452</c:v>
                </c:pt>
                <c:pt idx="2186">
                  <c:v>1453</c:v>
                </c:pt>
                <c:pt idx="2187">
                  <c:v>1454</c:v>
                </c:pt>
                <c:pt idx="2188">
                  <c:v>1455</c:v>
                </c:pt>
                <c:pt idx="2189">
                  <c:v>1456</c:v>
                </c:pt>
                <c:pt idx="2190">
                  <c:v>1457</c:v>
                </c:pt>
                <c:pt idx="2191">
                  <c:v>1458</c:v>
                </c:pt>
                <c:pt idx="2192">
                  <c:v>1459</c:v>
                </c:pt>
                <c:pt idx="2193">
                  <c:v>1460</c:v>
                </c:pt>
                <c:pt idx="2194">
                  <c:v>1461</c:v>
                </c:pt>
                <c:pt idx="2195">
                  <c:v>1462</c:v>
                </c:pt>
                <c:pt idx="2196">
                  <c:v>1463</c:v>
                </c:pt>
                <c:pt idx="2197">
                  <c:v>1464</c:v>
                </c:pt>
                <c:pt idx="2198">
                  <c:v>1465</c:v>
                </c:pt>
                <c:pt idx="2199">
                  <c:v>1466</c:v>
                </c:pt>
                <c:pt idx="2200">
                  <c:v>1467</c:v>
                </c:pt>
                <c:pt idx="2201">
                  <c:v>1468</c:v>
                </c:pt>
                <c:pt idx="2202">
                  <c:v>1469</c:v>
                </c:pt>
                <c:pt idx="2203">
                  <c:v>1470</c:v>
                </c:pt>
                <c:pt idx="2204">
                  <c:v>1471</c:v>
                </c:pt>
                <c:pt idx="2205">
                  <c:v>1472</c:v>
                </c:pt>
                <c:pt idx="2206">
                  <c:v>1473</c:v>
                </c:pt>
                <c:pt idx="2207">
                  <c:v>1474</c:v>
                </c:pt>
                <c:pt idx="2208">
                  <c:v>1475</c:v>
                </c:pt>
                <c:pt idx="2209">
                  <c:v>1476</c:v>
                </c:pt>
                <c:pt idx="2210">
                  <c:v>1477</c:v>
                </c:pt>
                <c:pt idx="2211">
                  <c:v>1478</c:v>
                </c:pt>
                <c:pt idx="2212">
                  <c:v>1479</c:v>
                </c:pt>
                <c:pt idx="2213">
                  <c:v>1480</c:v>
                </c:pt>
                <c:pt idx="2214">
                  <c:v>1481</c:v>
                </c:pt>
                <c:pt idx="2215">
                  <c:v>1482</c:v>
                </c:pt>
                <c:pt idx="2216">
                  <c:v>1483</c:v>
                </c:pt>
                <c:pt idx="2217">
                  <c:v>1484</c:v>
                </c:pt>
                <c:pt idx="2218">
                  <c:v>1485</c:v>
                </c:pt>
                <c:pt idx="2219">
                  <c:v>1486</c:v>
                </c:pt>
                <c:pt idx="2220">
                  <c:v>1487</c:v>
                </c:pt>
                <c:pt idx="2221">
                  <c:v>1488</c:v>
                </c:pt>
                <c:pt idx="2222">
                  <c:v>1489</c:v>
                </c:pt>
                <c:pt idx="2223">
                  <c:v>1490</c:v>
                </c:pt>
                <c:pt idx="2224">
                  <c:v>1491</c:v>
                </c:pt>
                <c:pt idx="2225">
                  <c:v>1492</c:v>
                </c:pt>
                <c:pt idx="2226">
                  <c:v>1493</c:v>
                </c:pt>
                <c:pt idx="2227">
                  <c:v>1494</c:v>
                </c:pt>
                <c:pt idx="2228">
                  <c:v>1495</c:v>
                </c:pt>
                <c:pt idx="2229">
                  <c:v>1496</c:v>
                </c:pt>
                <c:pt idx="2230">
                  <c:v>1497</c:v>
                </c:pt>
                <c:pt idx="2231">
                  <c:v>1498</c:v>
                </c:pt>
                <c:pt idx="2232">
                  <c:v>1499</c:v>
                </c:pt>
                <c:pt idx="2233">
                  <c:v>1500</c:v>
                </c:pt>
                <c:pt idx="2234">
                  <c:v>1501</c:v>
                </c:pt>
                <c:pt idx="2235">
                  <c:v>1502</c:v>
                </c:pt>
                <c:pt idx="2236">
                  <c:v>1503</c:v>
                </c:pt>
                <c:pt idx="2237">
                  <c:v>1504</c:v>
                </c:pt>
                <c:pt idx="2238">
                  <c:v>1505</c:v>
                </c:pt>
                <c:pt idx="2239">
                  <c:v>1506</c:v>
                </c:pt>
                <c:pt idx="2240">
                  <c:v>1507</c:v>
                </c:pt>
                <c:pt idx="2241">
                  <c:v>1508</c:v>
                </c:pt>
                <c:pt idx="2242">
                  <c:v>1509</c:v>
                </c:pt>
                <c:pt idx="2243">
                  <c:v>1510</c:v>
                </c:pt>
                <c:pt idx="2244">
                  <c:v>1511</c:v>
                </c:pt>
                <c:pt idx="2245">
                  <c:v>1512</c:v>
                </c:pt>
                <c:pt idx="2246">
                  <c:v>1513</c:v>
                </c:pt>
                <c:pt idx="2247">
                  <c:v>1514</c:v>
                </c:pt>
                <c:pt idx="2248">
                  <c:v>1515</c:v>
                </c:pt>
                <c:pt idx="2249">
                  <c:v>1516</c:v>
                </c:pt>
                <c:pt idx="2250">
                  <c:v>1517</c:v>
                </c:pt>
                <c:pt idx="2251">
                  <c:v>1518</c:v>
                </c:pt>
                <c:pt idx="2252">
                  <c:v>1519</c:v>
                </c:pt>
                <c:pt idx="2253">
                  <c:v>1520</c:v>
                </c:pt>
                <c:pt idx="2254">
                  <c:v>1521</c:v>
                </c:pt>
                <c:pt idx="2255">
                  <c:v>1522</c:v>
                </c:pt>
                <c:pt idx="2256">
                  <c:v>1523</c:v>
                </c:pt>
                <c:pt idx="2257">
                  <c:v>1524</c:v>
                </c:pt>
                <c:pt idx="2258">
                  <c:v>1525</c:v>
                </c:pt>
                <c:pt idx="2259">
                  <c:v>1526</c:v>
                </c:pt>
                <c:pt idx="2260">
                  <c:v>1527</c:v>
                </c:pt>
                <c:pt idx="2261">
                  <c:v>1528</c:v>
                </c:pt>
                <c:pt idx="2262">
                  <c:v>1529</c:v>
                </c:pt>
                <c:pt idx="2263">
                  <c:v>1530</c:v>
                </c:pt>
                <c:pt idx="2264">
                  <c:v>1531</c:v>
                </c:pt>
                <c:pt idx="2265">
                  <c:v>1532</c:v>
                </c:pt>
                <c:pt idx="2266">
                  <c:v>1533</c:v>
                </c:pt>
                <c:pt idx="2267">
                  <c:v>1534</c:v>
                </c:pt>
                <c:pt idx="2268">
                  <c:v>1535</c:v>
                </c:pt>
                <c:pt idx="2269">
                  <c:v>1536</c:v>
                </c:pt>
                <c:pt idx="2270">
                  <c:v>1537</c:v>
                </c:pt>
                <c:pt idx="2271">
                  <c:v>1538</c:v>
                </c:pt>
                <c:pt idx="2272">
                  <c:v>1539</c:v>
                </c:pt>
                <c:pt idx="2273">
                  <c:v>1540</c:v>
                </c:pt>
                <c:pt idx="2274">
                  <c:v>1541</c:v>
                </c:pt>
                <c:pt idx="2275">
                  <c:v>1542</c:v>
                </c:pt>
                <c:pt idx="2276">
                  <c:v>1543</c:v>
                </c:pt>
                <c:pt idx="2277">
                  <c:v>1544</c:v>
                </c:pt>
                <c:pt idx="2278">
                  <c:v>1545</c:v>
                </c:pt>
                <c:pt idx="2279">
                  <c:v>1546</c:v>
                </c:pt>
                <c:pt idx="2280">
                  <c:v>1547</c:v>
                </c:pt>
                <c:pt idx="2281">
                  <c:v>1548</c:v>
                </c:pt>
                <c:pt idx="2282">
                  <c:v>1549</c:v>
                </c:pt>
                <c:pt idx="2283">
                  <c:v>1550</c:v>
                </c:pt>
                <c:pt idx="2284">
                  <c:v>1551</c:v>
                </c:pt>
                <c:pt idx="2285">
                  <c:v>1552</c:v>
                </c:pt>
                <c:pt idx="2286">
                  <c:v>1553</c:v>
                </c:pt>
                <c:pt idx="2287">
                  <c:v>1554</c:v>
                </c:pt>
                <c:pt idx="2288">
                  <c:v>1555</c:v>
                </c:pt>
                <c:pt idx="2289">
                  <c:v>1556</c:v>
                </c:pt>
                <c:pt idx="2290">
                  <c:v>1557</c:v>
                </c:pt>
                <c:pt idx="2291">
                  <c:v>1558</c:v>
                </c:pt>
                <c:pt idx="2292">
                  <c:v>1559</c:v>
                </c:pt>
                <c:pt idx="2293">
                  <c:v>1560</c:v>
                </c:pt>
                <c:pt idx="2294">
                  <c:v>1561</c:v>
                </c:pt>
                <c:pt idx="2295">
                  <c:v>1562</c:v>
                </c:pt>
                <c:pt idx="2296">
                  <c:v>1563</c:v>
                </c:pt>
                <c:pt idx="2297">
                  <c:v>1564</c:v>
                </c:pt>
                <c:pt idx="2298">
                  <c:v>1565</c:v>
                </c:pt>
                <c:pt idx="2299">
                  <c:v>1566</c:v>
                </c:pt>
                <c:pt idx="2300">
                  <c:v>1567</c:v>
                </c:pt>
                <c:pt idx="2301">
                  <c:v>1568</c:v>
                </c:pt>
                <c:pt idx="2302">
                  <c:v>1569</c:v>
                </c:pt>
                <c:pt idx="2303">
                  <c:v>1570</c:v>
                </c:pt>
                <c:pt idx="2304">
                  <c:v>1571</c:v>
                </c:pt>
                <c:pt idx="2305">
                  <c:v>1572</c:v>
                </c:pt>
                <c:pt idx="2306">
                  <c:v>1573</c:v>
                </c:pt>
                <c:pt idx="2307">
                  <c:v>1574</c:v>
                </c:pt>
                <c:pt idx="2308">
                  <c:v>1575</c:v>
                </c:pt>
                <c:pt idx="2309">
                  <c:v>1576</c:v>
                </c:pt>
                <c:pt idx="2310">
                  <c:v>1577</c:v>
                </c:pt>
                <c:pt idx="2311">
                  <c:v>1578</c:v>
                </c:pt>
                <c:pt idx="2312">
                  <c:v>1579</c:v>
                </c:pt>
                <c:pt idx="2313">
                  <c:v>1580</c:v>
                </c:pt>
                <c:pt idx="2314">
                  <c:v>1581</c:v>
                </c:pt>
                <c:pt idx="2315">
                  <c:v>1582</c:v>
                </c:pt>
                <c:pt idx="2316">
                  <c:v>1583</c:v>
                </c:pt>
                <c:pt idx="2317">
                  <c:v>1584</c:v>
                </c:pt>
                <c:pt idx="2318">
                  <c:v>1585</c:v>
                </c:pt>
                <c:pt idx="2319">
                  <c:v>1586</c:v>
                </c:pt>
                <c:pt idx="2320">
                  <c:v>1587</c:v>
                </c:pt>
                <c:pt idx="2321">
                  <c:v>1588</c:v>
                </c:pt>
                <c:pt idx="2322">
                  <c:v>1589</c:v>
                </c:pt>
                <c:pt idx="2323">
                  <c:v>1590</c:v>
                </c:pt>
                <c:pt idx="2324">
                  <c:v>1591</c:v>
                </c:pt>
                <c:pt idx="2325">
                  <c:v>1592</c:v>
                </c:pt>
                <c:pt idx="2326">
                  <c:v>1593</c:v>
                </c:pt>
                <c:pt idx="2327">
                  <c:v>1594</c:v>
                </c:pt>
                <c:pt idx="2328">
                  <c:v>1595</c:v>
                </c:pt>
                <c:pt idx="2329">
                  <c:v>1596</c:v>
                </c:pt>
                <c:pt idx="2330">
                  <c:v>1597</c:v>
                </c:pt>
                <c:pt idx="2331">
                  <c:v>1598</c:v>
                </c:pt>
                <c:pt idx="2332">
                  <c:v>1599</c:v>
                </c:pt>
                <c:pt idx="2333">
                  <c:v>1600</c:v>
                </c:pt>
                <c:pt idx="2334">
                  <c:v>1601</c:v>
                </c:pt>
                <c:pt idx="2335">
                  <c:v>1602</c:v>
                </c:pt>
                <c:pt idx="2336">
                  <c:v>1603</c:v>
                </c:pt>
                <c:pt idx="2337">
                  <c:v>1604</c:v>
                </c:pt>
                <c:pt idx="2338">
                  <c:v>1605</c:v>
                </c:pt>
                <c:pt idx="2339">
                  <c:v>1606</c:v>
                </c:pt>
                <c:pt idx="2340">
                  <c:v>1607</c:v>
                </c:pt>
                <c:pt idx="2341">
                  <c:v>1608</c:v>
                </c:pt>
                <c:pt idx="2342">
                  <c:v>1609</c:v>
                </c:pt>
                <c:pt idx="2343">
                  <c:v>1610</c:v>
                </c:pt>
                <c:pt idx="2344">
                  <c:v>1611</c:v>
                </c:pt>
                <c:pt idx="2345">
                  <c:v>1612</c:v>
                </c:pt>
                <c:pt idx="2346">
                  <c:v>1613</c:v>
                </c:pt>
                <c:pt idx="2347">
                  <c:v>1614</c:v>
                </c:pt>
                <c:pt idx="2348">
                  <c:v>1615</c:v>
                </c:pt>
                <c:pt idx="2349">
                  <c:v>1616</c:v>
                </c:pt>
                <c:pt idx="2350">
                  <c:v>1617</c:v>
                </c:pt>
                <c:pt idx="2351">
                  <c:v>1618</c:v>
                </c:pt>
                <c:pt idx="2352">
                  <c:v>1619</c:v>
                </c:pt>
                <c:pt idx="2353">
                  <c:v>1620</c:v>
                </c:pt>
                <c:pt idx="2354">
                  <c:v>1621</c:v>
                </c:pt>
                <c:pt idx="2355">
                  <c:v>1622</c:v>
                </c:pt>
                <c:pt idx="2356">
                  <c:v>1623</c:v>
                </c:pt>
                <c:pt idx="2357">
                  <c:v>1624</c:v>
                </c:pt>
                <c:pt idx="2358">
                  <c:v>1625</c:v>
                </c:pt>
                <c:pt idx="2359">
                  <c:v>1626</c:v>
                </c:pt>
                <c:pt idx="2360">
                  <c:v>1627</c:v>
                </c:pt>
                <c:pt idx="2361">
                  <c:v>1628</c:v>
                </c:pt>
                <c:pt idx="2362">
                  <c:v>1629</c:v>
                </c:pt>
                <c:pt idx="2363">
                  <c:v>1630</c:v>
                </c:pt>
                <c:pt idx="2364">
                  <c:v>1631</c:v>
                </c:pt>
                <c:pt idx="2365">
                  <c:v>1632</c:v>
                </c:pt>
                <c:pt idx="2366">
                  <c:v>1633</c:v>
                </c:pt>
                <c:pt idx="2367">
                  <c:v>1634</c:v>
                </c:pt>
                <c:pt idx="2368">
                  <c:v>1635</c:v>
                </c:pt>
                <c:pt idx="2369">
                  <c:v>1636</c:v>
                </c:pt>
                <c:pt idx="2370">
                  <c:v>1637</c:v>
                </c:pt>
                <c:pt idx="2371">
                  <c:v>1638</c:v>
                </c:pt>
                <c:pt idx="2372">
                  <c:v>1639</c:v>
                </c:pt>
                <c:pt idx="2373">
                  <c:v>1640</c:v>
                </c:pt>
                <c:pt idx="2374">
                  <c:v>1641</c:v>
                </c:pt>
                <c:pt idx="2375">
                  <c:v>1642</c:v>
                </c:pt>
                <c:pt idx="2376">
                  <c:v>1643</c:v>
                </c:pt>
                <c:pt idx="2377">
                  <c:v>1644</c:v>
                </c:pt>
                <c:pt idx="2378">
                  <c:v>1645</c:v>
                </c:pt>
                <c:pt idx="2379">
                  <c:v>1646</c:v>
                </c:pt>
                <c:pt idx="2380">
                  <c:v>1647</c:v>
                </c:pt>
                <c:pt idx="2381">
                  <c:v>1648</c:v>
                </c:pt>
                <c:pt idx="2382">
                  <c:v>1649</c:v>
                </c:pt>
                <c:pt idx="2383">
                  <c:v>1650</c:v>
                </c:pt>
                <c:pt idx="2384">
                  <c:v>1651</c:v>
                </c:pt>
                <c:pt idx="2385">
                  <c:v>1652</c:v>
                </c:pt>
                <c:pt idx="2386">
                  <c:v>1653</c:v>
                </c:pt>
                <c:pt idx="2387">
                  <c:v>1654</c:v>
                </c:pt>
                <c:pt idx="2388">
                  <c:v>1655</c:v>
                </c:pt>
                <c:pt idx="2389">
                  <c:v>1656</c:v>
                </c:pt>
                <c:pt idx="2390">
                  <c:v>1657</c:v>
                </c:pt>
                <c:pt idx="2391">
                  <c:v>1658</c:v>
                </c:pt>
                <c:pt idx="2392">
                  <c:v>1659</c:v>
                </c:pt>
                <c:pt idx="2393">
                  <c:v>1660</c:v>
                </c:pt>
                <c:pt idx="2394">
                  <c:v>1661</c:v>
                </c:pt>
                <c:pt idx="2395">
                  <c:v>1662</c:v>
                </c:pt>
                <c:pt idx="2396">
                  <c:v>1663</c:v>
                </c:pt>
                <c:pt idx="2397">
                  <c:v>1664</c:v>
                </c:pt>
                <c:pt idx="2398">
                  <c:v>1665</c:v>
                </c:pt>
                <c:pt idx="2399">
                  <c:v>1666</c:v>
                </c:pt>
                <c:pt idx="2400">
                  <c:v>1667</c:v>
                </c:pt>
                <c:pt idx="2401">
                  <c:v>1668</c:v>
                </c:pt>
                <c:pt idx="2402">
                  <c:v>1669</c:v>
                </c:pt>
                <c:pt idx="2403">
                  <c:v>1670</c:v>
                </c:pt>
                <c:pt idx="2404">
                  <c:v>1671</c:v>
                </c:pt>
                <c:pt idx="2405">
                  <c:v>1672</c:v>
                </c:pt>
                <c:pt idx="2406">
                  <c:v>1673</c:v>
                </c:pt>
                <c:pt idx="2407">
                  <c:v>1674</c:v>
                </c:pt>
                <c:pt idx="2408">
                  <c:v>1675</c:v>
                </c:pt>
                <c:pt idx="2409">
                  <c:v>1676</c:v>
                </c:pt>
                <c:pt idx="2410">
                  <c:v>1677</c:v>
                </c:pt>
                <c:pt idx="2411">
                  <c:v>1678</c:v>
                </c:pt>
                <c:pt idx="2412">
                  <c:v>1679</c:v>
                </c:pt>
                <c:pt idx="2413">
                  <c:v>1680</c:v>
                </c:pt>
                <c:pt idx="2414">
                  <c:v>1681</c:v>
                </c:pt>
                <c:pt idx="2415">
                  <c:v>1682</c:v>
                </c:pt>
                <c:pt idx="2416">
                  <c:v>1683</c:v>
                </c:pt>
                <c:pt idx="2417">
                  <c:v>1684</c:v>
                </c:pt>
                <c:pt idx="2418">
                  <c:v>1685</c:v>
                </c:pt>
                <c:pt idx="2419">
                  <c:v>1686</c:v>
                </c:pt>
                <c:pt idx="2420">
                  <c:v>1687</c:v>
                </c:pt>
                <c:pt idx="2421">
                  <c:v>1688</c:v>
                </c:pt>
                <c:pt idx="2422">
                  <c:v>1689</c:v>
                </c:pt>
                <c:pt idx="2423">
                  <c:v>1690</c:v>
                </c:pt>
                <c:pt idx="2424">
                  <c:v>1691</c:v>
                </c:pt>
                <c:pt idx="2425">
                  <c:v>1692</c:v>
                </c:pt>
                <c:pt idx="2426">
                  <c:v>1693</c:v>
                </c:pt>
                <c:pt idx="2427">
                  <c:v>1694</c:v>
                </c:pt>
                <c:pt idx="2428">
                  <c:v>1695</c:v>
                </c:pt>
                <c:pt idx="2429">
                  <c:v>1696</c:v>
                </c:pt>
                <c:pt idx="2430">
                  <c:v>1697</c:v>
                </c:pt>
                <c:pt idx="2431">
                  <c:v>1698</c:v>
                </c:pt>
                <c:pt idx="2432">
                  <c:v>1699</c:v>
                </c:pt>
                <c:pt idx="2433">
                  <c:v>1700</c:v>
                </c:pt>
                <c:pt idx="2434">
                  <c:v>1701</c:v>
                </c:pt>
                <c:pt idx="2435">
                  <c:v>1702</c:v>
                </c:pt>
                <c:pt idx="2436">
                  <c:v>1703</c:v>
                </c:pt>
                <c:pt idx="2437">
                  <c:v>1704</c:v>
                </c:pt>
                <c:pt idx="2438">
                  <c:v>1705</c:v>
                </c:pt>
                <c:pt idx="2439">
                  <c:v>1706</c:v>
                </c:pt>
                <c:pt idx="2440">
                  <c:v>1707</c:v>
                </c:pt>
                <c:pt idx="2441">
                  <c:v>1708</c:v>
                </c:pt>
                <c:pt idx="2442">
                  <c:v>1709</c:v>
                </c:pt>
                <c:pt idx="2443">
                  <c:v>1710</c:v>
                </c:pt>
                <c:pt idx="2444">
                  <c:v>1711</c:v>
                </c:pt>
                <c:pt idx="2445">
                  <c:v>1712</c:v>
                </c:pt>
                <c:pt idx="2446">
                  <c:v>1713</c:v>
                </c:pt>
                <c:pt idx="2447">
                  <c:v>1714</c:v>
                </c:pt>
                <c:pt idx="2448">
                  <c:v>1715</c:v>
                </c:pt>
                <c:pt idx="2449">
                  <c:v>1716</c:v>
                </c:pt>
                <c:pt idx="2450">
                  <c:v>1717</c:v>
                </c:pt>
                <c:pt idx="2451">
                  <c:v>1718</c:v>
                </c:pt>
                <c:pt idx="2452">
                  <c:v>1719</c:v>
                </c:pt>
                <c:pt idx="2453">
                  <c:v>1720</c:v>
                </c:pt>
                <c:pt idx="2454">
                  <c:v>1721</c:v>
                </c:pt>
                <c:pt idx="2455">
                  <c:v>1722</c:v>
                </c:pt>
                <c:pt idx="2456">
                  <c:v>1723</c:v>
                </c:pt>
                <c:pt idx="2457">
                  <c:v>1724</c:v>
                </c:pt>
                <c:pt idx="2458">
                  <c:v>1725</c:v>
                </c:pt>
                <c:pt idx="2459">
                  <c:v>1726</c:v>
                </c:pt>
                <c:pt idx="2460">
                  <c:v>1727</c:v>
                </c:pt>
                <c:pt idx="2461">
                  <c:v>1728</c:v>
                </c:pt>
                <c:pt idx="2462">
                  <c:v>1729</c:v>
                </c:pt>
                <c:pt idx="2463">
                  <c:v>1730</c:v>
                </c:pt>
                <c:pt idx="2464">
                  <c:v>1731</c:v>
                </c:pt>
                <c:pt idx="2465">
                  <c:v>1732</c:v>
                </c:pt>
                <c:pt idx="2466">
                  <c:v>1733</c:v>
                </c:pt>
                <c:pt idx="2467">
                  <c:v>1734</c:v>
                </c:pt>
                <c:pt idx="2468">
                  <c:v>1735</c:v>
                </c:pt>
                <c:pt idx="2469">
                  <c:v>1736</c:v>
                </c:pt>
                <c:pt idx="2470">
                  <c:v>1737</c:v>
                </c:pt>
                <c:pt idx="2471">
                  <c:v>1738</c:v>
                </c:pt>
                <c:pt idx="2472">
                  <c:v>1739</c:v>
                </c:pt>
                <c:pt idx="2473">
                  <c:v>1740</c:v>
                </c:pt>
                <c:pt idx="2474">
                  <c:v>1741</c:v>
                </c:pt>
                <c:pt idx="2475">
                  <c:v>1742</c:v>
                </c:pt>
                <c:pt idx="2476">
                  <c:v>1743</c:v>
                </c:pt>
                <c:pt idx="2477">
                  <c:v>1744</c:v>
                </c:pt>
                <c:pt idx="2478">
                  <c:v>1745</c:v>
                </c:pt>
                <c:pt idx="2479">
                  <c:v>1746</c:v>
                </c:pt>
                <c:pt idx="2480">
                  <c:v>1747</c:v>
                </c:pt>
                <c:pt idx="2481">
                  <c:v>1748</c:v>
                </c:pt>
                <c:pt idx="2482">
                  <c:v>1749</c:v>
                </c:pt>
                <c:pt idx="2483">
                  <c:v>1750</c:v>
                </c:pt>
                <c:pt idx="2484">
                  <c:v>1751</c:v>
                </c:pt>
                <c:pt idx="2485">
                  <c:v>1752</c:v>
                </c:pt>
                <c:pt idx="2486">
                  <c:v>1753</c:v>
                </c:pt>
                <c:pt idx="2487">
                  <c:v>1754</c:v>
                </c:pt>
                <c:pt idx="2488">
                  <c:v>1755</c:v>
                </c:pt>
                <c:pt idx="2489">
                  <c:v>1756</c:v>
                </c:pt>
                <c:pt idx="2490">
                  <c:v>1757</c:v>
                </c:pt>
                <c:pt idx="2491">
                  <c:v>1758</c:v>
                </c:pt>
                <c:pt idx="2492">
                  <c:v>1759</c:v>
                </c:pt>
                <c:pt idx="2493">
                  <c:v>1760</c:v>
                </c:pt>
                <c:pt idx="2494">
                  <c:v>1761</c:v>
                </c:pt>
                <c:pt idx="2495">
                  <c:v>1762</c:v>
                </c:pt>
                <c:pt idx="2496">
                  <c:v>1763</c:v>
                </c:pt>
                <c:pt idx="2497">
                  <c:v>1764</c:v>
                </c:pt>
                <c:pt idx="2498">
                  <c:v>1765</c:v>
                </c:pt>
                <c:pt idx="2499">
                  <c:v>1766</c:v>
                </c:pt>
                <c:pt idx="2500">
                  <c:v>1767</c:v>
                </c:pt>
                <c:pt idx="2501">
                  <c:v>1768</c:v>
                </c:pt>
                <c:pt idx="2502">
                  <c:v>1769</c:v>
                </c:pt>
                <c:pt idx="2503">
                  <c:v>1770</c:v>
                </c:pt>
                <c:pt idx="2504">
                  <c:v>1771</c:v>
                </c:pt>
                <c:pt idx="2505">
                  <c:v>1772</c:v>
                </c:pt>
                <c:pt idx="2506">
                  <c:v>1773</c:v>
                </c:pt>
                <c:pt idx="2507">
                  <c:v>1774</c:v>
                </c:pt>
                <c:pt idx="2508">
                  <c:v>1775</c:v>
                </c:pt>
                <c:pt idx="2509">
                  <c:v>1776</c:v>
                </c:pt>
                <c:pt idx="2510">
                  <c:v>1777</c:v>
                </c:pt>
                <c:pt idx="2511">
                  <c:v>1778</c:v>
                </c:pt>
                <c:pt idx="2512">
                  <c:v>1779</c:v>
                </c:pt>
                <c:pt idx="2513">
                  <c:v>1780</c:v>
                </c:pt>
                <c:pt idx="2514">
                  <c:v>1781</c:v>
                </c:pt>
                <c:pt idx="2515">
                  <c:v>1782</c:v>
                </c:pt>
                <c:pt idx="2516">
                  <c:v>1783</c:v>
                </c:pt>
                <c:pt idx="2517">
                  <c:v>1784</c:v>
                </c:pt>
                <c:pt idx="2518">
                  <c:v>1785</c:v>
                </c:pt>
                <c:pt idx="2519">
                  <c:v>1786</c:v>
                </c:pt>
                <c:pt idx="2520">
                  <c:v>1787</c:v>
                </c:pt>
                <c:pt idx="2521">
                  <c:v>1788</c:v>
                </c:pt>
                <c:pt idx="2522">
                  <c:v>1789</c:v>
                </c:pt>
                <c:pt idx="2523">
                  <c:v>1790</c:v>
                </c:pt>
                <c:pt idx="2524">
                  <c:v>1791</c:v>
                </c:pt>
                <c:pt idx="2525">
                  <c:v>1792</c:v>
                </c:pt>
                <c:pt idx="2526">
                  <c:v>1793</c:v>
                </c:pt>
                <c:pt idx="2527">
                  <c:v>1794</c:v>
                </c:pt>
                <c:pt idx="2528">
                  <c:v>1795</c:v>
                </c:pt>
                <c:pt idx="2529">
                  <c:v>1796</c:v>
                </c:pt>
                <c:pt idx="2530">
                  <c:v>1797</c:v>
                </c:pt>
                <c:pt idx="2531">
                  <c:v>1798</c:v>
                </c:pt>
                <c:pt idx="2532">
                  <c:v>1799</c:v>
                </c:pt>
                <c:pt idx="2533">
                  <c:v>1800</c:v>
                </c:pt>
                <c:pt idx="2534">
                  <c:v>1801</c:v>
                </c:pt>
                <c:pt idx="2535">
                  <c:v>1802</c:v>
                </c:pt>
                <c:pt idx="2536">
                  <c:v>1803</c:v>
                </c:pt>
                <c:pt idx="2537">
                  <c:v>1804</c:v>
                </c:pt>
                <c:pt idx="2538">
                  <c:v>1805</c:v>
                </c:pt>
                <c:pt idx="2539">
                  <c:v>1806</c:v>
                </c:pt>
                <c:pt idx="2540">
                  <c:v>1807</c:v>
                </c:pt>
                <c:pt idx="2541">
                  <c:v>1808</c:v>
                </c:pt>
                <c:pt idx="2542">
                  <c:v>1809</c:v>
                </c:pt>
                <c:pt idx="2543">
                  <c:v>1810</c:v>
                </c:pt>
                <c:pt idx="2544">
                  <c:v>1811</c:v>
                </c:pt>
                <c:pt idx="2545">
                  <c:v>1812</c:v>
                </c:pt>
                <c:pt idx="2546">
                  <c:v>1813</c:v>
                </c:pt>
                <c:pt idx="2547">
                  <c:v>1814</c:v>
                </c:pt>
                <c:pt idx="2548">
                  <c:v>1815</c:v>
                </c:pt>
                <c:pt idx="2549">
                  <c:v>1816</c:v>
                </c:pt>
                <c:pt idx="2550">
                  <c:v>1817</c:v>
                </c:pt>
                <c:pt idx="2551">
                  <c:v>1818</c:v>
                </c:pt>
                <c:pt idx="2552">
                  <c:v>1819</c:v>
                </c:pt>
                <c:pt idx="2553">
                  <c:v>1820</c:v>
                </c:pt>
                <c:pt idx="2554">
                  <c:v>1821</c:v>
                </c:pt>
                <c:pt idx="2555">
                  <c:v>1822</c:v>
                </c:pt>
                <c:pt idx="2556">
                  <c:v>1823</c:v>
                </c:pt>
                <c:pt idx="2557">
                  <c:v>1824</c:v>
                </c:pt>
              </c:numCache>
            </c:numRef>
          </c:xVal>
          <c:yVal>
            <c:numRef>
              <c:f>Sheet6!$B:$B</c:f>
              <c:numCache>
                <c:formatCode>0.0000000000</c:formatCode>
                <c:ptCount val="1048576"/>
                <c:pt idx="1">
                  <c:v>0</c:v>
                </c:pt>
                <c:pt idx="2">
                  <c:v>1.7503326053281707E-3</c:v>
                </c:pt>
                <c:pt idx="3">
                  <c:v>3.5040652841736744E-3</c:v>
                </c:pt>
                <c:pt idx="4">
                  <c:v>5.2611723010198641E-3</c:v>
                </c:pt>
                <c:pt idx="5">
                  <c:v>7.0216277144659594E-3</c:v>
                </c:pt>
                <c:pt idx="6">
                  <c:v>8.7854059948794458E-3</c:v>
                </c:pt>
                <c:pt idx="7">
                  <c:v>1.055248130380161E-2</c:v>
                </c:pt>
                <c:pt idx="8">
                  <c:v>1.232282811159994E-2</c:v>
                </c:pt>
                <c:pt idx="9">
                  <c:v>1.4096420785699854E-2</c:v>
                </c:pt>
                <c:pt idx="10">
                  <c:v>1.5873233693526771E-2</c:v>
                </c:pt>
                <c:pt idx="11">
                  <c:v>1.7653241408390242E-2</c:v>
                </c:pt>
                <c:pt idx="12">
                  <c:v>1.9436418297715693E-2</c:v>
                </c:pt>
                <c:pt idx="13">
                  <c:v>2.1222739140696806E-2</c:v>
                </c:pt>
                <c:pt idx="14">
                  <c:v>2.3012178304759E-2</c:v>
                </c:pt>
                <c:pt idx="15">
                  <c:v>2.4804710672038027E-2</c:v>
                </c:pt>
                <c:pt idx="16">
                  <c:v>2.6600310712901375E-2</c:v>
                </c:pt>
                <c:pt idx="17">
                  <c:v>2.8398953309484793E-2</c:v>
                </c:pt>
                <c:pt idx="18">
                  <c:v>3.0200613240981972E-2</c:v>
                </c:pt>
                <c:pt idx="19">
                  <c:v>3.2005265183644528E-2</c:v>
                </c:pt>
                <c:pt idx="20">
                  <c:v>3.3812884019608219E-2</c:v>
                </c:pt>
                <c:pt idx="21">
                  <c:v>3.5623444836892927E-2</c:v>
                </c:pt>
                <c:pt idx="22">
                  <c:v>3.7436922311750262E-2</c:v>
                </c:pt>
                <c:pt idx="23">
                  <c:v>3.9253291635142191E-2</c:v>
                </c:pt>
                <c:pt idx="24">
                  <c:v>4.1072527689204462E-2</c:v>
                </c:pt>
                <c:pt idx="25">
                  <c:v>4.2894605561956956E-2</c:v>
                </c:pt>
                <c:pt idx="26">
                  <c:v>4.4719500444361633E-2</c:v>
                </c:pt>
                <c:pt idx="27">
                  <c:v>4.654718742443837E-2</c:v>
                </c:pt>
                <c:pt idx="28">
                  <c:v>4.8377641693149127E-2</c:v>
                </c:pt>
                <c:pt idx="29">
                  <c:v>5.0210838441455852E-2</c:v>
                </c:pt>
                <c:pt idx="30">
                  <c:v>5.2046753066204633E-2</c:v>
                </c:pt>
                <c:pt idx="31">
                  <c:v>5.3885360758357419E-2</c:v>
                </c:pt>
                <c:pt idx="32">
                  <c:v>5.5726636914760298E-2</c:v>
                </c:pt>
                <c:pt idx="33">
                  <c:v>5.7570556932259348E-2</c:v>
                </c:pt>
                <c:pt idx="34">
                  <c:v>5.9417096207700672E-2</c:v>
                </c:pt>
                <c:pt idx="35">
                  <c:v>6.1266230343814468E-2</c:v>
                </c:pt>
                <c:pt idx="36">
                  <c:v>6.311793473744684E-2</c:v>
                </c:pt>
                <c:pt idx="37">
                  <c:v>6.4972185094270066E-2</c:v>
                </c:pt>
                <c:pt idx="38">
                  <c:v>6.6828956914072285E-2</c:v>
                </c:pt>
                <c:pt idx="39">
                  <c:v>6.8688225902525796E-2</c:v>
                </c:pt>
                <c:pt idx="40">
                  <c:v>7.0549967662360824E-2</c:v>
                </c:pt>
                <c:pt idx="41">
                  <c:v>7.2414158002191725E-2</c:v>
                </c:pt>
                <c:pt idx="42">
                  <c:v>7.4280772627690755E-2</c:v>
                </c:pt>
                <c:pt idx="43">
                  <c:v>7.6149787450414341E-2</c:v>
                </c:pt>
                <c:pt idx="44">
                  <c:v>7.802117838191891E-2</c:v>
                </c:pt>
                <c:pt idx="45">
                  <c:v>7.9894921127876758E-2</c:v>
                </c:pt>
                <c:pt idx="46">
                  <c:v>8.177099180572843E-2</c:v>
                </c:pt>
                <c:pt idx="47">
                  <c:v>8.3649366224088265E-2</c:v>
                </c:pt>
                <c:pt idx="48">
                  <c:v>8.5530020603338891E-2</c:v>
                </c:pt>
                <c:pt idx="49">
                  <c:v>8.7412930957978793E-2</c:v>
                </c:pt>
                <c:pt idx="50">
                  <c:v>8.9298073302506456E-2</c:v>
                </c:pt>
                <c:pt idx="51">
                  <c:v>9.1185423857304493E-2</c:v>
                </c:pt>
                <c:pt idx="52">
                  <c:v>9.3074958842755517E-2</c:v>
                </c:pt>
                <c:pt idx="53">
                  <c:v>9.4966654376300114E-2</c:v>
                </c:pt>
                <c:pt idx="54">
                  <c:v>9.6860486884204983E-2</c:v>
                </c:pt>
                <c:pt idx="55">
                  <c:v>9.8756432689794837E-2</c:v>
                </c:pt>
                <c:pt idx="56">
                  <c:v>0.10065446801345232</c:v>
                </c:pt>
                <c:pt idx="57">
                  <c:v>0.1025545693843862</c:v>
                </c:pt>
                <c:pt idx="58">
                  <c:v>0.1044567131259212</c:v>
                </c:pt>
                <c:pt idx="59">
                  <c:v>0.10636087587020816</c:v>
                </c:pt>
                <c:pt idx="60">
                  <c:v>0.10826703414645596</c:v>
                </c:pt>
                <c:pt idx="61">
                  <c:v>0.11017516427798923</c:v>
                </c:pt>
                <c:pt idx="62">
                  <c:v>0.11208524320578508</c:v>
                </c:pt>
                <c:pt idx="63">
                  <c:v>0.11399724735611028</c:v>
                </c:pt>
                <c:pt idx="64">
                  <c:v>0.1159111535669998</c:v>
                </c:pt>
                <c:pt idx="65">
                  <c:v>0.11782693847060455</c:v>
                </c:pt>
                <c:pt idx="66">
                  <c:v>0.11974457890495954</c:v>
                </c:pt>
                <c:pt idx="67">
                  <c:v>0.12166405160515775</c:v>
                </c:pt>
                <c:pt idx="68">
                  <c:v>0.1235853336151183</c:v>
                </c:pt>
                <c:pt idx="69">
                  <c:v>0.12550840166993416</c:v>
                </c:pt>
                <c:pt idx="70">
                  <c:v>0.12743323281352448</c:v>
                </c:pt>
                <c:pt idx="71">
                  <c:v>0.12935980408980838</c:v>
                </c:pt>
                <c:pt idx="72">
                  <c:v>0.1312880923368209</c:v>
                </c:pt>
                <c:pt idx="73">
                  <c:v>0.13321807470142327</c:v>
                </c:pt>
                <c:pt idx="74">
                  <c:v>0.13514972843341877</c:v>
                </c:pt>
                <c:pt idx="75">
                  <c:v>0.13708303057672652</c:v>
                </c:pt>
                <c:pt idx="76">
                  <c:v>0.13901795827820773</c:v>
                </c:pt>
                <c:pt idx="77">
                  <c:v>0.14095448889060785</c:v>
                </c:pt>
                <c:pt idx="78">
                  <c:v>0.14289259966373005</c:v>
                </c:pt>
                <c:pt idx="79">
                  <c:v>0.14483226795031973</c:v>
                </c:pt>
                <c:pt idx="80">
                  <c:v>0.14677347100018018</c:v>
                </c:pt>
                <c:pt idx="81">
                  <c:v>0.14871618637194089</c:v>
                </c:pt>
                <c:pt idx="82">
                  <c:v>0.15066039141834717</c:v>
                </c:pt>
                <c:pt idx="83">
                  <c:v>0.15260606359508647</c:v>
                </c:pt>
                <c:pt idx="84">
                  <c:v>0.15455318056373032</c:v>
                </c:pt>
                <c:pt idx="85">
                  <c:v>0.15650171977996616</c:v>
                </c:pt>
                <c:pt idx="86">
                  <c:v>0.1584516590083076</c:v>
                </c:pt>
                <c:pt idx="87">
                  <c:v>0.16040297570444204</c:v>
                </c:pt>
                <c:pt idx="88">
                  <c:v>0.16235564773582517</c:v>
                </c:pt>
                <c:pt idx="89">
                  <c:v>0.16430965276402856</c:v>
                </c:pt>
                <c:pt idx="90">
                  <c:v>0.16626496865650789</c:v>
                </c:pt>
                <c:pt idx="91">
                  <c:v>0.16822157317777675</c:v>
                </c:pt>
                <c:pt idx="92">
                  <c:v>0.17017944419529085</c:v>
                </c:pt>
                <c:pt idx="93">
                  <c:v>0.17213855957650587</c:v>
                </c:pt>
                <c:pt idx="94">
                  <c:v>0.17409889739476161</c:v>
                </c:pt>
                <c:pt idx="95">
                  <c:v>0.1760604355175138</c:v>
                </c:pt>
                <c:pt idx="96">
                  <c:v>0.17802315212104422</c:v>
                </c:pt>
                <c:pt idx="97">
                  <c:v>0.17998702517575074</c:v>
                </c:pt>
                <c:pt idx="98">
                  <c:v>0.18195203275497313</c:v>
                </c:pt>
                <c:pt idx="99">
                  <c:v>0.1839181531379353</c:v>
                </c:pt>
                <c:pt idx="100">
                  <c:v>0.18588536450091922</c:v>
                </c:pt>
                <c:pt idx="101">
                  <c:v>0.18785364502020666</c:v>
                </c:pt>
                <c:pt idx="102">
                  <c:v>0.18982297307796375</c:v>
                </c:pt>
                <c:pt idx="103">
                  <c:v>0.19179332695341436</c:v>
                </c:pt>
                <c:pt idx="104">
                  <c:v>0.19376468502872454</c:v>
                </c:pt>
                <c:pt idx="105">
                  <c:v>0.1957370256860603</c:v>
                </c:pt>
                <c:pt idx="106">
                  <c:v>0.19771032741052971</c:v>
                </c:pt>
                <c:pt idx="107">
                  <c:v>0.19968456868724091</c:v>
                </c:pt>
                <c:pt idx="108">
                  <c:v>0.20165972810424401</c:v>
                </c:pt>
                <c:pt idx="109">
                  <c:v>0.20363578414664704</c:v>
                </c:pt>
                <c:pt idx="110">
                  <c:v>0.2056127155054423</c:v>
                </c:pt>
                <c:pt idx="111">
                  <c:v>0.20759050076867991</c:v>
                </c:pt>
                <c:pt idx="112">
                  <c:v>0.20956911873029413</c:v>
                </c:pt>
                <c:pt idx="113">
                  <c:v>0.21154854818421925</c:v>
                </c:pt>
                <c:pt idx="114">
                  <c:v>0.21352876771850549</c:v>
                </c:pt>
                <c:pt idx="115">
                  <c:v>0.21550975633297115</c:v>
                </c:pt>
                <c:pt idx="116">
                  <c:v>0.21749149292449269</c:v>
                </c:pt>
                <c:pt idx="117">
                  <c:v>0.21947395618406221</c:v>
                </c:pt>
                <c:pt idx="118">
                  <c:v>0.22145712531738238</c:v>
                </c:pt>
                <c:pt idx="119">
                  <c:v>0.22344097922132947</c:v>
                </c:pt>
                <c:pt idx="120">
                  <c:v>0.22542549689572194</c:v>
                </c:pt>
                <c:pt idx="121">
                  <c:v>0.22741065744332023</c:v>
                </c:pt>
                <c:pt idx="122">
                  <c:v>0.2293964400698269</c:v>
                </c:pt>
                <c:pt idx="123">
                  <c:v>0.23138282387800244</c:v>
                </c:pt>
                <c:pt idx="124">
                  <c:v>0.23336978797060737</c:v>
                </c:pt>
                <c:pt idx="125">
                  <c:v>0.23535731175922833</c:v>
                </c:pt>
                <c:pt idx="126">
                  <c:v>0.23734537455250992</c:v>
                </c:pt>
                <c:pt idx="127">
                  <c:v>0.23933395545321268</c:v>
                </c:pt>
                <c:pt idx="128">
                  <c:v>0.2413230340788074</c:v>
                </c:pt>
                <c:pt idx="129">
                  <c:v>0.24331258973793865</c:v>
                </c:pt>
                <c:pt idx="130">
                  <c:v>0.24530260184219316</c:v>
                </c:pt>
                <c:pt idx="131">
                  <c:v>0.24729305000904175</c:v>
                </c:pt>
                <c:pt idx="132">
                  <c:v>0.24928391365007108</c:v>
                </c:pt>
                <c:pt idx="133">
                  <c:v>0.25127517248569403</c:v>
                </c:pt>
                <c:pt idx="134">
                  <c:v>0.25326680603043938</c:v>
                </c:pt>
                <c:pt idx="135">
                  <c:v>0.25525879400471996</c:v>
                </c:pt>
                <c:pt idx="136">
                  <c:v>0.25725111602600664</c:v>
                </c:pt>
                <c:pt idx="137">
                  <c:v>0.25924375202059646</c:v>
                </c:pt>
                <c:pt idx="138">
                  <c:v>0.26123668160596009</c:v>
                </c:pt>
                <c:pt idx="139">
                  <c:v>0.2632298847083947</c:v>
                </c:pt>
                <c:pt idx="140">
                  <c:v>0.26522334115125518</c:v>
                </c:pt>
                <c:pt idx="141">
                  <c:v>0.26721703086083859</c:v>
                </c:pt>
                <c:pt idx="142">
                  <c:v>0.26921093386638395</c:v>
                </c:pt>
                <c:pt idx="143">
                  <c:v>0.27120503009418828</c:v>
                </c:pt>
                <c:pt idx="144">
                  <c:v>0.27319929957349059</c:v>
                </c:pt>
                <c:pt idx="145">
                  <c:v>0.27519372233353018</c:v>
                </c:pt>
                <c:pt idx="146">
                  <c:v>0.27718827871237217</c:v>
                </c:pt>
                <c:pt idx="147">
                  <c:v>0.2791829486363136</c:v>
                </c:pt>
                <c:pt idx="148">
                  <c:v>0.28117771244341977</c:v>
                </c:pt>
                <c:pt idx="149">
                  <c:v>0.28317255047175588</c:v>
                </c:pt>
                <c:pt idx="150">
                  <c:v>0.28516744275056111</c:v>
                </c:pt>
                <c:pt idx="151">
                  <c:v>0.2871623698237849</c:v>
                </c:pt>
                <c:pt idx="152">
                  <c:v>0.28915731192655036</c:v>
                </c:pt>
                <c:pt idx="153">
                  <c:v>0.291152249602807</c:v>
                </c:pt>
                <c:pt idx="154">
                  <c:v>0.29314716329356205</c:v>
                </c:pt>
                <c:pt idx="155">
                  <c:v>0.29514203343982298</c:v>
                </c:pt>
                <c:pt idx="156">
                  <c:v>0.29713684058553924</c:v>
                </c:pt>
                <c:pt idx="157">
                  <c:v>0.29913156527466001</c:v>
                </c:pt>
                <c:pt idx="158">
                  <c:v>0.30112618825701909</c:v>
                </c:pt>
                <c:pt idx="159">
                  <c:v>0.30312069007656578</c:v>
                </c:pt>
                <c:pt idx="160">
                  <c:v>0.30511505158607571</c:v>
                </c:pt>
                <c:pt idx="161">
                  <c:v>0.30710925332949829</c:v>
                </c:pt>
                <c:pt idx="162">
                  <c:v>0.30910327626255119</c:v>
                </c:pt>
                <c:pt idx="163">
                  <c:v>0.311097101135068</c:v>
                </c:pt>
                <c:pt idx="164">
                  <c:v>0.31309070879982426</c:v>
                </c:pt>
                <c:pt idx="165">
                  <c:v>0.31508408021253781</c:v>
                </c:pt>
                <c:pt idx="166">
                  <c:v>0.31707719643186816</c:v>
                </c:pt>
                <c:pt idx="167">
                  <c:v>0.31907003831059111</c:v>
                </c:pt>
                <c:pt idx="168">
                  <c:v>0.32106258690736633</c:v>
                </c:pt>
                <c:pt idx="169">
                  <c:v>0.32305482328085366</c:v>
                </c:pt>
                <c:pt idx="170">
                  <c:v>0.32504672869559686</c:v>
                </c:pt>
                <c:pt idx="171">
                  <c:v>0.32703828421025571</c:v>
                </c:pt>
                <c:pt idx="172">
                  <c:v>0.32902947098643209</c:v>
                </c:pt>
                <c:pt idx="173">
                  <c:v>0.33102027039161186</c:v>
                </c:pt>
                <c:pt idx="174">
                  <c:v>0.33301066358739689</c:v>
                </c:pt>
                <c:pt idx="175">
                  <c:v>0.33500063204421515</c:v>
                </c:pt>
                <c:pt idx="176">
                  <c:v>0.33699015702661061</c:v>
                </c:pt>
                <c:pt idx="177">
                  <c:v>0.33897921990206908</c:v>
                </c:pt>
                <c:pt idx="178">
                  <c:v>0.34096780224396078</c:v>
                </c:pt>
                <c:pt idx="179">
                  <c:v>0.34295588552271367</c:v>
                </c:pt>
                <c:pt idx="180">
                  <c:v>0.34494345131169774</c:v>
                </c:pt>
                <c:pt idx="181">
                  <c:v>0.34693048108134111</c:v>
                </c:pt>
                <c:pt idx="182">
                  <c:v>0.34891695650795596</c:v>
                </c:pt>
                <c:pt idx="183">
                  <c:v>0.35090285926785436</c:v>
                </c:pt>
                <c:pt idx="184">
                  <c:v>0.35288817103734849</c:v>
                </c:pt>
                <c:pt idx="185">
                  <c:v>0.35487287349275043</c:v>
                </c:pt>
                <c:pt idx="186">
                  <c:v>0.35685694861919864</c:v>
                </c:pt>
                <c:pt idx="187">
                  <c:v>0.35884037809300517</c:v>
                </c:pt>
                <c:pt idx="188">
                  <c:v>0.36082314379636637</c:v>
                </c:pt>
                <c:pt idx="189">
                  <c:v>0.36280522771442059</c:v>
                </c:pt>
                <c:pt idx="190">
                  <c:v>0.36478661162642195</c:v>
                </c:pt>
                <c:pt idx="191">
                  <c:v>0.36676727772339301</c:v>
                </c:pt>
                <c:pt idx="192">
                  <c:v>0.36874720799047211</c:v>
                </c:pt>
                <c:pt idx="193">
                  <c:v>0.37072638441279754</c:v>
                </c:pt>
                <c:pt idx="194">
                  <c:v>0.37270478918139188</c:v>
                </c:pt>
                <c:pt idx="195">
                  <c:v>0.37468240448727758</c:v>
                </c:pt>
                <c:pt idx="196">
                  <c:v>0.37665921241853495</c:v>
                </c:pt>
                <c:pt idx="197">
                  <c:v>0.37863519537207074</c:v>
                </c:pt>
                <c:pt idx="198">
                  <c:v>0.38061033553890739</c:v>
                </c:pt>
                <c:pt idx="199">
                  <c:v>0.38258461511006736</c:v>
                </c:pt>
                <c:pt idx="200">
                  <c:v>0.38455801668834133</c:v>
                </c:pt>
                <c:pt idx="201">
                  <c:v>0.38653052256769399</c:v>
                </c:pt>
                <c:pt idx="202">
                  <c:v>0.3885021152479739</c:v>
                </c:pt>
                <c:pt idx="203">
                  <c:v>0.3904727771260878</c:v>
                </c:pt>
                <c:pt idx="204">
                  <c:v>0.39244249090776834</c:v>
                </c:pt>
                <c:pt idx="205">
                  <c:v>0.39441123888698021</c:v>
                </c:pt>
                <c:pt idx="206">
                  <c:v>0.39637900397534026</c:v>
                </c:pt>
                <c:pt idx="207">
                  <c:v>0.39834576856975518</c:v>
                </c:pt>
                <c:pt idx="208">
                  <c:v>0.40031151558184186</c:v>
                </c:pt>
                <c:pt idx="209">
                  <c:v>0.40227622751144898</c:v>
                </c:pt>
                <c:pt idx="210">
                  <c:v>0.4042398873731356</c:v>
                </c:pt>
                <c:pt idx="211">
                  <c:v>0.40620247797557651</c:v>
                </c:pt>
                <c:pt idx="212">
                  <c:v>0.40816398192156256</c:v>
                </c:pt>
                <c:pt idx="213">
                  <c:v>0.41012438243153687</c:v>
                </c:pt>
                <c:pt idx="214">
                  <c:v>0.41208366221123227</c:v>
                </c:pt>
                <c:pt idx="215">
                  <c:v>0.41404180437814975</c:v>
                </c:pt>
                <c:pt idx="216">
                  <c:v>0.41599879194684836</c:v>
                </c:pt>
                <c:pt idx="217">
                  <c:v>0.41795460793188716</c:v>
                </c:pt>
                <c:pt idx="218">
                  <c:v>0.41990923545076725</c:v>
                </c:pt>
                <c:pt idx="219">
                  <c:v>0.42186265772393167</c:v>
                </c:pt>
                <c:pt idx="220">
                  <c:v>0.42381485786888157</c:v>
                </c:pt>
                <c:pt idx="221">
                  <c:v>0.42576581910606004</c:v>
                </c:pt>
                <c:pt idx="222">
                  <c:v>0.42771552475885244</c:v>
                </c:pt>
                <c:pt idx="223">
                  <c:v>0.42966395815064384</c:v>
                </c:pt>
                <c:pt idx="224">
                  <c:v>0.43161110260481944</c:v>
                </c:pt>
                <c:pt idx="225">
                  <c:v>0.43355694144476453</c:v>
                </c:pt>
                <c:pt idx="226">
                  <c:v>0.43550145819974845</c:v>
                </c:pt>
                <c:pt idx="227">
                  <c:v>0.43744463639904058</c:v>
                </c:pt>
                <c:pt idx="228">
                  <c:v>0.43938645946896804</c:v>
                </c:pt>
                <c:pt idx="229">
                  <c:v>0.44132691104174238</c:v>
                </c:pt>
                <c:pt idx="230">
                  <c:v>0.44326597464663298</c:v>
                </c:pt>
                <c:pt idx="231">
                  <c:v>0.4452036339158511</c:v>
                </c:pt>
                <c:pt idx="232">
                  <c:v>0.44713987258455035</c:v>
                </c:pt>
                <c:pt idx="233">
                  <c:v>0.44907467438788418</c:v>
                </c:pt>
                <c:pt idx="234">
                  <c:v>0.45100802316394811</c:v>
                </c:pt>
                <c:pt idx="235">
                  <c:v>0.45293990244201143</c:v>
                </c:pt>
                <c:pt idx="236">
                  <c:v>0.45487029636899606</c:v>
                </c:pt>
                <c:pt idx="237">
                  <c:v>0.45679918878299736</c:v>
                </c:pt>
                <c:pt idx="238">
                  <c:v>0.45872656341916895</c:v>
                </c:pt>
                <c:pt idx="239">
                  <c:v>0.46065240452737455</c:v>
                </c:pt>
                <c:pt idx="240">
                  <c:v>0.46257669584276767</c:v>
                </c:pt>
                <c:pt idx="241">
                  <c:v>0.46449942161521213</c:v>
                </c:pt>
                <c:pt idx="242">
                  <c:v>0.46642056588868752</c:v>
                </c:pt>
                <c:pt idx="243">
                  <c:v>0.46834011281011578</c:v>
                </c:pt>
                <c:pt idx="244">
                  <c:v>0.47025804642347641</c:v>
                </c:pt>
                <c:pt idx="245">
                  <c:v>0.47217435118451745</c:v>
                </c:pt>
                <c:pt idx="246">
                  <c:v>0.47408901113721846</c:v>
                </c:pt>
                <c:pt idx="247">
                  <c:v>0.47600201073732762</c:v>
                </c:pt>
                <c:pt idx="248">
                  <c:v>0.4779133342347085</c:v>
                </c:pt>
                <c:pt idx="249">
                  <c:v>0.47982296598216712</c:v>
                </c:pt>
                <c:pt idx="250">
                  <c:v>0.48173089043545131</c:v>
                </c:pt>
                <c:pt idx="251">
                  <c:v>0.48363709215325124</c:v>
                </c:pt>
                <c:pt idx="252">
                  <c:v>0.48554155548837263</c:v>
                </c:pt>
                <c:pt idx="253">
                  <c:v>0.48744426510244765</c:v>
                </c:pt>
                <c:pt idx="254">
                  <c:v>0.48934520545122423</c:v>
                </c:pt>
                <c:pt idx="255">
                  <c:v>0.49124436140221855</c:v>
                </c:pt>
                <c:pt idx="256">
                  <c:v>0.49314171730823658</c:v>
                </c:pt>
                <c:pt idx="257">
                  <c:v>0.49503725813973648</c:v>
                </c:pt>
                <c:pt idx="258">
                  <c:v>0.4969309684554083</c:v>
                </c:pt>
                <c:pt idx="259">
                  <c:v>0.49882283312276832</c:v>
                </c:pt>
                <c:pt idx="260">
                  <c:v>0.50071283700933267</c:v>
                </c:pt>
                <c:pt idx="261">
                  <c:v>0.50260096498261753</c:v>
                </c:pt>
                <c:pt idx="262">
                  <c:v>0.50448720191013918</c:v>
                </c:pt>
                <c:pt idx="263">
                  <c:v>0.50637153276235591</c:v>
                </c:pt>
                <c:pt idx="264">
                  <c:v>0.50825394250972611</c:v>
                </c:pt>
                <c:pt idx="265">
                  <c:v>0.51013441612270771</c:v>
                </c:pt>
                <c:pt idx="266">
                  <c:v>0.51201293888058552</c:v>
                </c:pt>
                <c:pt idx="267">
                  <c:v>0.5138894957538177</c:v>
                </c:pt>
                <c:pt idx="268">
                  <c:v>0.51576407191874674</c:v>
                </c:pt>
                <c:pt idx="269">
                  <c:v>0.51763665255171487</c:v>
                </c:pt>
                <c:pt idx="270">
                  <c:v>0.51950722293200657</c:v>
                </c:pt>
                <c:pt idx="271">
                  <c:v>0.52137576833890653</c:v>
                </c:pt>
                <c:pt idx="272">
                  <c:v>0.5232422740516991</c:v>
                </c:pt>
                <c:pt idx="273">
                  <c:v>0.52510672545261083</c:v>
                </c:pt>
                <c:pt idx="274">
                  <c:v>0.52696910792386842</c:v>
                </c:pt>
                <c:pt idx="275">
                  <c:v>0.52882940695064007</c:v>
                </c:pt>
                <c:pt idx="276">
                  <c:v>0.53068760801809489</c:v>
                </c:pt>
                <c:pt idx="277">
                  <c:v>0.53254369650845912</c:v>
                </c:pt>
                <c:pt idx="278">
                  <c:v>0.5343976582157276</c:v>
                </c:pt>
                <c:pt idx="279">
                  <c:v>0.5362494785221269</c:v>
                </c:pt>
                <c:pt idx="280">
                  <c:v>0.53809914322165187</c:v>
                </c:pt>
                <c:pt idx="281">
                  <c:v>0.53994663800535536</c:v>
                </c:pt>
                <c:pt idx="282">
                  <c:v>0.54179194846134782</c:v>
                </c:pt>
                <c:pt idx="283">
                  <c:v>0.54363506048656618</c:v>
                </c:pt>
                <c:pt idx="284">
                  <c:v>0.54547595977206331</c:v>
                </c:pt>
                <c:pt idx="285">
                  <c:v>0.54731463221477594</c:v>
                </c:pt>
                <c:pt idx="286">
                  <c:v>0.54915106381458312</c:v>
                </c:pt>
                <c:pt idx="287">
                  <c:v>0.55098524026253759</c:v>
                </c:pt>
                <c:pt idx="288">
                  <c:v>0.55281714776440238</c:v>
                </c:pt>
                <c:pt idx="289">
                  <c:v>0.55464677221711434</c:v>
                </c:pt>
                <c:pt idx="290">
                  <c:v>0.5564740996205525</c:v>
                </c:pt>
                <c:pt idx="291">
                  <c:v>0.55829911618047989</c:v>
                </c:pt>
                <c:pt idx="292">
                  <c:v>0.56012180799971756</c:v>
                </c:pt>
                <c:pt idx="293">
                  <c:v>0.56194216118108642</c:v>
                </c:pt>
                <c:pt idx="294">
                  <c:v>0.56376016193034961</c:v>
                </c:pt>
                <c:pt idx="295">
                  <c:v>0.56557579655621237</c:v>
                </c:pt>
                <c:pt idx="296">
                  <c:v>0.5673890513673796</c:v>
                </c:pt>
                <c:pt idx="297">
                  <c:v>0.56919991267255676</c:v>
                </c:pt>
                <c:pt idx="298">
                  <c:v>0.57100836678044864</c:v>
                </c:pt>
                <c:pt idx="299">
                  <c:v>0.57281440020564489</c:v>
                </c:pt>
                <c:pt idx="300">
                  <c:v>0.57461799935979241</c:v>
                </c:pt>
                <c:pt idx="301">
                  <c:v>0.57641915065453864</c:v>
                </c:pt>
                <c:pt idx="302">
                  <c:v>0.57821784070741467</c:v>
                </c:pt>
                <c:pt idx="303">
                  <c:v>0.58001405613595203</c:v>
                </c:pt>
                <c:pt idx="304">
                  <c:v>0.58180778345474005</c:v>
                </c:pt>
                <c:pt idx="305">
                  <c:v>0.58359900938425202</c:v>
                </c:pt>
                <c:pt idx="306">
                  <c:v>0.58538772054201926</c:v>
                </c:pt>
                <c:pt idx="307">
                  <c:v>0.58717390385439949</c:v>
                </c:pt>
                <c:pt idx="308">
                  <c:v>0.58895754583598181</c:v>
                </c:pt>
                <c:pt idx="309">
                  <c:v>0.59073863341312371</c:v>
                </c:pt>
                <c:pt idx="310">
                  <c:v>0.59251715351218304</c:v>
                </c:pt>
                <c:pt idx="311">
                  <c:v>0.59429309295657484</c:v>
                </c:pt>
                <c:pt idx="312">
                  <c:v>0.59606643867265707</c:v>
                </c:pt>
                <c:pt idx="313">
                  <c:v>0.5978371776897291</c:v>
                </c:pt>
                <c:pt idx="314">
                  <c:v>0.59960529703709065</c:v>
                </c:pt>
                <c:pt idx="315">
                  <c:v>0.60137078364109908</c:v>
                </c:pt>
                <c:pt idx="316">
                  <c:v>0.60313362473693832</c:v>
                </c:pt>
                <c:pt idx="317">
                  <c:v>0.60489380735390796</c:v>
                </c:pt>
                <c:pt idx="318">
                  <c:v>0.6066513187271918</c:v>
                </c:pt>
                <c:pt idx="319">
                  <c:v>0.6084061460919733</c:v>
                </c:pt>
                <c:pt idx="320">
                  <c:v>0.61015827668343658</c:v>
                </c:pt>
                <c:pt idx="321">
                  <c:v>0.61190769773676501</c:v>
                </c:pt>
                <c:pt idx="322">
                  <c:v>0.61365439669302679</c:v>
                </c:pt>
                <c:pt idx="323">
                  <c:v>0.61539836089034761</c:v>
                </c:pt>
                <c:pt idx="324">
                  <c:v>0.61713957766685323</c:v>
                </c:pt>
                <c:pt idx="325">
                  <c:v>0.61887803466949565</c:v>
                </c:pt>
                <c:pt idx="326">
                  <c:v>0.62061371913345864</c:v>
                </c:pt>
                <c:pt idx="327">
                  <c:v>0.6223466188086364</c:v>
                </c:pt>
                <c:pt idx="328">
                  <c:v>0.62407672123903879</c:v>
                </c:pt>
                <c:pt idx="329">
                  <c:v>0.62580401396867558</c:v>
                </c:pt>
                <c:pt idx="330">
                  <c:v>0.62752848464449895</c:v>
                </c:pt>
                <c:pt idx="331">
                  <c:v>0.6292501210164031</c:v>
                </c:pt>
                <c:pt idx="332">
                  <c:v>0.63096891083428186</c:v>
                </c:pt>
                <c:pt idx="333">
                  <c:v>0.63268484184802942</c:v>
                </c:pt>
                <c:pt idx="334">
                  <c:v>0.63439790180753985</c:v>
                </c:pt>
                <c:pt idx="335">
                  <c:v>0.6361080786685912</c:v>
                </c:pt>
                <c:pt idx="336">
                  <c:v>0.63781536028401997</c:v>
                </c:pt>
                <c:pt idx="337">
                  <c:v>0.6395197346096041</c:v>
                </c:pt>
                <c:pt idx="338">
                  <c:v>0.64122118960112184</c:v>
                </c:pt>
                <c:pt idx="339">
                  <c:v>0.64291971331729347</c:v>
                </c:pt>
                <c:pt idx="340">
                  <c:v>0.64461529371389725</c:v>
                </c:pt>
                <c:pt idx="341">
                  <c:v>0.64630791895259554</c:v>
                </c:pt>
                <c:pt idx="342">
                  <c:v>0.64799757719505047</c:v>
                </c:pt>
                <c:pt idx="343">
                  <c:v>0.64968425660292484</c:v>
                </c:pt>
                <c:pt idx="344">
                  <c:v>0.65136794533788045</c:v>
                </c:pt>
                <c:pt idx="345">
                  <c:v>0.65304863166452198</c:v>
                </c:pt>
                <c:pt idx="346">
                  <c:v>0.65472630384745389</c:v>
                </c:pt>
                <c:pt idx="347">
                  <c:v>0.65640095035716473</c:v>
                </c:pt>
                <c:pt idx="348">
                  <c:v>0.6580725594582586</c:v>
                </c:pt>
                <c:pt idx="349">
                  <c:v>0.65974111951828229</c:v>
                </c:pt>
                <c:pt idx="350">
                  <c:v>0.66140661911066634</c:v>
                </c:pt>
                <c:pt idx="351">
                  <c:v>0.66306904660295729</c:v>
                </c:pt>
                <c:pt idx="352">
                  <c:v>0.66472839067152767</c:v>
                </c:pt>
                <c:pt idx="353">
                  <c:v>0.66638463968392392</c:v>
                </c:pt>
                <c:pt idx="354">
                  <c:v>0.66803778241946099</c:v>
                </c:pt>
                <c:pt idx="355">
                  <c:v>0.66968780755451141</c:v>
                </c:pt>
                <c:pt idx="356">
                  <c:v>0.67133470366250581</c:v>
                </c:pt>
                <c:pt idx="357">
                  <c:v>0.67297845941981693</c:v>
                </c:pt>
                <c:pt idx="358">
                  <c:v>0.6746190638116436</c:v>
                </c:pt>
                <c:pt idx="359">
                  <c:v>0.67625650541141635</c:v>
                </c:pt>
                <c:pt idx="360">
                  <c:v>0.67789077320433411</c:v>
                </c:pt>
                <c:pt idx="361">
                  <c:v>0.67952185607265381</c:v>
                </c:pt>
                <c:pt idx="362">
                  <c:v>0.68114974289863206</c:v>
                </c:pt>
                <c:pt idx="363">
                  <c:v>0.68277442256452581</c:v>
                </c:pt>
                <c:pt idx="364">
                  <c:v>0.68439588426141795</c:v>
                </c:pt>
                <c:pt idx="365">
                  <c:v>0.68601411697450754</c:v>
                </c:pt>
                <c:pt idx="366">
                  <c:v>0.68762910968899338</c:v>
                </c:pt>
                <c:pt idx="367">
                  <c:v>0.68924085159595838</c:v>
                </c:pt>
                <c:pt idx="368">
                  <c:v>0.69084933188648556</c:v>
                </c:pt>
                <c:pt idx="369">
                  <c:v>0.69245453975165794</c:v>
                </c:pt>
                <c:pt idx="370">
                  <c:v>0.69405646438255864</c:v>
                </c:pt>
                <c:pt idx="371">
                  <c:v>0.69565509507321255</c:v>
                </c:pt>
                <c:pt idx="372">
                  <c:v>0.69725042122058711</c:v>
                </c:pt>
                <c:pt idx="373">
                  <c:v>0.69884243201576501</c:v>
                </c:pt>
                <c:pt idx="374">
                  <c:v>0.70043111706159766</c:v>
                </c:pt>
                <c:pt idx="375">
                  <c:v>0.70201646565211018</c:v>
                </c:pt>
                <c:pt idx="376">
                  <c:v>0.70359846728721165</c:v>
                </c:pt>
                <c:pt idx="377">
                  <c:v>0.7051771114668115</c:v>
                </c:pt>
                <c:pt idx="378">
                  <c:v>0.70675238779376071</c:v>
                </c:pt>
                <c:pt idx="379">
                  <c:v>0.70832428587091079</c:v>
                </c:pt>
                <c:pt idx="380">
                  <c:v>0.70989279530111293</c:v>
                </c:pt>
                <c:pt idx="381">
                  <c:v>0.71145790579016033</c:v>
                </c:pt>
                <c:pt idx="382">
                  <c:v>0.7130196069409046</c:v>
                </c:pt>
                <c:pt idx="383">
                  <c:v>0.71457788866502292</c:v>
                </c:pt>
                <c:pt idx="384">
                  <c:v>0.71613274066830879</c:v>
                </c:pt>
                <c:pt idx="385">
                  <c:v>0.71768415265655539</c:v>
                </c:pt>
                <c:pt idx="386">
                  <c:v>0.71923211474732451</c:v>
                </c:pt>
                <c:pt idx="387">
                  <c:v>0.72077661664640935</c:v>
                </c:pt>
                <c:pt idx="388">
                  <c:v>0.72231764836842949</c:v>
                </c:pt>
                <c:pt idx="389">
                  <c:v>0.72385519992800462</c:v>
                </c:pt>
                <c:pt idx="390">
                  <c:v>0.72538926133975401</c:v>
                </c:pt>
                <c:pt idx="391">
                  <c:v>0.72691982251535536</c:v>
                </c:pt>
                <c:pt idx="392">
                  <c:v>0.72844687377825434</c:v>
                </c:pt>
                <c:pt idx="393">
                  <c:v>0.72997040524601253</c:v>
                </c:pt>
                <c:pt idx="394">
                  <c:v>0.7314904069332494</c:v>
                </c:pt>
                <c:pt idx="395">
                  <c:v>0.73300686916341096</c:v>
                </c:pt>
                <c:pt idx="396">
                  <c:v>0.73451978215700053</c:v>
                </c:pt>
                <c:pt idx="397">
                  <c:v>0.73602913623746402</c:v>
                </c:pt>
                <c:pt idx="398">
                  <c:v>0.73753492172824719</c:v>
                </c:pt>
                <c:pt idx="399">
                  <c:v>0.73903712905573793</c:v>
                </c:pt>
                <c:pt idx="400">
                  <c:v>0.74053574854338189</c:v>
                </c:pt>
                <c:pt idx="401">
                  <c:v>0.74203077061756673</c:v>
                </c:pt>
                <c:pt idx="402">
                  <c:v>0.74352218591056474</c:v>
                </c:pt>
                <c:pt idx="403">
                  <c:v>0.74500998484876324</c:v>
                </c:pt>
                <c:pt idx="404">
                  <c:v>0.74649415806443464</c:v>
                </c:pt>
                <c:pt idx="405">
                  <c:v>0.74797469598396649</c:v>
                </c:pt>
                <c:pt idx="406">
                  <c:v>0.74945158954845703</c:v>
                </c:pt>
                <c:pt idx="407">
                  <c:v>0.75092482918429404</c:v>
                </c:pt>
                <c:pt idx="408">
                  <c:v>0.75239440562669146</c:v>
                </c:pt>
                <c:pt idx="409">
                  <c:v>0.75386030981674745</c:v>
                </c:pt>
                <c:pt idx="410">
                  <c:v>0.75532253248967618</c:v>
                </c:pt>
                <c:pt idx="411">
                  <c:v>0.75678106438069148</c:v>
                </c:pt>
                <c:pt idx="412">
                  <c:v>0.75823589632794941</c:v>
                </c:pt>
                <c:pt idx="413">
                  <c:v>0.75968701947843242</c:v>
                </c:pt>
                <c:pt idx="414">
                  <c:v>0.76113442456735436</c:v>
                </c:pt>
                <c:pt idx="415">
                  <c:v>0.76257810274169746</c:v>
                </c:pt>
                <c:pt idx="416">
                  <c:v>0.76401804494256009</c:v>
                </c:pt>
                <c:pt idx="417">
                  <c:v>0.76545424221398228</c:v>
                </c:pt>
                <c:pt idx="418">
                  <c:v>0.76688668570294627</c:v>
                </c:pt>
                <c:pt idx="419">
                  <c:v>0.76831536655643451</c:v>
                </c:pt>
                <c:pt idx="420">
                  <c:v>0.76974027592142913</c:v>
                </c:pt>
                <c:pt idx="421">
                  <c:v>0.77116140515079656</c:v>
                </c:pt>
                <c:pt idx="422">
                  <c:v>0.77257874528857706</c:v>
                </c:pt>
                <c:pt idx="423">
                  <c:v>0.77399228779057894</c:v>
                </c:pt>
                <c:pt idx="424">
                  <c:v>0.77540202400966884</c:v>
                </c:pt>
                <c:pt idx="425">
                  <c:v>0.77680794519577101</c:v>
                </c:pt>
                <c:pt idx="426">
                  <c:v>0.77821004280469386</c:v>
                </c:pt>
                <c:pt idx="427">
                  <c:v>0.77960830839518802</c:v>
                </c:pt>
                <c:pt idx="428">
                  <c:v>0.78100273332011971</c:v>
                </c:pt>
                <c:pt idx="429">
                  <c:v>0.78239330913823979</c:v>
                </c:pt>
                <c:pt idx="430">
                  <c:v>0.78378002751124065</c:v>
                </c:pt>
                <c:pt idx="431">
                  <c:v>0.78516287989493061</c:v>
                </c:pt>
                <c:pt idx="432">
                  <c:v>0.78654185805394483</c:v>
                </c:pt>
                <c:pt idx="433">
                  <c:v>0.78791695364997538</c:v>
                </c:pt>
                <c:pt idx="434">
                  <c:v>0.78928815834471522</c:v>
                </c:pt>
                <c:pt idx="435">
                  <c:v>0.79065546390279884</c:v>
                </c:pt>
                <c:pt idx="436">
                  <c:v>0.79201886219180317</c:v>
                </c:pt>
                <c:pt idx="437">
                  <c:v>0.79337834487342052</c:v>
                </c:pt>
                <c:pt idx="438">
                  <c:v>0.7947339040211121</c:v>
                </c:pt>
                <c:pt idx="439">
                  <c:v>0.79608553150245442</c:v>
                </c:pt>
                <c:pt idx="440">
                  <c:v>0.7974332191850243</c:v>
                </c:pt>
                <c:pt idx="441">
                  <c:v>0.79877695914228253</c:v>
                </c:pt>
                <c:pt idx="442">
                  <c:v>0.80011674334474814</c:v>
                </c:pt>
                <c:pt idx="443">
                  <c:v>0.80145256376293972</c:v>
                </c:pt>
                <c:pt idx="444">
                  <c:v>0.80278441267620226</c:v>
                </c:pt>
                <c:pt idx="445">
                  <c:v>0.80411228205505469</c:v>
                </c:pt>
                <c:pt idx="446">
                  <c:v>0.80543616428178411</c:v>
                </c:pt>
                <c:pt idx="447">
                  <c:v>0.80675605132690908</c:v>
                </c:pt>
                <c:pt idx="448">
                  <c:v>0.80807193567565905</c:v>
                </c:pt>
                <c:pt idx="449">
                  <c:v>0.80938380940149468</c:v>
                </c:pt>
                <c:pt idx="450">
                  <c:v>0.81069166498964518</c:v>
                </c:pt>
                <c:pt idx="451">
                  <c:v>0.81199549471945565</c:v>
                </c:pt>
                <c:pt idx="452">
                  <c:v>0.81329529097321296</c:v>
                </c:pt>
                <c:pt idx="453">
                  <c:v>0.81459104623614653</c:v>
                </c:pt>
                <c:pt idx="454">
                  <c:v>0.81588275299348512</c:v>
                </c:pt>
                <c:pt idx="455">
                  <c:v>0.81717040383340034</c:v>
                </c:pt>
                <c:pt idx="456">
                  <c:v>0.81845399113817896</c:v>
                </c:pt>
                <c:pt idx="457">
                  <c:v>0.81973350759893426</c:v>
                </c:pt>
                <c:pt idx="458">
                  <c:v>0.82100894580383765</c:v>
                </c:pt>
                <c:pt idx="459">
                  <c:v>0.8222802985469444</c:v>
                </c:pt>
                <c:pt idx="460">
                  <c:v>0.8235475583134837</c:v>
                </c:pt>
                <c:pt idx="461">
                  <c:v>0.82481071800045269</c:v>
                </c:pt>
                <c:pt idx="462">
                  <c:v>0.82606977040190699</c:v>
                </c:pt>
                <c:pt idx="463">
                  <c:v>0.82732470820895965</c:v>
                </c:pt>
                <c:pt idx="464">
                  <c:v>0.82857552431860837</c:v>
                </c:pt>
                <c:pt idx="465">
                  <c:v>0.8298222117307924</c:v>
                </c:pt>
                <c:pt idx="466">
                  <c:v>0.83106476323956702</c:v>
                </c:pt>
                <c:pt idx="467">
                  <c:v>0.8323031718448719</c:v>
                </c:pt>
                <c:pt idx="468">
                  <c:v>0.83353743054664631</c:v>
                </c:pt>
                <c:pt idx="469">
                  <c:v>0.83476753244777202</c:v>
                </c:pt>
                <c:pt idx="470">
                  <c:v>0.83599347054818829</c:v>
                </c:pt>
                <c:pt idx="471">
                  <c:v>0.837215238053719</c:v>
                </c:pt>
                <c:pt idx="472">
                  <c:v>0.83843282806724528</c:v>
                </c:pt>
                <c:pt idx="473">
                  <c:v>0.83964623369164904</c:v>
                </c:pt>
                <c:pt idx="474">
                  <c:v>0.8408554482356958</c:v>
                </c:pt>
                <c:pt idx="475">
                  <c:v>0.84206046500815113</c:v>
                </c:pt>
                <c:pt idx="476">
                  <c:v>0.84326127731778089</c:v>
                </c:pt>
                <c:pt idx="477">
                  <c:v>0.84445787837040864</c:v>
                </c:pt>
                <c:pt idx="478">
                  <c:v>0.84565026168068402</c:v>
                </c:pt>
                <c:pt idx="479">
                  <c:v>0.84683842055737291</c:v>
                </c:pt>
                <c:pt idx="480">
                  <c:v>0.84802234851512504</c:v>
                </c:pt>
                <c:pt idx="481">
                  <c:v>0.84920203906859026</c:v>
                </c:pt>
                <c:pt idx="482">
                  <c:v>0.85037748562947613</c:v>
                </c:pt>
                <c:pt idx="483">
                  <c:v>0.8515486818153748</c:v>
                </c:pt>
                <c:pt idx="484">
                  <c:v>0.85271562134682</c:v>
                </c:pt>
                <c:pt idx="485">
                  <c:v>0.85387829763551959</c:v>
                </c:pt>
                <c:pt idx="486">
                  <c:v>0.8550367045049494</c:v>
                </c:pt>
                <c:pt idx="487">
                  <c:v>0.85619083567564336</c:v>
                </c:pt>
                <c:pt idx="488">
                  <c:v>0.85734068486813575</c:v>
                </c:pt>
                <c:pt idx="489">
                  <c:v>0.85848624580296018</c:v>
                </c:pt>
                <c:pt idx="490">
                  <c:v>0.8596275123035928</c:v>
                </c:pt>
                <c:pt idx="491">
                  <c:v>0.86076447839939385</c:v>
                </c:pt>
                <c:pt idx="492">
                  <c:v>0.86189713770795484</c:v>
                </c:pt>
                <c:pt idx="493">
                  <c:v>0.86302548446452043</c:v>
                </c:pt>
                <c:pt idx="494">
                  <c:v>0.86414951238962423</c:v>
                </c:pt>
                <c:pt idx="495">
                  <c:v>0.86526921561556869</c:v>
                </c:pt>
                <c:pt idx="496">
                  <c:v>0.86638458817171382</c:v>
                </c:pt>
                <c:pt idx="497">
                  <c:v>0.86749562408741987</c:v>
                </c:pt>
                <c:pt idx="498">
                  <c:v>0.86860231749498895</c:v>
                </c:pt>
                <c:pt idx="499">
                  <c:v>0.86970466252672318</c:v>
                </c:pt>
                <c:pt idx="500">
                  <c:v>0.8708026535208091</c:v>
                </c:pt>
                <c:pt idx="501">
                  <c:v>0.87189628450660672</c:v>
                </c:pt>
                <c:pt idx="502">
                  <c:v>0.87298554982230248</c:v>
                </c:pt>
                <c:pt idx="503">
                  <c:v>0.87407044380608268</c:v>
                </c:pt>
                <c:pt idx="504">
                  <c:v>0.87515096069319154</c:v>
                </c:pt>
                <c:pt idx="505">
                  <c:v>0.87622709502769947</c:v>
                </c:pt>
                <c:pt idx="506">
                  <c:v>0.8772988410448509</c:v>
                </c:pt>
                <c:pt idx="507">
                  <c:v>0.87836619328871623</c:v>
                </c:pt>
                <c:pt idx="508">
                  <c:v>0.87942914620042378</c:v>
                </c:pt>
                <c:pt idx="509">
                  <c:v>0.88048769432404417</c:v>
                </c:pt>
                <c:pt idx="510">
                  <c:v>0.88154183220364768</c:v>
                </c:pt>
                <c:pt idx="511">
                  <c:v>0.88259155438330505</c:v>
                </c:pt>
                <c:pt idx="512">
                  <c:v>0.88363685561297067</c:v>
                </c:pt>
                <c:pt idx="513">
                  <c:v>0.88467773043671494</c:v>
                </c:pt>
                <c:pt idx="514">
                  <c:v>0.88571417350155079</c:v>
                </c:pt>
                <c:pt idx="515">
                  <c:v>0.8867461797633166</c:v>
                </c:pt>
                <c:pt idx="516">
                  <c:v>0.88777374386902497</c:v>
                </c:pt>
                <c:pt idx="517">
                  <c:v>0.88879686056863061</c:v>
                </c:pt>
                <c:pt idx="518">
                  <c:v>0.8898155248179721</c:v>
                </c:pt>
                <c:pt idx="519">
                  <c:v>0.89082973146994626</c:v>
                </c:pt>
                <c:pt idx="520">
                  <c:v>0.89183947537744956</c:v>
                </c:pt>
                <c:pt idx="521">
                  <c:v>0.89284475149632103</c:v>
                </c:pt>
                <c:pt idx="522">
                  <c:v>0.89384555498828344</c:v>
                </c:pt>
                <c:pt idx="523">
                  <c:v>0.89484188070623327</c:v>
                </c:pt>
                <c:pt idx="524">
                  <c:v>0.89583372370895153</c:v>
                </c:pt>
                <c:pt idx="525">
                  <c:v>0.89682107915816101</c:v>
                </c:pt>
                <c:pt idx="526">
                  <c:v>0.89780394221558457</c:v>
                </c:pt>
                <c:pt idx="527">
                  <c:v>0.89878230804294512</c:v>
                </c:pt>
                <c:pt idx="528">
                  <c:v>0.89975617180196554</c:v>
                </c:pt>
                <c:pt idx="529">
                  <c:v>0.90072552865436861</c:v>
                </c:pt>
                <c:pt idx="530">
                  <c:v>0.90169037407070352</c:v>
                </c:pt>
                <c:pt idx="531">
                  <c:v>0.90265070331563513</c:v>
                </c:pt>
                <c:pt idx="532">
                  <c:v>0.90360651165382844</c:v>
                </c:pt>
                <c:pt idx="533">
                  <c:v>0.90455779445289042</c:v>
                </c:pt>
                <c:pt idx="534">
                  <c:v>0.90550454728631213</c:v>
                </c:pt>
                <c:pt idx="535">
                  <c:v>0.90644676552170067</c:v>
                </c:pt>
                <c:pt idx="536">
                  <c:v>0.90738444462960499</c:v>
                </c:pt>
                <c:pt idx="537">
                  <c:v>0.90831758018351649</c:v>
                </c:pt>
                <c:pt idx="538">
                  <c:v>0.90924616775692602</c:v>
                </c:pt>
                <c:pt idx="539">
                  <c:v>0.91017020292332473</c:v>
                </c:pt>
                <c:pt idx="540">
                  <c:v>0.91108968125620404</c:v>
                </c:pt>
                <c:pt idx="541">
                  <c:v>0.91200459863788108</c:v>
                </c:pt>
                <c:pt idx="542">
                  <c:v>0.91291495053890492</c:v>
                </c:pt>
                <c:pt idx="543">
                  <c:v>0.91382073284159293</c:v>
                </c:pt>
                <c:pt idx="544">
                  <c:v>0.91472194122237838</c:v>
                </c:pt>
                <c:pt idx="545">
                  <c:v>0.91561857166652039</c:v>
                </c:pt>
                <c:pt idx="546">
                  <c:v>0.91651061985045257</c:v>
                </c:pt>
                <c:pt idx="547">
                  <c:v>0.91739808175943405</c:v>
                </c:pt>
                <c:pt idx="548">
                  <c:v>0.9182809533787244</c:v>
                </c:pt>
                <c:pt idx="549">
                  <c:v>0.91915923048769854</c:v>
                </c:pt>
                <c:pt idx="550">
                  <c:v>0.92003290917455838</c:v>
                </c:pt>
                <c:pt idx="551">
                  <c:v>0.92090198542456314</c:v>
                </c:pt>
                <c:pt idx="552">
                  <c:v>0.92176645542885638</c:v>
                </c:pt>
                <c:pt idx="553">
                  <c:v>0.92262631517269744</c:v>
                </c:pt>
                <c:pt idx="554">
                  <c:v>0.92348156074428789</c:v>
                </c:pt>
                <c:pt idx="555">
                  <c:v>0.92433218854065524</c:v>
                </c:pt>
                <c:pt idx="556">
                  <c:v>0.92517819454705896</c:v>
                </c:pt>
                <c:pt idx="557">
                  <c:v>0.92601957505758481</c:v>
                </c:pt>
                <c:pt idx="558">
                  <c:v>0.92685632636631821</c:v>
                </c:pt>
                <c:pt idx="559">
                  <c:v>0.9276884447673448</c:v>
                </c:pt>
                <c:pt idx="560">
                  <c:v>0.92851592665769234</c:v>
                </c:pt>
                <c:pt idx="561">
                  <c:v>0.92933876833144624</c:v>
                </c:pt>
                <c:pt idx="562">
                  <c:v>0.93015696628857647</c:v>
                </c:pt>
                <c:pt idx="563">
                  <c:v>0.93097051692611055</c:v>
                </c:pt>
                <c:pt idx="564">
                  <c:v>0.93177941684696031</c:v>
                </c:pt>
                <c:pt idx="565">
                  <c:v>0.93258366244815349</c:v>
                </c:pt>
                <c:pt idx="566">
                  <c:v>0.93338325033260172</c:v>
                </c:pt>
                <c:pt idx="567">
                  <c:v>0.93417817700027483</c:v>
                </c:pt>
                <c:pt idx="568">
                  <c:v>0.93496843925996886</c:v>
                </c:pt>
                <c:pt idx="569">
                  <c:v>0.93575403361165355</c:v>
                </c:pt>
                <c:pt idx="570">
                  <c:v>0.93653495686412469</c:v>
                </c:pt>
                <c:pt idx="571">
                  <c:v>0.93731120572323612</c:v>
                </c:pt>
                <c:pt idx="572">
                  <c:v>0.93808277689484187</c:v>
                </c:pt>
                <c:pt idx="573">
                  <c:v>0.93884966718773777</c:v>
                </c:pt>
                <c:pt idx="574">
                  <c:v>0.93961187351366182</c:v>
                </c:pt>
                <c:pt idx="575">
                  <c:v>0.94036939268141007</c:v>
                </c:pt>
                <c:pt idx="576">
                  <c:v>0.9411222217056624</c:v>
                </c:pt>
                <c:pt idx="577">
                  <c:v>0.94187035729227286</c:v>
                </c:pt>
                <c:pt idx="578">
                  <c:v>0.94261379666180556</c:v>
                </c:pt>
                <c:pt idx="579">
                  <c:v>0.9433525367259985</c:v>
                </c:pt>
                <c:pt idx="580">
                  <c:v>0.9440865746024738</c:v>
                </c:pt>
                <c:pt idx="581">
                  <c:v>0.9448159072029696</c:v>
                </c:pt>
                <c:pt idx="582">
                  <c:v>0.94554053174804997</c:v>
                </c:pt>
                <c:pt idx="583">
                  <c:v>0.94626044545827925</c:v>
                </c:pt>
                <c:pt idx="584">
                  <c:v>0.94697564534833722</c:v>
                </c:pt>
                <c:pt idx="585">
                  <c:v>0.94768612874173042</c:v>
                </c:pt>
                <c:pt idx="586">
                  <c:v>0.94839189296196502</c:v>
                </c:pt>
                <c:pt idx="587">
                  <c:v>0.94909293512666315</c:v>
                </c:pt>
                <c:pt idx="588">
                  <c:v>0.94978925266227321</c:v>
                </c:pt>
                <c:pt idx="589">
                  <c:v>0.95048084289230128</c:v>
                </c:pt>
                <c:pt idx="590">
                  <c:v>0.95116770334613798</c:v>
                </c:pt>
                <c:pt idx="591">
                  <c:v>0.95184983114140542</c:v>
                </c:pt>
                <c:pt idx="592">
                  <c:v>0.95252722401337808</c:v>
                </c:pt>
                <c:pt idx="593">
                  <c:v>0.95319987938850426</c:v>
                </c:pt>
                <c:pt idx="594">
                  <c:v>0.95386779469323224</c:v>
                </c:pt>
                <c:pt idx="595">
                  <c:v>0.95453096766283674</c:v>
                </c:pt>
                <c:pt idx="596">
                  <c:v>0.95518939572376604</c:v>
                </c:pt>
                <c:pt idx="597">
                  <c:v>0.95584307661129464</c:v>
                </c:pt>
                <c:pt idx="598">
                  <c:v>0.95649200785481292</c:v>
                </c:pt>
                <c:pt idx="599">
                  <c:v>0.95713618739547957</c:v>
                </c:pt>
                <c:pt idx="600">
                  <c:v>0.95777561276268486</c:v>
                </c:pt>
                <c:pt idx="601">
                  <c:v>0.95841028179464571</c:v>
                </c:pt>
                <c:pt idx="602">
                  <c:v>0.95904019222663628</c:v>
                </c:pt>
                <c:pt idx="603">
                  <c:v>0.95966534199981557</c:v>
                </c:pt>
                <c:pt idx="604">
                  <c:v>0.96028572895240005</c:v>
                </c:pt>
                <c:pt idx="605">
                  <c:v>0.9609013509226062</c:v>
                </c:pt>
                <c:pt idx="606">
                  <c:v>0.9615122059545349</c:v>
                </c:pt>
                <c:pt idx="607">
                  <c:v>0.96211829188640274</c:v>
                </c:pt>
                <c:pt idx="608">
                  <c:v>0.96271960686525249</c:v>
                </c:pt>
                <c:pt idx="609">
                  <c:v>0.96331614883224281</c:v>
                </c:pt>
                <c:pt idx="610">
                  <c:v>0.9639079158314745</c:v>
                </c:pt>
                <c:pt idx="611">
                  <c:v>0.9644949061129322</c:v>
                </c:pt>
                <c:pt idx="612">
                  <c:v>0.96507711761777504</c:v>
                </c:pt>
                <c:pt idx="613">
                  <c:v>0.96565454869892942</c:v>
                </c:pt>
                <c:pt idx="614">
                  <c:v>0.96622719750343844</c:v>
                </c:pt>
                <c:pt idx="615">
                  <c:v>0.96679506228128709</c:v>
                </c:pt>
                <c:pt idx="616">
                  <c:v>0.96735814117951791</c:v>
                </c:pt>
                <c:pt idx="617">
                  <c:v>0.96791643275694195</c:v>
                </c:pt>
                <c:pt idx="618">
                  <c:v>0.9684699351606022</c:v>
                </c:pt>
                <c:pt idx="619">
                  <c:v>0.96901864674342553</c:v>
                </c:pt>
                <c:pt idx="620">
                  <c:v>0.96956256606422297</c:v>
                </c:pt>
                <c:pt idx="621">
                  <c:v>0.97010169147592151</c:v>
                </c:pt>
                <c:pt idx="622">
                  <c:v>0.97063602143439009</c:v>
                </c:pt>
                <c:pt idx="623">
                  <c:v>0.97116555460138176</c:v>
                </c:pt>
                <c:pt idx="624">
                  <c:v>0.97169028922688161</c:v>
                </c:pt>
                <c:pt idx="625">
                  <c:v>0.97221022417852676</c:v>
                </c:pt>
                <c:pt idx="626">
                  <c:v>0.97272535791218639</c:v>
                </c:pt>
                <c:pt idx="627">
                  <c:v>0.97323568908961333</c:v>
                </c:pt>
                <c:pt idx="628">
                  <c:v>0.97374121647550305</c:v>
                </c:pt>
                <c:pt idx="629">
                  <c:v>0.97424193862866648</c:v>
                </c:pt>
                <c:pt idx="630">
                  <c:v>0.97473785441674088</c:v>
                </c:pt>
                <c:pt idx="631">
                  <c:v>0.9752289626044216</c:v>
                </c:pt>
                <c:pt idx="632">
                  <c:v>0.97571526185346158</c:v>
                </c:pt>
                <c:pt idx="633">
                  <c:v>0.97619675123738225</c:v>
                </c:pt>
                <c:pt idx="634">
                  <c:v>0.97667342941793689</c:v>
                </c:pt>
                <c:pt idx="635">
                  <c:v>0.97714529536570471</c:v>
                </c:pt>
                <c:pt idx="636">
                  <c:v>0.97761234815420717</c:v>
                </c:pt>
                <c:pt idx="637">
                  <c:v>0.97807458665108149</c:v>
                </c:pt>
                <c:pt idx="638">
                  <c:v>0.97853200982690702</c:v>
                </c:pt>
                <c:pt idx="639">
                  <c:v>0.97898461675520521</c:v>
                </c:pt>
                <c:pt idx="640">
                  <c:v>0.97943240650949726</c:v>
                </c:pt>
                <c:pt idx="641">
                  <c:v>0.97987537826624693</c:v>
                </c:pt>
                <c:pt idx="642">
                  <c:v>0.98031353099603336</c:v>
                </c:pt>
                <c:pt idx="643">
                  <c:v>0.98074686408120437</c:v>
                </c:pt>
                <c:pt idx="644">
                  <c:v>0.98117537649233899</c:v>
                </c:pt>
                <c:pt idx="645">
                  <c:v>0.98159906771472705</c:v>
                </c:pt>
                <c:pt idx="646">
                  <c:v>0.98201793682188987</c:v>
                </c:pt>
                <c:pt idx="647">
                  <c:v>0.9824319831961752</c:v>
                </c:pt>
                <c:pt idx="648">
                  <c:v>0.98284120621993065</c:v>
                </c:pt>
                <c:pt idx="649">
                  <c:v>0.98324560517256143</c:v>
                </c:pt>
                <c:pt idx="650">
                  <c:v>0.98364517953935748</c:v>
                </c:pt>
                <c:pt idx="651">
                  <c:v>0.98403992859972444</c:v>
                </c:pt>
                <c:pt idx="652">
                  <c:v>0.98442985204483591</c:v>
                </c:pt>
                <c:pt idx="653">
                  <c:v>0.9848149491540974</c:v>
                </c:pt>
                <c:pt idx="654">
                  <c:v>0.98519521961868284</c:v>
                </c:pt>
                <c:pt idx="655">
                  <c:v>0.98557066292388174</c:v>
                </c:pt>
                <c:pt idx="656">
                  <c:v>0.98594127865792602</c:v>
                </c:pt>
                <c:pt idx="657">
                  <c:v>0.98630706651198941</c:v>
                </c:pt>
                <c:pt idx="658">
                  <c:v>0.98666802607430348</c:v>
                </c:pt>
                <c:pt idx="659">
                  <c:v>0.9870241570360424</c:v>
                </c:pt>
                <c:pt idx="660">
                  <c:v>0.98737545919132164</c:v>
                </c:pt>
                <c:pt idx="661">
                  <c:v>0.98772193223131532</c:v>
                </c:pt>
                <c:pt idx="662">
                  <c:v>0.98806357605308115</c:v>
                </c:pt>
                <c:pt idx="663">
                  <c:v>0.98840039034779303</c:v>
                </c:pt>
                <c:pt idx="664">
                  <c:v>0.98873237490956667</c:v>
                </c:pt>
                <c:pt idx="665">
                  <c:v>0.98905952984134438</c:v>
                </c:pt>
                <c:pt idx="666">
                  <c:v>0.98938185493724196</c:v>
                </c:pt>
                <c:pt idx="667">
                  <c:v>0.9896993501972593</c:v>
                </c:pt>
                <c:pt idx="668">
                  <c:v>0.99001201551845441</c:v>
                </c:pt>
                <c:pt idx="669">
                  <c:v>0.9903198510037694</c:v>
                </c:pt>
                <c:pt idx="670">
                  <c:v>0.99062285665320415</c:v>
                </c:pt>
                <c:pt idx="671">
                  <c:v>0.99092103256970077</c:v>
                </c:pt>
                <c:pt idx="672">
                  <c:v>0.99121437875325946</c:v>
                </c:pt>
                <c:pt idx="673">
                  <c:v>0.99150289551270598</c:v>
                </c:pt>
                <c:pt idx="674">
                  <c:v>0.99178658295098288</c:v>
                </c:pt>
                <c:pt idx="675">
                  <c:v>0.992065441273974</c:v>
                </c:pt>
                <c:pt idx="676">
                  <c:v>0.99233947068756345</c:v>
                </c:pt>
                <c:pt idx="677">
                  <c:v>0.99260867150057763</c:v>
                </c:pt>
                <c:pt idx="678">
                  <c:v>0.99287304391890063</c:v>
                </c:pt>
                <c:pt idx="679">
                  <c:v>0.99313258845724262</c:v>
                </c:pt>
                <c:pt idx="680">
                  <c:v>0.99338730532148789</c:v>
                </c:pt>
                <c:pt idx="681">
                  <c:v>0.99363719492340463</c:v>
                </c:pt>
                <c:pt idx="682">
                  <c:v>0.99388225777770312</c:v>
                </c:pt>
                <c:pt idx="683">
                  <c:v>0.99412249429615174</c:v>
                </c:pt>
                <c:pt idx="684">
                  <c:v>0.99435790499346088</c:v>
                </c:pt>
                <c:pt idx="685">
                  <c:v>0.99458849038434072</c:v>
                </c:pt>
                <c:pt idx="686">
                  <c:v>0.99481425088055964</c:v>
                </c:pt>
                <c:pt idx="687">
                  <c:v>0.99503518730565388</c:v>
                </c:pt>
                <c:pt idx="688">
                  <c:v>0.99525130007139229</c:v>
                </c:pt>
                <c:pt idx="689">
                  <c:v>0.99546259000131077</c:v>
                </c:pt>
                <c:pt idx="690">
                  <c:v>0.99566905761012015</c:v>
                </c:pt>
                <c:pt idx="691">
                  <c:v>0.99587070361841445</c:v>
                </c:pt>
                <c:pt idx="692">
                  <c:v>0.9960675289526727</c:v>
                </c:pt>
                <c:pt idx="693">
                  <c:v>0.99625953423054714</c:v>
                </c:pt>
                <c:pt idx="694">
                  <c:v>0.99644672027557413</c:v>
                </c:pt>
                <c:pt idx="695">
                  <c:v>0.99662908791129035</c:v>
                </c:pt>
                <c:pt idx="696">
                  <c:v>0.99680663796123237</c:v>
                </c:pt>
                <c:pt idx="697">
                  <c:v>0.99697937145482085</c:v>
                </c:pt>
                <c:pt idx="698">
                  <c:v>0.99714728931853425</c:v>
                </c:pt>
                <c:pt idx="699">
                  <c:v>0.99731039227296714</c:v>
                </c:pt>
                <c:pt idx="700">
                  <c:v>0.99746868165636637</c:v>
                </c:pt>
                <c:pt idx="701">
                  <c:v>0.99762215818932642</c:v>
                </c:pt>
                <c:pt idx="702">
                  <c:v>0.99777082310715215</c:v>
                </c:pt>
                <c:pt idx="703">
                  <c:v>0.997914677336322</c:v>
                </c:pt>
                <c:pt idx="704">
                  <c:v>0.99805372221508304</c:v>
                </c:pt>
                <c:pt idx="705">
                  <c:v>0.99818795866991361</c:v>
                </c:pt>
                <c:pt idx="706">
                  <c:v>0.99831738793611891</c:v>
                </c:pt>
                <c:pt idx="707">
                  <c:v>0.99844201124900323</c:v>
                </c:pt>
                <c:pt idx="708">
                  <c:v>0.99856182984387176</c:v>
                </c:pt>
                <c:pt idx="709">
                  <c:v>0.99867684505897114</c:v>
                </c:pt>
                <c:pt idx="710">
                  <c:v>0.99878705802666434</c:v>
                </c:pt>
                <c:pt idx="711">
                  <c:v>0.99889247018813987</c:v>
                </c:pt>
                <c:pt idx="712">
                  <c:v>0.99899308288164512</c:v>
                </c:pt>
                <c:pt idx="713">
                  <c:v>0.99908889744542662</c:v>
                </c:pt>
                <c:pt idx="714">
                  <c:v>0.99917991542361551</c:v>
                </c:pt>
                <c:pt idx="715">
                  <c:v>0.99926613815445853</c:v>
                </c:pt>
                <c:pt idx="716">
                  <c:v>0.99934756718208684</c:v>
                </c:pt>
                <c:pt idx="717">
                  <c:v>0.99942420394768927</c:v>
                </c:pt>
                <c:pt idx="718">
                  <c:v>0.99949604999539676</c:v>
                </c:pt>
                <c:pt idx="719">
                  <c:v>0.99956310697228234</c:v>
                </c:pt>
                <c:pt idx="720">
                  <c:v>0.9996253764224774</c:v>
                </c:pt>
                <c:pt idx="721">
                  <c:v>0.99968285999305451</c:v>
                </c:pt>
                <c:pt idx="722">
                  <c:v>0.99973555943402903</c:v>
                </c:pt>
                <c:pt idx="723">
                  <c:v>0.99978347628953201</c:v>
                </c:pt>
                <c:pt idx="724">
                  <c:v>0.99982661230957848</c:v>
                </c:pt>
                <c:pt idx="725">
                  <c:v>0.99986496934712565</c:v>
                </c:pt>
                <c:pt idx="726">
                  <c:v>0.99989854904924669</c:v>
                </c:pt>
                <c:pt idx="727">
                  <c:v>0.99992735337184069</c:v>
                </c:pt>
                <c:pt idx="728">
                  <c:v>0.9999513840649229</c:v>
                </c:pt>
                <c:pt idx="729">
                  <c:v>0.99997064298145055</c:v>
                </c:pt>
                <c:pt idx="730">
                  <c:v>0.99998513218026486</c:v>
                </c:pt>
                <c:pt idx="731">
                  <c:v>0.99999485330843885</c:v>
                </c:pt>
                <c:pt idx="732">
                  <c:v>0.99999980863069826</c:v>
                </c:pt>
                <c:pt idx="733">
                  <c:v>1</c:v>
                </c:pt>
                <c:pt idx="734">
                  <c:v>0.99999542937224351</c:v>
                </c:pt>
                <c:pt idx="735">
                  <c:v>0.99998609890921208</c:v>
                </c:pt>
                <c:pt idx="736">
                  <c:v>0.99997201066974728</c:v>
                </c:pt>
                <c:pt idx="737">
                  <c:v>0.99995316671268997</c:v>
                </c:pt>
                <c:pt idx="738">
                  <c:v>0.999929569302766</c:v>
                </c:pt>
                <c:pt idx="739">
                  <c:v>0.99990122049881669</c:v>
                </c:pt>
                <c:pt idx="740">
                  <c:v>0.99986812246262535</c:v>
                </c:pt>
                <c:pt idx="741">
                  <c:v>0.99983027756185938</c:v>
                </c:pt>
                <c:pt idx="742">
                  <c:v>0.99978768795830231</c:v>
                </c:pt>
                <c:pt idx="743">
                  <c:v>0.99974035591667965</c:v>
                </c:pt>
                <c:pt idx="744">
                  <c:v>0.99968828380465879</c:v>
                </c:pt>
                <c:pt idx="745">
                  <c:v>0.99963147398990748</c:v>
                </c:pt>
                <c:pt idx="746">
                  <c:v>0.99956992884009321</c:v>
                </c:pt>
                <c:pt idx="747">
                  <c:v>0.99950365082582526</c:v>
                </c:pt>
                <c:pt idx="748">
                  <c:v>0.99943264221182948</c:v>
                </c:pt>
                <c:pt idx="749">
                  <c:v>0.99935690557165735</c:v>
                </c:pt>
                <c:pt idx="750">
                  <c:v>0.99927644337591848</c:v>
                </c:pt>
                <c:pt idx="751">
                  <c:v>0.99919125819816457</c:v>
                </c:pt>
                <c:pt idx="752">
                  <c:v>0.99910135250900522</c:v>
                </c:pt>
                <c:pt idx="753">
                  <c:v>0.99900672898493414</c:v>
                </c:pt>
                <c:pt idx="754">
                  <c:v>0.99890739009656093</c:v>
                </c:pt>
                <c:pt idx="755">
                  <c:v>0.99880333862332138</c:v>
                </c:pt>
                <c:pt idx="756">
                  <c:v>0.99869457713876708</c:v>
                </c:pt>
                <c:pt idx="757">
                  <c:v>0.99858110842233405</c:v>
                </c:pt>
                <c:pt idx="758">
                  <c:v>0.99846293504757366</c:v>
                </c:pt>
                <c:pt idx="759">
                  <c:v>0.99834005999980624</c:v>
                </c:pt>
                <c:pt idx="760">
                  <c:v>0.99821248585258315</c:v>
                </c:pt>
                <c:pt idx="761">
                  <c:v>0.99808021559122428</c:v>
                </c:pt>
                <c:pt idx="762">
                  <c:v>0.99794325199516554</c:v>
                </c:pt>
                <c:pt idx="763">
                  <c:v>0.9978015978438427</c:v>
                </c:pt>
                <c:pt idx="764">
                  <c:v>0.99765525612257577</c:v>
                </c:pt>
                <c:pt idx="765">
                  <c:v>0.99750422971374253</c:v>
                </c:pt>
                <c:pt idx="766">
                  <c:v>0.99734852160266307</c:v>
                </c:pt>
                <c:pt idx="767">
                  <c:v>0.99718813477465695</c:v>
                </c:pt>
                <c:pt idx="768">
                  <c:v>0.99702307221504449</c:v>
                </c:pt>
                <c:pt idx="769">
                  <c:v>0.99685333711502955</c:v>
                </c:pt>
                <c:pt idx="770">
                  <c:v>0.99667893225404802</c:v>
                </c:pt>
                <c:pt idx="771">
                  <c:v>0.99649986102918808</c:v>
                </c:pt>
                <c:pt idx="772">
                  <c:v>0.99631612642576961</c:v>
                </c:pt>
                <c:pt idx="773">
                  <c:v>0.99612773153205469</c:v>
                </c:pt>
                <c:pt idx="774">
                  <c:v>0.99593467964218929</c:v>
                </c:pt>
                <c:pt idx="775">
                  <c:v>0.9957369739473777</c:v>
                </c:pt>
                <c:pt idx="776">
                  <c:v>0.99553461763882378</c:v>
                </c:pt>
                <c:pt idx="777">
                  <c:v>0.99532761411361581</c:v>
                </c:pt>
                <c:pt idx="778">
                  <c:v>0.99511596646001588</c:v>
                </c:pt>
                <c:pt idx="779">
                  <c:v>0.99489967817805414</c:v>
                </c:pt>
                <c:pt idx="780">
                  <c:v>0.99467875256187666</c:v>
                </c:pt>
                <c:pt idx="781">
                  <c:v>0.99445319300857182</c:v>
                </c:pt>
                <c:pt idx="782">
                  <c:v>0.99422300291522769</c:v>
                </c:pt>
                <c:pt idx="783">
                  <c:v>0.99398818567893243</c:v>
                </c:pt>
                <c:pt idx="784">
                  <c:v>0.99374874479971653</c:v>
                </c:pt>
                <c:pt idx="785">
                  <c:v>0.99350468377760992</c:v>
                </c:pt>
                <c:pt idx="786">
                  <c:v>0.9932560061126432</c:v>
                </c:pt>
                <c:pt idx="787">
                  <c:v>0.99300271540778839</c:v>
                </c:pt>
                <c:pt idx="788">
                  <c:v>0.992744815163076</c:v>
                </c:pt>
                <c:pt idx="789">
                  <c:v>0.99248230898147827</c:v>
                </c:pt>
                <c:pt idx="790">
                  <c:v>0.99221520056890955</c:v>
                </c:pt>
                <c:pt idx="791">
                  <c:v>0.99194349352834221</c:v>
                </c:pt>
                <c:pt idx="792">
                  <c:v>0.99166719156569061</c:v>
                </c:pt>
                <c:pt idx="793">
                  <c:v>0.99138629848981141</c:v>
                </c:pt>
                <c:pt idx="794">
                  <c:v>0.99110081780073467</c:v>
                </c:pt>
                <c:pt idx="795">
                  <c:v>0.99081075351320091</c:v>
                </c:pt>
                <c:pt idx="796">
                  <c:v>0.99051610933312473</c:v>
                </c:pt>
                <c:pt idx="797">
                  <c:v>0.99021688896642057</c:v>
                </c:pt>
                <c:pt idx="798">
                  <c:v>0.98991309642782876</c:v>
                </c:pt>
                <c:pt idx="799">
                  <c:v>0.98960473562914797</c:v>
                </c:pt>
                <c:pt idx="800">
                  <c:v>0.98929181027629276</c:v>
                </c:pt>
                <c:pt idx="801">
                  <c:v>0.98897432448694533</c:v>
                </c:pt>
                <c:pt idx="802">
                  <c:v>0.98865228217290479</c:v>
                </c:pt>
                <c:pt idx="803">
                  <c:v>0.98832568724596936</c:v>
                </c:pt>
                <c:pt idx="804">
                  <c:v>0.98799454372087958</c:v>
                </c:pt>
                <c:pt idx="805">
                  <c:v>0.98765885581826041</c:v>
                </c:pt>
                <c:pt idx="806">
                  <c:v>0.98731862744991017</c:v>
                </c:pt>
                <c:pt idx="807">
                  <c:v>0.98697386273351162</c:v>
                </c:pt>
                <c:pt idx="808">
                  <c:v>0.9866245657867474</c:v>
                </c:pt>
                <c:pt idx="809">
                  <c:v>0.98627074083024213</c:v>
                </c:pt>
                <c:pt idx="810">
                  <c:v>0.98591239198167868</c:v>
                </c:pt>
                <c:pt idx="811">
                  <c:v>0.98554952346168168</c:v>
                </c:pt>
                <c:pt idx="812">
                  <c:v>0.98518213949087585</c:v>
                </c:pt>
                <c:pt idx="813">
                  <c:v>0.98481024428988595</c:v>
                </c:pt>
                <c:pt idx="814">
                  <c:v>0.98443384218227881</c:v>
                </c:pt>
                <c:pt idx="815">
                  <c:v>0.98405293759456325</c:v>
                </c:pt>
                <c:pt idx="816">
                  <c:v>0.98366753464442191</c:v>
                </c:pt>
                <c:pt idx="817">
                  <c:v>0.98327763786130584</c:v>
                </c:pt>
                <c:pt idx="818">
                  <c:v>0.98288325156878154</c:v>
                </c:pt>
                <c:pt idx="819">
                  <c:v>0.98248438019335815</c:v>
                </c:pt>
                <c:pt idx="820">
                  <c:v>0.98208102816154452</c:v>
                </c:pt>
                <c:pt idx="821">
                  <c:v>0.98167320000279146</c:v>
                </c:pt>
                <c:pt idx="822">
                  <c:v>0.98126090014360778</c:v>
                </c:pt>
                <c:pt idx="823">
                  <c:v>0.98084413321638675</c:v>
                </c:pt>
                <c:pt idx="824">
                  <c:v>0.98042290364763696</c:v>
                </c:pt>
                <c:pt idx="825">
                  <c:v>0.97999721596680955</c:v>
                </c:pt>
                <c:pt idx="826">
                  <c:v>0.97956707501218132</c:v>
                </c:pt>
                <c:pt idx="827">
                  <c:v>0.97913248521026164</c:v>
                </c:pt>
                <c:pt idx="828">
                  <c:v>0.97869345129638519</c:v>
                </c:pt>
                <c:pt idx="829">
                  <c:v>0.9782499779029451</c:v>
                </c:pt>
                <c:pt idx="830">
                  <c:v>0.97780206986821838</c:v>
                </c:pt>
                <c:pt idx="831">
                  <c:v>0.97734973172165596</c:v>
                </c:pt>
                <c:pt idx="832">
                  <c:v>0.97689296830153527</c:v>
                </c:pt>
                <c:pt idx="833">
                  <c:v>0.9764317845490752</c:v>
                </c:pt>
                <c:pt idx="834">
                  <c:v>0.97596618499372678</c:v>
                </c:pt>
                <c:pt idx="835">
                  <c:v>0.97549617478259343</c:v>
                </c:pt>
                <c:pt idx="836">
                  <c:v>0.97502175854806794</c:v>
                </c:pt>
                <c:pt idx="837">
                  <c:v>0.97454294123136953</c:v>
                </c:pt>
                <c:pt idx="838">
                  <c:v>0.97405972777371763</c:v>
                </c:pt>
                <c:pt idx="839">
                  <c:v>0.97357212311633134</c:v>
                </c:pt>
                <c:pt idx="840">
                  <c:v>0.97308013220042966</c:v>
                </c:pt>
                <c:pt idx="841">
                  <c:v>0.972583760070174</c:v>
                </c:pt>
                <c:pt idx="842">
                  <c:v>0.97208301166678357</c:v>
                </c:pt>
                <c:pt idx="843">
                  <c:v>0.97157789213736179</c:v>
                </c:pt>
                <c:pt idx="844">
                  <c:v>0.97106840642312764</c:v>
                </c:pt>
                <c:pt idx="845">
                  <c:v>0.97055455977412675</c:v>
                </c:pt>
                <c:pt idx="846">
                  <c:v>0.97003635713157799</c:v>
                </c:pt>
                <c:pt idx="847">
                  <c:v>0.96951380384846919</c:v>
                </c:pt>
                <c:pt idx="848">
                  <c:v>0.96898690486601924</c:v>
                </c:pt>
                <c:pt idx="849">
                  <c:v>0.96845566553721585</c:v>
                </c:pt>
                <c:pt idx="850">
                  <c:v>0.96792009100916232</c:v>
                </c:pt>
                <c:pt idx="851">
                  <c:v>0.96738018653190383</c:v>
                </c:pt>
                <c:pt idx="852">
                  <c:v>0.9668359574584281</c:v>
                </c:pt>
                <c:pt idx="853">
                  <c:v>0.9662874089358382</c:v>
                </c:pt>
                <c:pt idx="854">
                  <c:v>0.96573454642006384</c:v>
                </c:pt>
                <c:pt idx="855">
                  <c:v>0.96517737526409242</c:v>
                </c:pt>
                <c:pt idx="856">
                  <c:v>0.96461590071796943</c:v>
                </c:pt>
                <c:pt idx="857">
                  <c:v>0.96405012834056636</c:v>
                </c:pt>
                <c:pt idx="858">
                  <c:v>0.9634800633819286</c:v>
                </c:pt>
                <c:pt idx="859">
                  <c:v>0.96290571140092795</c:v>
                </c:pt>
                <c:pt idx="860">
                  <c:v>0.96232707785349358</c:v>
                </c:pt>
                <c:pt idx="861">
                  <c:v>0.9617441681955553</c:v>
                </c:pt>
                <c:pt idx="862">
                  <c:v>0.96115698798598459</c:v>
                </c:pt>
                <c:pt idx="863">
                  <c:v>0.96056554268071115</c:v>
                </c:pt>
                <c:pt idx="864">
                  <c:v>0.95996983804449043</c:v>
                </c:pt>
                <c:pt idx="865">
                  <c:v>0.95936987953325215</c:v>
                </c:pt>
                <c:pt idx="866">
                  <c:v>0.95876567270586777</c:v>
                </c:pt>
                <c:pt idx="867">
                  <c:v>0.95815722332709319</c:v>
                </c:pt>
                <c:pt idx="868">
                  <c:v>0.95754453705874187</c:v>
                </c:pt>
                <c:pt idx="869">
                  <c:v>0.95692761956262762</c:v>
                </c:pt>
                <c:pt idx="870">
                  <c:v>0.95630647660350632</c:v>
                </c:pt>
                <c:pt idx="871">
                  <c:v>0.95568111384319121</c:v>
                </c:pt>
                <c:pt idx="872">
                  <c:v>0.9550515370464383</c:v>
                </c:pt>
                <c:pt idx="873">
                  <c:v>0.95441775197800338</c:v>
                </c:pt>
                <c:pt idx="874">
                  <c:v>0.95377976460852609</c:v>
                </c:pt>
                <c:pt idx="875">
                  <c:v>0.95313758070276233</c:v>
                </c:pt>
                <c:pt idx="876">
                  <c:v>0.95249120602546788</c:v>
                </c:pt>
                <c:pt idx="877">
                  <c:v>0.95184064665022439</c:v>
                </c:pt>
                <c:pt idx="878">
                  <c:v>0.95118590834178784</c:v>
                </c:pt>
                <c:pt idx="879">
                  <c:v>0.95052699696785603</c:v>
                </c:pt>
                <c:pt idx="880">
                  <c:v>0.94986391870495279</c:v>
                </c:pt>
                <c:pt idx="881">
                  <c:v>0.94919667942077601</c:v>
                </c:pt>
                <c:pt idx="882">
                  <c:v>0.94852528518890755</c:v>
                </c:pt>
                <c:pt idx="883">
                  <c:v>0.94784974187704529</c:v>
                </c:pt>
                <c:pt idx="884">
                  <c:v>0.94717005566171331</c:v>
                </c:pt>
                <c:pt idx="885">
                  <c:v>0.94648623261649334</c:v>
                </c:pt>
                <c:pt idx="886">
                  <c:v>0.94579827891790946</c:v>
                </c:pt>
                <c:pt idx="887">
                  <c:v>0.94510620053660144</c:v>
                </c:pt>
                <c:pt idx="888">
                  <c:v>0.94441000364909355</c:v>
                </c:pt>
                <c:pt idx="889">
                  <c:v>0.94370969453485154</c:v>
                </c:pt>
                <c:pt idx="890">
                  <c:v>0.94300527937039968</c:v>
                </c:pt>
                <c:pt idx="891">
                  <c:v>0.94229676422931963</c:v>
                </c:pt>
                <c:pt idx="892">
                  <c:v>0.94158415559696174</c:v>
                </c:pt>
                <c:pt idx="893">
                  <c:v>0.94086745954690787</c:v>
                </c:pt>
                <c:pt idx="894">
                  <c:v>0.94014668235862409</c:v>
                </c:pt>
                <c:pt idx="895">
                  <c:v>0.93942183051746075</c:v>
                </c:pt>
                <c:pt idx="896">
                  <c:v>0.93869291019994172</c:v>
                </c:pt>
                <c:pt idx="897">
                  <c:v>0.93795992789141713</c:v>
                </c:pt>
                <c:pt idx="898">
                  <c:v>0.93722288997429515</c:v>
                </c:pt>
                <c:pt idx="899">
                  <c:v>0.93648180262509984</c:v>
                </c:pt>
                <c:pt idx="900">
                  <c:v>0.93573667263800753</c:v>
                </c:pt>
                <c:pt idx="901">
                  <c:v>0.93498750618954241</c:v>
                </c:pt>
                <c:pt idx="902">
                  <c:v>0.93423430976505428</c:v>
                </c:pt>
                <c:pt idx="903">
                  <c:v>0.93347709005577784</c:v>
                </c:pt>
                <c:pt idx="904">
                  <c:v>0.932715853444121</c:v>
                </c:pt>
                <c:pt idx="905">
                  <c:v>0.93195060641543404</c:v>
                </c:pt>
                <c:pt idx="906">
                  <c:v>0.93118135576389338</c:v>
                </c:pt>
                <c:pt idx="907">
                  <c:v>0.93040810787190698</c:v>
                </c:pt>
                <c:pt idx="908">
                  <c:v>0.92963086943070938</c:v>
                </c:pt>
                <c:pt idx="909">
                  <c:v>0.92884964702859285</c:v>
                </c:pt>
                <c:pt idx="910">
                  <c:v>0.9280644474597336</c:v>
                </c:pt>
                <c:pt idx="911">
                  <c:v>0.92727527731242398</c:v>
                </c:pt>
                <c:pt idx="912">
                  <c:v>0.92648214317495625</c:v>
                </c:pt>
                <c:pt idx="913">
                  <c:v>0.92568505194444894</c:v>
                </c:pt>
                <c:pt idx="914">
                  <c:v>0.92488401041507839</c:v>
                </c:pt>
                <c:pt idx="915">
                  <c:v>0.92407902517513685</c:v>
                </c:pt>
                <c:pt idx="916">
                  <c:v>0.92327010312174285</c:v>
                </c:pt>
                <c:pt idx="917">
                  <c:v>0.92245725104907261</c:v>
                </c:pt>
                <c:pt idx="918">
                  <c:v>0.92164047575130259</c:v>
                </c:pt>
                <c:pt idx="919">
                  <c:v>0.92081978422849342</c:v>
                </c:pt>
                <c:pt idx="920">
                  <c:v>0.91999518327482144</c:v>
                </c:pt>
                <c:pt idx="921">
                  <c:v>0.91916667978740518</c:v>
                </c:pt>
                <c:pt idx="922">
                  <c:v>0.91833428066336298</c:v>
                </c:pt>
                <c:pt idx="923">
                  <c:v>0.91749799290275535</c:v>
                </c:pt>
                <c:pt idx="924">
                  <c:v>0.91665782350564307</c:v>
                </c:pt>
                <c:pt idx="925">
                  <c:v>0.91581377936914432</c:v>
                </c:pt>
                <c:pt idx="926">
                  <c:v>0.91496586759626175</c:v>
                </c:pt>
                <c:pt idx="927">
                  <c:v>0.9141140952899981</c:v>
                </c:pt>
                <c:pt idx="928">
                  <c:v>0.91325846934747157</c:v>
                </c:pt>
                <c:pt idx="929">
                  <c:v>0.91239899687168513</c:v>
                </c:pt>
                <c:pt idx="930">
                  <c:v>0.91153568506858307</c:v>
                </c:pt>
                <c:pt idx="931">
                  <c:v>0.91066854104116812</c:v>
                </c:pt>
                <c:pt idx="932">
                  <c:v>0.90979757189244292</c:v>
                </c:pt>
                <c:pt idx="933">
                  <c:v>0.9089227848283522</c:v>
                </c:pt>
                <c:pt idx="934">
                  <c:v>0.90804418695189837</c:v>
                </c:pt>
                <c:pt idx="935">
                  <c:v>0.90716178557196825</c:v>
                </c:pt>
                <c:pt idx="936">
                  <c:v>0.90627558789450668</c:v>
                </c:pt>
                <c:pt idx="937">
                  <c:v>0.90538560112545796</c:v>
                </c:pt>
                <c:pt idx="938">
                  <c:v>0.90449183267665101</c:v>
                </c:pt>
                <c:pt idx="939">
                  <c:v>0.90359428965108857</c:v>
                </c:pt>
                <c:pt idx="940">
                  <c:v>0.90269297946059934</c:v>
                </c:pt>
                <c:pt idx="941">
                  <c:v>0.90178790951701226</c:v>
                </c:pt>
                <c:pt idx="942">
                  <c:v>0.90087908712921372</c:v>
                </c:pt>
                <c:pt idx="943">
                  <c:v>0.89996651960609064</c:v>
                </c:pt>
                <c:pt idx="944">
                  <c:v>0.89905021446241395</c:v>
                </c:pt>
                <c:pt idx="945">
                  <c:v>0.89813017900707037</c:v>
                </c:pt>
                <c:pt idx="946">
                  <c:v>0.89720642085777269</c:v>
                </c:pt>
                <c:pt idx="947">
                  <c:v>0.89627894732340785</c:v>
                </c:pt>
                <c:pt idx="948">
                  <c:v>0.89534776591874643</c:v>
                </c:pt>
                <c:pt idx="949">
                  <c:v>0.89441288415855946</c:v>
                </c:pt>
                <c:pt idx="950">
                  <c:v>0.89347430955761775</c:v>
                </c:pt>
                <c:pt idx="951">
                  <c:v>0.89253204973363431</c:v>
                </c:pt>
                <c:pt idx="952">
                  <c:v>0.89158611230432205</c:v>
                </c:pt>
                <c:pt idx="953">
                  <c:v>0.89063650468150968</c:v>
                </c:pt>
                <c:pt idx="954">
                  <c:v>0.88968323458585241</c:v>
                </c:pt>
                <c:pt idx="955">
                  <c:v>0.88872630963506283</c:v>
                </c:pt>
                <c:pt idx="956">
                  <c:v>0.88776573744685405</c:v>
                </c:pt>
                <c:pt idx="957">
                  <c:v>0.88680152584482308</c:v>
                </c:pt>
                <c:pt idx="958">
                  <c:v>0.88583368224079884</c:v>
                </c:pt>
                <c:pt idx="959">
                  <c:v>0.8848622146642624</c:v>
                </c:pt>
                <c:pt idx="960">
                  <c:v>0.8838871306299847</c:v>
                </c:pt>
                <c:pt idx="961">
                  <c:v>0.88290843796156271</c:v>
                </c:pt>
                <c:pt idx="962">
                  <c:v>0.88192614448259365</c:v>
                </c:pt>
                <c:pt idx="963">
                  <c:v>0.88094025791373232</c:v>
                </c:pt>
                <c:pt idx="964">
                  <c:v>0.87995078607857569</c:v>
                </c:pt>
                <c:pt idx="965">
                  <c:v>0.8789577368007212</c:v>
                </c:pt>
                <c:pt idx="966">
                  <c:v>0.87796111800670784</c:v>
                </c:pt>
                <c:pt idx="967">
                  <c:v>0.87696093752013249</c:v>
                </c:pt>
                <c:pt idx="968">
                  <c:v>0.87595720326753435</c:v>
                </c:pt>
                <c:pt idx="969">
                  <c:v>0.87494992317545262</c:v>
                </c:pt>
                <c:pt idx="970">
                  <c:v>0.8739391051704265</c:v>
                </c:pt>
                <c:pt idx="971">
                  <c:v>0.87292475707605288</c:v>
                </c:pt>
                <c:pt idx="972">
                  <c:v>0.87190688712769715</c:v>
                </c:pt>
                <c:pt idx="973">
                  <c:v>0.8708855030460142</c:v>
                </c:pt>
                <c:pt idx="974">
                  <c:v>0.86986061306636964</c:v>
                </c:pt>
                <c:pt idx="975">
                  <c:v>0.86883222501236024</c:v>
                </c:pt>
                <c:pt idx="976">
                  <c:v>0.8678003471193515</c:v>
                </c:pt>
                <c:pt idx="977">
                  <c:v>0.86676498741682451</c:v>
                </c:pt>
                <c:pt idx="978">
                  <c:v>0.86572615403720266</c:v>
                </c:pt>
                <c:pt idx="979">
                  <c:v>0.86468385490702493</c:v>
                </c:pt>
                <c:pt idx="980">
                  <c:v>0.86363809836459882</c:v>
                </c:pt>
                <c:pt idx="981">
                  <c:v>0.86258889243940551</c:v>
                </c:pt>
                <c:pt idx="982">
                  <c:v>0.86153624536681017</c:v>
                </c:pt>
                <c:pt idx="983">
                  <c:v>0.86048016527923621</c:v>
                </c:pt>
                <c:pt idx="984">
                  <c:v>0.85942066041204901</c:v>
                </c:pt>
                <c:pt idx="985">
                  <c:v>0.85835773900061385</c:v>
                </c:pt>
                <c:pt idx="986">
                  <c:v>0.857291409383238</c:v>
                </c:pt>
                <c:pt idx="987">
                  <c:v>0.85622167958940287</c:v>
                </c:pt>
                <c:pt idx="988">
                  <c:v>0.85514855816329971</c:v>
                </c:pt>
                <c:pt idx="989">
                  <c:v>0.85407205323735202</c:v>
                </c:pt>
                <c:pt idx="990">
                  <c:v>0.85299217314986708</c:v>
                </c:pt>
                <c:pt idx="991">
                  <c:v>0.85190892634209447</c:v>
                </c:pt>
                <c:pt idx="992">
                  <c:v>0.85082232115234135</c:v>
                </c:pt>
                <c:pt idx="993">
                  <c:v>0.84973236591891543</c:v>
                </c:pt>
                <c:pt idx="994">
                  <c:v>0.84863906898012387</c:v>
                </c:pt>
                <c:pt idx="995">
                  <c:v>0.84754243877721613</c:v>
                </c:pt>
                <c:pt idx="996">
                  <c:v>0.84644248385438392</c:v>
                </c:pt>
                <c:pt idx="997">
                  <c:v>0.84533921265287637</c:v>
                </c:pt>
                <c:pt idx="998">
                  <c:v>0.84423263351100131</c:v>
                </c:pt>
                <c:pt idx="999">
                  <c:v>0.84312275497294986</c:v>
                </c:pt>
                <c:pt idx="1000">
                  <c:v>0.84200958558291383</c:v>
                </c:pt>
                <c:pt idx="1001">
                  <c:v>0.84089313388508469</c:v>
                </c:pt>
                <c:pt idx="1002">
                  <c:v>0.83977340842365389</c:v>
                </c:pt>
                <c:pt idx="1003">
                  <c:v>0.8386504176398708</c:v>
                </c:pt>
                <c:pt idx="1004">
                  <c:v>0.83752417028381143</c:v>
                </c:pt>
                <c:pt idx="1005">
                  <c:v>0.8363946748996669</c:v>
                </c:pt>
                <c:pt idx="1006">
                  <c:v>0.8352619400316289</c:v>
                </c:pt>
                <c:pt idx="1007">
                  <c:v>0.8341259744297731</c:v>
                </c:pt>
                <c:pt idx="1008">
                  <c:v>0.83298678663829107</c:v>
                </c:pt>
                <c:pt idx="1009">
                  <c:v>0.83184438540725858</c:v>
                </c:pt>
                <c:pt idx="1010">
                  <c:v>0.83069877948675097</c:v>
                </c:pt>
                <c:pt idx="1011">
                  <c:v>0.82954997742095993</c:v>
                </c:pt>
                <c:pt idx="1012">
                  <c:v>0.82839798806290321</c:v>
                </c:pt>
                <c:pt idx="1013">
                  <c:v>0.8272428200597145</c:v>
                </c:pt>
                <c:pt idx="1014">
                  <c:v>0.82608448226441133</c:v>
                </c:pt>
                <c:pt idx="1015">
                  <c:v>0.82492298332412728</c:v>
                </c:pt>
                <c:pt idx="1016">
                  <c:v>0.82375833219482242</c:v>
                </c:pt>
                <c:pt idx="1017">
                  <c:v>0.82259053762657219</c:v>
                </c:pt>
                <c:pt idx="1018">
                  <c:v>0.82141960847239426</c:v>
                </c:pt>
                <c:pt idx="1019">
                  <c:v>0.8202455535853066</c:v>
                </c:pt>
                <c:pt idx="1020">
                  <c:v>0.81906838171538465</c:v>
                </c:pt>
                <c:pt idx="1021">
                  <c:v>0.81788810192153028</c:v>
                </c:pt>
                <c:pt idx="1022">
                  <c:v>0.81670472295381924</c:v>
                </c:pt>
                <c:pt idx="1023">
                  <c:v>0.8155182538711534</c:v>
                </c:pt>
                <c:pt idx="1024">
                  <c:v>0.81432870342360841</c:v>
                </c:pt>
                <c:pt idx="1025">
                  <c:v>0.81313608077302812</c:v>
                </c:pt>
                <c:pt idx="1026">
                  <c:v>0.8119403947724303</c:v>
                </c:pt>
                <c:pt idx="1027">
                  <c:v>0.81074165448071689</c:v>
                </c:pt>
                <c:pt idx="1028">
                  <c:v>0.80953986875090544</c:v>
                </c:pt>
                <c:pt idx="1029">
                  <c:v>0.80833504674484002</c:v>
                </c:pt>
                <c:pt idx="1030">
                  <c:v>0.80712719741848038</c:v>
                </c:pt>
                <c:pt idx="1031">
                  <c:v>0.80591632993367046</c:v>
                </c:pt>
                <c:pt idx="1032">
                  <c:v>0.80470245324637013</c:v>
                </c:pt>
                <c:pt idx="1033">
                  <c:v>0.80348557651842301</c:v>
                </c:pt>
                <c:pt idx="1034">
                  <c:v>0.80226570880873138</c:v>
                </c:pt>
                <c:pt idx="1035">
                  <c:v>0.80104285927913887</c:v>
                </c:pt>
                <c:pt idx="1036">
                  <c:v>0.79981703709148955</c:v>
                </c:pt>
                <c:pt idx="1037">
                  <c:v>0.79858825130468514</c:v>
                </c:pt>
                <c:pt idx="1038">
                  <c:v>0.79735651118351181</c:v>
                </c:pt>
                <c:pt idx="1039">
                  <c:v>0.79612182578687141</c:v>
                </c:pt>
                <c:pt idx="1040">
                  <c:v>0.79488420448249175</c:v>
                </c:pt>
                <c:pt idx="1041">
                  <c:v>0.7936436564322169</c:v>
                </c:pt>
                <c:pt idx="1042">
                  <c:v>0.79240019079789092</c:v>
                </c:pt>
                <c:pt idx="1043">
                  <c:v>0.79115381694724185</c:v>
                </c:pt>
                <c:pt idx="1044">
                  <c:v>0.78990454404211341</c:v>
                </c:pt>
                <c:pt idx="1045">
                  <c:v>0.78865238145023386</c:v>
                </c:pt>
                <c:pt idx="1046">
                  <c:v>0.78739733843638893</c:v>
                </c:pt>
                <c:pt idx="1047">
                  <c:v>0.78613942426536509</c:v>
                </c:pt>
                <c:pt idx="1048">
                  <c:v>0.78487864840783195</c:v>
                </c:pt>
                <c:pt idx="1049">
                  <c:v>0.78361502002563366</c:v>
                </c:pt>
                <c:pt idx="1050">
                  <c:v>0.78234854869238246</c:v>
                </c:pt>
                <c:pt idx="1051">
                  <c:v>0.78107924367286441</c:v>
                </c:pt>
                <c:pt idx="1052">
                  <c:v>0.77980711433480732</c:v>
                </c:pt>
                <c:pt idx="1053">
                  <c:v>0.77853217014888143</c:v>
                </c:pt>
                <c:pt idx="1054">
                  <c:v>0.7772544204828149</c:v>
                </c:pt>
                <c:pt idx="1055">
                  <c:v>0.77597387491021985</c:v>
                </c:pt>
                <c:pt idx="1056">
                  <c:v>0.77469054269588222</c:v>
                </c:pt>
                <c:pt idx="1057">
                  <c:v>0.77340443351635635</c:v>
                </c:pt>
                <c:pt idx="1058">
                  <c:v>0.77211555673937016</c:v>
                </c:pt>
                <c:pt idx="1059">
                  <c:v>0.77082392183559389</c:v>
                </c:pt>
                <c:pt idx="1060">
                  <c:v>0.7695295384815819</c:v>
                </c:pt>
                <c:pt idx="1061">
                  <c:v>0.76823241604506209</c:v>
                </c:pt>
                <c:pt idx="1062">
                  <c:v>0.76693256420258882</c:v>
                </c:pt>
                <c:pt idx="1063">
                  <c:v>0.76562999242483198</c:v>
                </c:pt>
                <c:pt idx="1064">
                  <c:v>0.76432471028540416</c:v>
                </c:pt>
                <c:pt idx="1065">
                  <c:v>0.76301672746085936</c:v>
                </c:pt>
                <c:pt idx="1066">
                  <c:v>0.76170605362775179</c:v>
                </c:pt>
                <c:pt idx="1067">
                  <c:v>0.76039269815380961</c:v>
                </c:pt>
                <c:pt idx="1068">
                  <c:v>0.75907667102441334</c:v>
                </c:pt>
                <c:pt idx="1069">
                  <c:v>0.75775798160729091</c:v>
                </c:pt>
                <c:pt idx="1070">
                  <c:v>0.75643663968193886</c:v>
                </c:pt>
                <c:pt idx="1071">
                  <c:v>0.75511265492491109</c:v>
                </c:pt>
                <c:pt idx="1072">
                  <c:v>0.75378603701276226</c:v>
                </c:pt>
                <c:pt idx="1073">
                  <c:v>0.75245679572498836</c:v>
                </c:pt>
                <c:pt idx="1074">
                  <c:v>0.75112494073814384</c:v>
                </c:pt>
                <c:pt idx="1075">
                  <c:v>0.74979048183172503</c:v>
                </c:pt>
                <c:pt idx="1076">
                  <c:v>0.74845342868228604</c:v>
                </c:pt>
                <c:pt idx="1077">
                  <c:v>0.74711379117226551</c:v>
                </c:pt>
                <c:pt idx="1078">
                  <c:v>0.74577157908115943</c:v>
                </c:pt>
                <c:pt idx="1079">
                  <c:v>0.74442680218846435</c:v>
                </c:pt>
                <c:pt idx="1080">
                  <c:v>0.74307947017073461</c:v>
                </c:pt>
                <c:pt idx="1081">
                  <c:v>0.74172959311629261</c:v>
                </c:pt>
                <c:pt idx="1082">
                  <c:v>0.74037718059875046</c:v>
                </c:pt>
                <c:pt idx="1083">
                  <c:v>0.7390222427064308</c:v>
                </c:pt>
                <c:pt idx="1084">
                  <c:v>0.73766478911588784</c:v>
                </c:pt>
                <c:pt idx="1085">
                  <c:v>0.7363048299154441</c:v>
                </c:pt>
                <c:pt idx="1086">
                  <c:v>0.73494237488459602</c:v>
                </c:pt>
                <c:pt idx="1087">
                  <c:v>0.73357743390578189</c:v>
                </c:pt>
                <c:pt idx="1088">
                  <c:v>0.73221001696438215</c:v>
                </c:pt>
                <c:pt idx="1089">
                  <c:v>0.7308401339428352</c:v>
                </c:pt>
                <c:pt idx="1090">
                  <c:v>0.72946779492946379</c:v>
                </c:pt>
                <c:pt idx="1091">
                  <c:v>0.72809300980670588</c:v>
                </c:pt>
                <c:pt idx="1092">
                  <c:v>0.72671578845700024</c:v>
                </c:pt>
                <c:pt idx="1093">
                  <c:v>0.72533614107161126</c:v>
                </c:pt>
                <c:pt idx="1094">
                  <c:v>0.72395407753297736</c:v>
                </c:pt>
                <c:pt idx="1095">
                  <c:v>0.72256960792942115</c:v>
                </c:pt>
                <c:pt idx="1096">
                  <c:v>0.72118274224632306</c:v>
                </c:pt>
                <c:pt idx="1097">
                  <c:v>0.71979349057200559</c:v>
                </c:pt>
                <c:pt idx="1098">
                  <c:v>0.71840186289184926</c:v>
                </c:pt>
                <c:pt idx="1099">
                  <c:v>0.71700786929417648</c:v>
                </c:pt>
                <c:pt idx="1100">
                  <c:v>0.71561151997025185</c:v>
                </c:pt>
                <c:pt idx="1101">
                  <c:v>0.714212825008398</c:v>
                </c:pt>
                <c:pt idx="1102">
                  <c:v>0.71281179449693732</c:v>
                </c:pt>
                <c:pt idx="1103">
                  <c:v>0.71140843842125057</c:v>
                </c:pt>
                <c:pt idx="1104">
                  <c:v>0.71000276717848609</c:v>
                </c:pt>
                <c:pt idx="1105">
                  <c:v>0.70859479075402454</c:v>
                </c:pt>
                <c:pt idx="1106">
                  <c:v>0.70718451933913051</c:v>
                </c:pt>
                <c:pt idx="1107">
                  <c:v>0.7057719630221263</c:v>
                </c:pt>
                <c:pt idx="1108">
                  <c:v>0.70435713220016105</c:v>
                </c:pt>
                <c:pt idx="1109">
                  <c:v>0.70294003706449903</c:v>
                </c:pt>
                <c:pt idx="1110">
                  <c:v>0.70152068760052089</c:v>
                </c:pt>
                <c:pt idx="1111">
                  <c:v>0.70009909430831718</c:v>
                </c:pt>
                <c:pt idx="1112">
                  <c:v>0.69867526717326878</c:v>
                </c:pt>
                <c:pt idx="1113">
                  <c:v>0.69724921669546602</c:v>
                </c:pt>
                <c:pt idx="1114">
                  <c:v>0.69582095296323154</c:v>
                </c:pt>
                <c:pt idx="1115">
                  <c:v>0.69439048637371426</c:v>
                </c:pt>
                <c:pt idx="1116">
                  <c:v>0.69295782711817866</c:v>
                </c:pt>
                <c:pt idx="1117">
                  <c:v>0.69152298559377345</c:v>
                </c:pt>
                <c:pt idx="1118">
                  <c:v>0.69008597209470535</c:v>
                </c:pt>
                <c:pt idx="1119">
                  <c:v>0.68864679681223873</c:v>
                </c:pt>
                <c:pt idx="1120">
                  <c:v>0.68720547034940693</c:v>
                </c:pt>
                <c:pt idx="1121">
                  <c:v>0.68576200289747402</c:v>
                </c:pt>
                <c:pt idx="1122">
                  <c:v>0.68431640475064681</c:v>
                </c:pt>
                <c:pt idx="1123">
                  <c:v>0.68286868640901621</c:v>
                </c:pt>
                <c:pt idx="1124">
                  <c:v>0.68141885826973092</c:v>
                </c:pt>
                <c:pt idx="1125">
                  <c:v>0.67996693062699765</c:v>
                </c:pt>
                <c:pt idx="1126">
                  <c:v>0.67851291398090696</c:v>
                </c:pt>
                <c:pt idx="1127">
                  <c:v>0.6770568187286079</c:v>
                </c:pt>
                <c:pt idx="1128">
                  <c:v>0.67559865526724894</c:v>
                </c:pt>
                <c:pt idx="1129">
                  <c:v>0.67413843409692087</c:v>
                </c:pt>
                <c:pt idx="1130">
                  <c:v>0.67267616571771471</c:v>
                </c:pt>
                <c:pt idx="1131">
                  <c:v>0.67121186052677884</c:v>
                </c:pt>
                <c:pt idx="1132">
                  <c:v>0.66974552892126238</c:v>
                </c:pt>
                <c:pt idx="1133">
                  <c:v>0.66827718160714011</c:v>
                </c:pt>
                <c:pt idx="1134">
                  <c:v>0.66680682887861853</c:v>
                </c:pt>
                <c:pt idx="1135">
                  <c:v>0.66533448144167262</c:v>
                </c:pt>
                <c:pt idx="1136">
                  <c:v>0.66386014969345108</c:v>
                </c:pt>
                <c:pt idx="1137">
                  <c:v>0.66238384413404505</c:v>
                </c:pt>
                <c:pt idx="1138">
                  <c:v>0.66090557536648697</c:v>
                </c:pt>
                <c:pt idx="1139">
                  <c:v>0.65942535399380975</c:v>
                </c:pt>
                <c:pt idx="1140">
                  <c:v>0.6579431906190466</c:v>
                </c:pt>
                <c:pt idx="1141">
                  <c:v>0.65645909574228789</c:v>
                </c:pt>
                <c:pt idx="1142">
                  <c:v>0.65497307986362463</c:v>
                </c:pt>
                <c:pt idx="1143">
                  <c:v>0.65348515379197381</c:v>
                </c:pt>
                <c:pt idx="1144">
                  <c:v>0.65199532802742599</c:v>
                </c:pt>
                <c:pt idx="1145">
                  <c:v>0.65050361317301442</c:v>
                </c:pt>
                <c:pt idx="1146">
                  <c:v>0.64901001983177165</c:v>
                </c:pt>
                <c:pt idx="1147">
                  <c:v>0.64751455881261477</c:v>
                </c:pt>
                <c:pt idx="1148">
                  <c:v>0.64601724061563459</c:v>
                </c:pt>
                <c:pt idx="1149">
                  <c:v>0.6445180759468061</c:v>
                </c:pt>
                <c:pt idx="1150">
                  <c:v>0.64301707551210419</c:v>
                </c:pt>
                <c:pt idx="1151">
                  <c:v>0.64151425001750362</c:v>
                </c:pt>
                <c:pt idx="1152">
                  <c:v>0.64000961006603729</c:v>
                </c:pt>
                <c:pt idx="1153">
                  <c:v>0.63850316646662242</c:v>
                </c:pt>
                <c:pt idx="1154">
                  <c:v>0.63699492982229167</c:v>
                </c:pt>
                <c:pt idx="1155">
                  <c:v>0.63548491094196213</c:v>
                </c:pt>
                <c:pt idx="1156">
                  <c:v>0.63397312063455069</c:v>
                </c:pt>
                <c:pt idx="1157">
                  <c:v>0.63245956940014825</c:v>
                </c:pt>
                <c:pt idx="1158">
                  <c:v>0.63094426825355587</c:v>
                </c:pt>
                <c:pt idx="1159">
                  <c:v>0.62942722779780635</c:v>
                </c:pt>
                <c:pt idx="1160">
                  <c:v>0.62790845894475877</c:v>
                </c:pt>
                <c:pt idx="1161">
                  <c:v>0.62638797240038824</c:v>
                </c:pt>
                <c:pt idx="1162">
                  <c:v>0.62486577887066952</c:v>
                </c:pt>
                <c:pt idx="1163">
                  <c:v>0.62334188937040369</c:v>
                </c:pt>
                <c:pt idx="1164">
                  <c:v>0.62181631450262387</c:v>
                </c:pt>
                <c:pt idx="1165">
                  <c:v>0.6202890651791888</c:v>
                </c:pt>
                <c:pt idx="1166">
                  <c:v>0.61876015231195769</c:v>
                </c:pt>
                <c:pt idx="1167">
                  <c:v>0.61722958660690541</c:v>
                </c:pt>
                <c:pt idx="1168">
                  <c:v>0.61569737907883304</c:v>
                </c:pt>
                <c:pt idx="1169">
                  <c:v>0.61416354043371568</c:v>
                </c:pt>
                <c:pt idx="1170">
                  <c:v>0.61262808158341242</c:v>
                </c:pt>
                <c:pt idx="1171">
                  <c:v>0.61109101333683991</c:v>
                </c:pt>
                <c:pt idx="1172">
                  <c:v>0.60955234681174164</c:v>
                </c:pt>
                <c:pt idx="1173">
                  <c:v>0.60801209261115041</c:v>
                </c:pt>
                <c:pt idx="1174">
                  <c:v>0.60647026195575138</c:v>
                </c:pt>
                <c:pt idx="1175">
                  <c:v>0.60492686544857754</c:v>
                </c:pt>
                <c:pt idx="1176">
                  <c:v>0.60338191420737208</c:v>
                </c:pt>
                <c:pt idx="1177">
                  <c:v>0.60183541914399397</c:v>
                </c:pt>
                <c:pt idx="1178">
                  <c:v>0.60028739117030216</c:v>
                </c:pt>
                <c:pt idx="1179">
                  <c:v>0.59873784119815598</c:v>
                </c:pt>
                <c:pt idx="1180">
                  <c:v>0.59718678034529848</c:v>
                </c:pt>
                <c:pt idx="1181">
                  <c:v>0.59563421931770455</c:v>
                </c:pt>
                <c:pt idx="1182">
                  <c:v>0.59408016933605945</c:v>
                </c:pt>
                <c:pt idx="1183">
                  <c:v>0.59252464120928039</c:v>
                </c:pt>
                <c:pt idx="1184">
                  <c:v>0.59096764605511032</c:v>
                </c:pt>
                <c:pt idx="1185">
                  <c:v>0.58940919478540821</c:v>
                </c:pt>
                <c:pt idx="1186">
                  <c:v>0.58784929841497546</c:v>
                </c:pt>
                <c:pt idx="1187">
                  <c:v>0.58628796806155525</c:v>
                </c:pt>
                <c:pt idx="1188">
                  <c:v>0.58472521463700633</c:v>
                </c:pt>
                <c:pt idx="1189">
                  <c:v>0.5831610491561301</c:v>
                </c:pt>
                <c:pt idx="1190">
                  <c:v>0.58159548283961171</c:v>
                </c:pt>
                <c:pt idx="1191">
                  <c:v>0.58002852659931026</c:v>
                </c:pt>
                <c:pt idx="1192">
                  <c:v>0.57846019145002692</c:v>
                </c:pt>
                <c:pt idx="1193">
                  <c:v>0.57689048850950475</c:v>
                </c:pt>
                <c:pt idx="1194">
                  <c:v>0.57531942889548715</c:v>
                </c:pt>
                <c:pt idx="1195">
                  <c:v>0.57374702362277497</c:v>
                </c:pt>
                <c:pt idx="1196">
                  <c:v>0.57217328391205369</c:v>
                </c:pt>
                <c:pt idx="1197">
                  <c:v>0.57059822057224019</c:v>
                </c:pt>
                <c:pt idx="1198">
                  <c:v>0.56902184502990394</c:v>
                </c:pt>
                <c:pt idx="1199">
                  <c:v>0.56744416819690391</c:v>
                </c:pt>
                <c:pt idx="1200">
                  <c:v>0.56586520129392537</c:v>
                </c:pt>
                <c:pt idx="1201">
                  <c:v>0.5642849553357695</c:v>
                </c:pt>
                <c:pt idx="1202">
                  <c:v>0.56270344154312157</c:v>
                </c:pt>
                <c:pt idx="1203">
                  <c:v>0.56112067103372476</c:v>
                </c:pt>
                <c:pt idx="1204">
                  <c:v>0.55953665492532201</c:v>
                </c:pt>
                <c:pt idx="1205">
                  <c:v>0.55795140443859903</c:v>
                </c:pt>
                <c:pt idx="1206">
                  <c:v>0.55636493058835668</c:v>
                </c:pt>
                <c:pt idx="1207">
                  <c:v>0.55477724469822232</c:v>
                </c:pt>
                <c:pt idx="1208">
                  <c:v>0.55318835798888122</c:v>
                </c:pt>
                <c:pt idx="1209">
                  <c:v>0.55159828147513446</c:v>
                </c:pt>
                <c:pt idx="1210">
                  <c:v>0.55000702637766741</c:v>
                </c:pt>
                <c:pt idx="1211">
                  <c:v>0.54841460391716512</c:v>
                </c:pt>
                <c:pt idx="1212">
                  <c:v>0.54682102531431309</c:v>
                </c:pt>
                <c:pt idx="1213">
                  <c:v>0.54522630178979636</c:v>
                </c:pt>
                <c:pt idx="1214">
                  <c:v>0.54363044456430043</c:v>
                </c:pt>
                <c:pt idx="1215">
                  <c:v>0.54203346475556835</c:v>
                </c:pt>
                <c:pt idx="1216">
                  <c:v>0.54043537368722738</c:v>
                </c:pt>
                <c:pt idx="1217">
                  <c:v>0.5388361826829049</c:v>
                </c:pt>
                <c:pt idx="1218">
                  <c:v>0.53723590275740207</c:v>
                </c:pt>
                <c:pt idx="1219">
                  <c:v>0.53563454523434628</c:v>
                </c:pt>
                <c:pt idx="1220">
                  <c:v>0.53403212143736467</c:v>
                </c:pt>
                <c:pt idx="1221">
                  <c:v>0.53242864269008472</c:v>
                </c:pt>
                <c:pt idx="1222">
                  <c:v>0.5308241200073075</c:v>
                </c:pt>
                <c:pt idx="1223">
                  <c:v>0.52921856491854447</c:v>
                </c:pt>
                <c:pt idx="1224">
                  <c:v>0.52761198854153879</c:v>
                </c:pt>
                <c:pt idx="1225">
                  <c:v>0.52600440219991784</c:v>
                </c:pt>
                <c:pt idx="1226">
                  <c:v>0.52439581721730888</c:v>
                </c:pt>
                <c:pt idx="1227">
                  <c:v>0.52278624481439728</c:v>
                </c:pt>
                <c:pt idx="1228">
                  <c:v>0.5211756964177523</c:v>
                </c:pt>
                <c:pt idx="1229">
                  <c:v>0.51956418314511721</c:v>
                </c:pt>
                <c:pt idx="1230">
                  <c:v>0.51795171652600347</c:v>
                </c:pt>
                <c:pt idx="1231">
                  <c:v>0.51633830767815425</c:v>
                </c:pt>
                <c:pt idx="1232">
                  <c:v>0.51472396802813891</c:v>
                </c:pt>
                <c:pt idx="1233">
                  <c:v>0.51310870889958482</c:v>
                </c:pt>
                <c:pt idx="1234">
                  <c:v>0.51149254161611934</c:v>
                </c:pt>
                <c:pt idx="1235">
                  <c:v>0.50987547750136963</c:v>
                </c:pt>
                <c:pt idx="1236">
                  <c:v>0.50825752787896328</c:v>
                </c:pt>
                <c:pt idx="1237">
                  <c:v>0.50663870417546941</c:v>
                </c:pt>
                <c:pt idx="1238">
                  <c:v>0.50501901771451552</c:v>
                </c:pt>
                <c:pt idx="1239">
                  <c:v>0.50339847971678686</c:v>
                </c:pt>
                <c:pt idx="1240">
                  <c:v>0.50177710171179479</c:v>
                </c:pt>
                <c:pt idx="1241">
                  <c:v>0.50015489502316668</c:v>
                </c:pt>
                <c:pt idx="1242">
                  <c:v>0.49853187107747193</c:v>
                </c:pt>
                <c:pt idx="1243">
                  <c:v>0.49690804109539577</c:v>
                </c:pt>
                <c:pt idx="1244">
                  <c:v>0.4952834166064497</c:v>
                </c:pt>
                <c:pt idx="1245">
                  <c:v>0.49365800883131905</c:v>
                </c:pt>
                <c:pt idx="1246">
                  <c:v>0.49203182940245715</c:v>
                </c:pt>
                <c:pt idx="1247">
                  <c:v>0.49040488954054939</c:v>
                </c:pt>
                <c:pt idx="1248">
                  <c:v>0.48877720067216518</c:v>
                </c:pt>
                <c:pt idx="1249">
                  <c:v>0.48714877422387382</c:v>
                </c:pt>
                <c:pt idx="1250">
                  <c:v>0.48551962162224471</c:v>
                </c:pt>
                <c:pt idx="1251">
                  <c:v>0.4838897542938474</c:v>
                </c:pt>
                <c:pt idx="1252">
                  <c:v>0.48225918356230896</c:v>
                </c:pt>
                <c:pt idx="1253">
                  <c:v>0.48062792085419903</c:v>
                </c:pt>
                <c:pt idx="1254">
                  <c:v>0.47899597769902891</c:v>
                </c:pt>
                <c:pt idx="1255">
                  <c:v>0.47736336552336806</c:v>
                </c:pt>
                <c:pt idx="1256">
                  <c:v>0.47573009565084373</c:v>
                </c:pt>
                <c:pt idx="1257">
                  <c:v>0.47409617961096745</c:v>
                </c:pt>
                <c:pt idx="1258">
                  <c:v>0.47246162872736652</c:v>
                </c:pt>
                <c:pt idx="1259">
                  <c:v>0.47082645463249445</c:v>
                </c:pt>
                <c:pt idx="1260">
                  <c:v>0.4691906686499786</c:v>
                </c:pt>
                <c:pt idx="1261">
                  <c:v>0.46755428220638834</c:v>
                </c:pt>
                <c:pt idx="1262">
                  <c:v>0.46591730683123517</c:v>
                </c:pt>
                <c:pt idx="1263">
                  <c:v>0.46427975384814629</c:v>
                </c:pt>
                <c:pt idx="1264">
                  <c:v>0.46264163499251743</c:v>
                </c:pt>
                <c:pt idx="1265">
                  <c:v>0.46100296148503384</c:v>
                </c:pt>
                <c:pt idx="1266">
                  <c:v>0.45936374485520681</c:v>
                </c:pt>
                <c:pt idx="1267">
                  <c:v>0.45772399663254804</c:v>
                </c:pt>
                <c:pt idx="1268">
                  <c:v>0.45608372814068471</c:v>
                </c:pt>
                <c:pt idx="1269">
                  <c:v>0.45444295111501237</c:v>
                </c:pt>
                <c:pt idx="1270">
                  <c:v>0.45280167677621641</c:v>
                </c:pt>
                <c:pt idx="1271">
                  <c:v>0.45115991675675021</c:v>
                </c:pt>
                <c:pt idx="1272">
                  <c:v>0.44951768248318336</c:v>
                </c:pt>
                <c:pt idx="1273">
                  <c:v>0.44787498558796912</c:v>
                </c:pt>
                <c:pt idx="1274">
                  <c:v>0.446231837291793</c:v>
                </c:pt>
                <c:pt idx="1275">
                  <c:v>0.44458824933005048</c:v>
                </c:pt>
                <c:pt idx="1276">
                  <c:v>0.44294423312931092</c:v>
                </c:pt>
                <c:pt idx="1277">
                  <c:v>0.44129980011614373</c:v>
                </c:pt>
                <c:pt idx="1278">
                  <c:v>0.43965496182006042</c:v>
                </c:pt>
                <c:pt idx="1279">
                  <c:v>0.43800972987351444</c:v>
                </c:pt>
                <c:pt idx="1280">
                  <c:v>0.43636411560013322</c:v>
                </c:pt>
                <c:pt idx="1281">
                  <c:v>0.43471813063237014</c:v>
                </c:pt>
                <c:pt idx="1282">
                  <c:v>0.43307178649973677</c:v>
                </c:pt>
                <c:pt idx="1283">
                  <c:v>0.43142509462880246</c:v>
                </c:pt>
                <c:pt idx="1284">
                  <c:v>0.42977806654907869</c:v>
                </c:pt>
                <c:pt idx="1285">
                  <c:v>0.42813071379007689</c:v>
                </c:pt>
                <c:pt idx="1286">
                  <c:v>0.42648304798425057</c:v>
                </c:pt>
                <c:pt idx="1287">
                  <c:v>0.42483508045522711</c:v>
                </c:pt>
                <c:pt idx="1288">
                  <c:v>0.42318682283546</c:v>
                </c:pt>
                <c:pt idx="1289">
                  <c:v>0.42153828665446069</c:v>
                </c:pt>
                <c:pt idx="1290">
                  <c:v>0.41988948354468275</c:v>
                </c:pt>
                <c:pt idx="1291">
                  <c:v>0.41824042472681139</c:v>
                </c:pt>
                <c:pt idx="1292">
                  <c:v>0.41659112203918425</c:v>
                </c:pt>
                <c:pt idx="1293">
                  <c:v>0.4149415869083708</c:v>
                </c:pt>
                <c:pt idx="1294">
                  <c:v>0.41329183086388244</c:v>
                </c:pt>
                <c:pt idx="1295">
                  <c:v>0.41164186543523063</c:v>
                </c:pt>
                <c:pt idx="1296">
                  <c:v>0.40999170204898477</c:v>
                </c:pt>
                <c:pt idx="1297">
                  <c:v>0.40834135254348253</c:v>
                </c:pt>
                <c:pt idx="1298">
                  <c:v>0.40669082813940916</c:v>
                </c:pt>
                <c:pt idx="1299">
                  <c:v>0.40504014057216026</c:v>
                </c:pt>
                <c:pt idx="1300">
                  <c:v>0.40338930126830519</c:v>
                </c:pt>
                <c:pt idx="1301">
                  <c:v>0.40173832186029745</c:v>
                </c:pt>
                <c:pt idx="1302">
                  <c:v>0.40008721387764862</c:v>
                </c:pt>
                <c:pt idx="1303">
                  <c:v>0.39843598884987003</c:v>
                </c:pt>
                <c:pt idx="1304">
                  <c:v>0.39678465820353115</c:v>
                </c:pt>
                <c:pt idx="1305">
                  <c:v>0.39513323367402753</c:v>
                </c:pt>
                <c:pt idx="1306">
                  <c:v>0.39348172679087062</c:v>
                </c:pt>
                <c:pt idx="1307">
                  <c:v>0.39183014898062984</c:v>
                </c:pt>
                <c:pt idx="1308">
                  <c:v>0.39017851187575869</c:v>
                </c:pt>
                <c:pt idx="1309">
                  <c:v>0.38852682690282664</c:v>
                </c:pt>
                <c:pt idx="1310">
                  <c:v>0.38687510579722917</c:v>
                </c:pt>
                <c:pt idx="1311">
                  <c:v>0.3852233600884778</c:v>
                </c:pt>
                <c:pt idx="1312">
                  <c:v>0.38357160110019978</c:v>
                </c:pt>
                <c:pt idx="1313">
                  <c:v>0.38191984067073292</c:v>
                </c:pt>
                <c:pt idx="1314">
                  <c:v>0.38026809012370444</c:v>
                </c:pt>
                <c:pt idx="1315">
                  <c:v>0.37861636119450992</c:v>
                </c:pt>
                <c:pt idx="1316">
                  <c:v>0.37696466530971873</c:v>
                </c:pt>
                <c:pt idx="1317">
                  <c:v>0.37531301399884243</c:v>
                </c:pt>
                <c:pt idx="1318">
                  <c:v>0.37366141889433446</c:v>
                </c:pt>
                <c:pt idx="1319">
                  <c:v>0.37200989152570635</c:v>
                </c:pt>
                <c:pt idx="1320">
                  <c:v>0.37035844342246949</c:v>
                </c:pt>
                <c:pt idx="1321">
                  <c:v>0.36870708621707737</c:v>
                </c:pt>
                <c:pt idx="1322">
                  <c:v>0.36705583133609954</c:v>
                </c:pt>
                <c:pt idx="1323">
                  <c:v>0.36540469030904726</c:v>
                </c:pt>
                <c:pt idx="1324">
                  <c:v>0.36375367476837422</c:v>
                </c:pt>
                <c:pt idx="1325">
                  <c:v>0.36210279634653386</c:v>
                </c:pt>
                <c:pt idx="1326">
                  <c:v>0.36045206636715343</c:v>
                </c:pt>
                <c:pt idx="1327">
                  <c:v>0.35880149656562871</c:v>
                </c:pt>
                <c:pt idx="1328">
                  <c:v>0.35715109847147103</c:v>
                </c:pt>
                <c:pt idx="1329">
                  <c:v>0.35550088351124981</c:v>
                </c:pt>
                <c:pt idx="1330">
                  <c:v>0.35385086321447651</c:v>
                </c:pt>
                <c:pt idx="1331">
                  <c:v>0.35220104931654678</c:v>
                </c:pt>
                <c:pt idx="1332">
                  <c:v>0.35055145324402986</c:v>
                </c:pt>
                <c:pt idx="1333">
                  <c:v>0.34890208642349529</c:v>
                </c:pt>
                <c:pt idx="1334">
                  <c:v>0.34725296059033856</c:v>
                </c:pt>
                <c:pt idx="1335">
                  <c:v>0.34560408717112912</c:v>
                </c:pt>
                <c:pt idx="1336">
                  <c:v>0.34395547779832047</c:v>
                </c:pt>
                <c:pt idx="1337">
                  <c:v>0.34230714389848205</c:v>
                </c:pt>
                <c:pt idx="1338">
                  <c:v>0.34065909700112523</c:v>
                </c:pt>
                <c:pt idx="1339">
                  <c:v>0.33901134873870359</c:v>
                </c:pt>
                <c:pt idx="1340">
                  <c:v>0.33736391053778653</c:v>
                </c:pt>
                <c:pt idx="1341">
                  <c:v>0.33571679403082755</c:v>
                </c:pt>
                <c:pt idx="1342">
                  <c:v>0.33407001064439601</c:v>
                </c:pt>
                <c:pt idx="1343">
                  <c:v>0.33242357190800342</c:v>
                </c:pt>
                <c:pt idx="1344">
                  <c:v>0.33077748945410335</c:v>
                </c:pt>
                <c:pt idx="1345">
                  <c:v>0.32913177470926508</c:v>
                </c:pt>
                <c:pt idx="1346">
                  <c:v>0.32748643920300013</c:v>
                </c:pt>
                <c:pt idx="1347">
                  <c:v>0.32584149446481997</c:v>
                </c:pt>
                <c:pt idx="1348">
                  <c:v>0.32419695202423604</c:v>
                </c:pt>
                <c:pt idx="1349">
                  <c:v>0.32255282341075975</c:v>
                </c:pt>
                <c:pt idx="1350">
                  <c:v>0.32090912005096056</c:v>
                </c:pt>
                <c:pt idx="1351">
                  <c:v>0.31926585347434988</c:v>
                </c:pt>
                <c:pt idx="1352">
                  <c:v>0.31762303531338132</c:v>
                </c:pt>
                <c:pt idx="1353">
                  <c:v>0.31598067689168208</c:v>
                </c:pt>
                <c:pt idx="1354">
                  <c:v>0.31433878984170577</c:v>
                </c:pt>
                <c:pt idx="1355">
                  <c:v>0.31269738569296385</c:v>
                </c:pt>
                <c:pt idx="1356">
                  <c:v>0.31105647576908357</c:v>
                </c:pt>
                <c:pt idx="1357">
                  <c:v>0.30941607170251845</c:v>
                </c:pt>
                <c:pt idx="1358">
                  <c:v>0.30777618491983805</c:v>
                </c:pt>
                <c:pt idx="1359">
                  <c:v>0.30613682684761157</c:v>
                </c:pt>
                <c:pt idx="1360">
                  <c:v>0.30449800911829267</c:v>
                </c:pt>
                <c:pt idx="1361">
                  <c:v>0.30285974315845066</c:v>
                </c:pt>
                <c:pt idx="1362">
                  <c:v>0.30122204039465489</c:v>
                </c:pt>
                <c:pt idx="1363">
                  <c:v>0.29958491245935903</c:v>
                </c:pt>
                <c:pt idx="1364">
                  <c:v>0.29794837057324824</c:v>
                </c:pt>
                <c:pt idx="1365">
                  <c:v>0.29631242636877603</c:v>
                </c:pt>
                <c:pt idx="1366">
                  <c:v>0.29467709127251185</c:v>
                </c:pt>
                <c:pt idx="1367">
                  <c:v>0.29304237671102507</c:v>
                </c:pt>
                <c:pt idx="1368">
                  <c:v>0.29140829421382708</c:v>
                </c:pt>
                <c:pt idx="1369">
                  <c:v>0.28977485531042946</c:v>
                </c:pt>
                <c:pt idx="1370">
                  <c:v>0.2881420712215173</c:v>
                </c:pt>
                <c:pt idx="1371">
                  <c:v>0.2865099534766023</c:v>
                </c:pt>
                <c:pt idx="1372">
                  <c:v>0.28487851370813777</c:v>
                </c:pt>
                <c:pt idx="1373">
                  <c:v>0.28324776303386706</c:v>
                </c:pt>
                <c:pt idx="1374">
                  <c:v>0.2816177131891856</c:v>
                </c:pt>
                <c:pt idx="1375">
                  <c:v>0.27998837539477878</c:v>
                </c:pt>
                <c:pt idx="1376">
                  <c:v>0.27835976128309997</c:v>
                </c:pt>
                <c:pt idx="1377">
                  <c:v>0.27673188207483462</c:v>
                </c:pt>
                <c:pt idx="1378">
                  <c:v>0.27510474919655203</c:v>
                </c:pt>
                <c:pt idx="1379">
                  <c:v>0.27347837428070576</c:v>
                </c:pt>
                <c:pt idx="1380">
                  <c:v>0.27185276844503892</c:v>
                </c:pt>
                <c:pt idx="1381">
                  <c:v>0.270227943322005</c:v>
                </c:pt>
                <c:pt idx="1382">
                  <c:v>0.26860391023523156</c:v>
                </c:pt>
                <c:pt idx="1383">
                  <c:v>0.26698068061128777</c:v>
                </c:pt>
                <c:pt idx="1384">
                  <c:v>0.26535826577380101</c:v>
                </c:pt>
                <c:pt idx="1385">
                  <c:v>0.26373667714934074</c:v>
                </c:pt>
                <c:pt idx="1386">
                  <c:v>0.26211592606153411</c:v>
                </c:pt>
                <c:pt idx="1387">
                  <c:v>0.26049602403989286</c:v>
                </c:pt>
                <c:pt idx="1388">
                  <c:v>0.25887698230510198</c:v>
                </c:pt>
                <c:pt idx="1389">
                  <c:v>0.25725881228373099</c:v>
                </c:pt>
                <c:pt idx="1390">
                  <c:v>0.25564152529940715</c:v>
                </c:pt>
                <c:pt idx="1391">
                  <c:v>0.25402513277869998</c:v>
                </c:pt>
                <c:pt idx="1392">
                  <c:v>0.25240964614817873</c:v>
                </c:pt>
                <c:pt idx="1393">
                  <c:v>0.25079507652558664</c:v>
                </c:pt>
                <c:pt idx="1394">
                  <c:v>0.24918143544043517</c:v>
                </c:pt>
                <c:pt idx="1395">
                  <c:v>0.24756873411340963</c:v>
                </c:pt>
                <c:pt idx="1396">
                  <c:v>0.24595698397107932</c:v>
                </c:pt>
                <c:pt idx="1397">
                  <c:v>0.24434619623412954</c:v>
                </c:pt>
                <c:pt idx="1398">
                  <c:v>0.24273638243207177</c:v>
                </c:pt>
                <c:pt idx="1399">
                  <c:v>0.24112755357970711</c:v>
                </c:pt>
                <c:pt idx="1400">
                  <c:v>0.23951972120654699</c:v>
                </c:pt>
                <c:pt idx="1401">
                  <c:v>0.23791289653327671</c:v>
                </c:pt>
                <c:pt idx="1402">
                  <c:v>0.23630709088352361</c:v>
                </c:pt>
                <c:pt idx="1403">
                  <c:v>0.23470231547797291</c:v>
                </c:pt>
                <c:pt idx="1404">
                  <c:v>0.23309858174319401</c:v>
                </c:pt>
                <c:pt idx="1405">
                  <c:v>0.23149590089987218</c:v>
                </c:pt>
                <c:pt idx="1406">
                  <c:v>0.22989428406575058</c:v>
                </c:pt>
                <c:pt idx="1407">
                  <c:v>0.22829374277034073</c:v>
                </c:pt>
                <c:pt idx="1408">
                  <c:v>0.22669428802844366</c:v>
                </c:pt>
                <c:pt idx="1409">
                  <c:v>0.22509593126662886</c:v>
                </c:pt>
                <c:pt idx="1410">
                  <c:v>0.22349868360263947</c:v>
                </c:pt>
                <c:pt idx="1411">
                  <c:v>0.22190255646304488</c:v>
                </c:pt>
                <c:pt idx="1412">
                  <c:v>0.22030756086264625</c:v>
                </c:pt>
                <c:pt idx="1413">
                  <c:v>0.21871370812507085</c:v>
                </c:pt>
                <c:pt idx="1414">
                  <c:v>0.21712100957394606</c:v>
                </c:pt>
                <c:pt idx="1415">
                  <c:v>0.21552947622407295</c:v>
                </c:pt>
                <c:pt idx="1416">
                  <c:v>0.21393911939907889</c:v>
                </c:pt>
                <c:pt idx="1417">
                  <c:v>0.21234995031964912</c:v>
                </c:pt>
                <c:pt idx="1418">
                  <c:v>0.21076198010352684</c:v>
                </c:pt>
                <c:pt idx="1419">
                  <c:v>0.20917521997139729</c:v>
                </c:pt>
                <c:pt idx="1420">
                  <c:v>0.20758968114394571</c:v>
                </c:pt>
                <c:pt idx="1421">
                  <c:v>0.20600537473891539</c:v>
                </c:pt>
                <c:pt idx="1422">
                  <c:v>0.20442231187404938</c:v>
                </c:pt>
                <c:pt idx="1423">
                  <c:v>0.20284050377003307</c:v>
                </c:pt>
                <c:pt idx="1424">
                  <c:v>0.20125996164755164</c:v>
                </c:pt>
                <c:pt idx="1425">
                  <c:v>0.19968069652140621</c:v>
                </c:pt>
                <c:pt idx="1426">
                  <c:v>0.19810271961228207</c:v>
                </c:pt>
                <c:pt idx="1427">
                  <c:v>0.19652604193498036</c:v>
                </c:pt>
                <c:pt idx="1428">
                  <c:v>0.19495067471018629</c:v>
                </c:pt>
                <c:pt idx="1429">
                  <c:v>0.19337662905564307</c:v>
                </c:pt>
                <c:pt idx="1430">
                  <c:v>0.19180391598615185</c:v>
                </c:pt>
                <c:pt idx="1431">
                  <c:v>0.19023254672239787</c:v>
                </c:pt>
                <c:pt idx="1432">
                  <c:v>0.18866253217624016</c:v>
                </c:pt>
                <c:pt idx="1433">
                  <c:v>0.18709388356836404</c:v>
                </c:pt>
                <c:pt idx="1434">
                  <c:v>0.18552661191357059</c:v>
                </c:pt>
                <c:pt idx="1435">
                  <c:v>0.183960728329603</c:v>
                </c:pt>
                <c:pt idx="1436">
                  <c:v>0.18239624383126243</c:v>
                </c:pt>
                <c:pt idx="1437">
                  <c:v>0.18083316933040788</c:v>
                </c:pt>
                <c:pt idx="1438">
                  <c:v>0.17927151615066672</c:v>
                </c:pt>
                <c:pt idx="1439">
                  <c:v>0.17771129510095596</c:v>
                </c:pt>
                <c:pt idx="1440">
                  <c:v>0.17615251719607669</c:v>
                </c:pt>
                <c:pt idx="1441">
                  <c:v>0.17459519365671414</c:v>
                </c:pt>
                <c:pt idx="1442">
                  <c:v>0.17303933518884329</c:v>
                </c:pt>
                <c:pt idx="1443">
                  <c:v>0.17148495301314939</c:v>
                </c:pt>
                <c:pt idx="1444">
                  <c:v>0.16993205804149147</c:v>
                </c:pt>
                <c:pt idx="1445">
                  <c:v>0.16838066118572861</c:v>
                </c:pt>
                <c:pt idx="1446">
                  <c:v>0.16683077356360398</c:v>
                </c:pt>
                <c:pt idx="1447">
                  <c:v>0.16528240598403462</c:v>
                </c:pt>
                <c:pt idx="1448">
                  <c:v>0.16373556946182161</c:v>
                </c:pt>
                <c:pt idx="1449">
                  <c:v>0.16219027490882398</c:v>
                </c:pt>
                <c:pt idx="1450">
                  <c:v>0.1606465332369009</c:v>
                </c:pt>
                <c:pt idx="1451">
                  <c:v>0.15910435546085339</c:v>
                </c:pt>
                <c:pt idx="1452">
                  <c:v>0.15756375238959844</c:v>
                </c:pt>
                <c:pt idx="1453">
                  <c:v>0.15602473503793726</c:v>
                </c:pt>
                <c:pt idx="1454">
                  <c:v>0.15448731411184471</c:v>
                </c:pt>
                <c:pt idx="1455">
                  <c:v>0.15295150062612192</c:v>
                </c:pt>
                <c:pt idx="1456">
                  <c:v>0.15141730549262797</c:v>
                </c:pt>
                <c:pt idx="1457">
                  <c:v>0.14988473941733776</c:v>
                </c:pt>
                <c:pt idx="1458">
                  <c:v>0.14835381341505244</c:v>
                </c:pt>
                <c:pt idx="1459">
                  <c:v>0.14682453819174693</c:v>
                </c:pt>
                <c:pt idx="1460">
                  <c:v>0.14529692465928029</c:v>
                </c:pt>
                <c:pt idx="1461">
                  <c:v>0.14377098362656948</c:v>
                </c:pt>
                <c:pt idx="1462">
                  <c:v>0.14224672579958944</c:v>
                </c:pt>
                <c:pt idx="1463">
                  <c:v>0.14072416219314132</c:v>
                </c:pt>
                <c:pt idx="1464">
                  <c:v>0.13920330341025799</c:v>
                </c:pt>
                <c:pt idx="1465">
                  <c:v>0.13768416036279846</c:v>
                </c:pt>
                <c:pt idx="1466">
                  <c:v>0.13616674375673765</c:v>
                </c:pt>
                <c:pt idx="1467">
                  <c:v>0.13465106429805054</c:v>
                </c:pt>
                <c:pt idx="1468">
                  <c:v>0.13313713279565412</c:v>
                </c:pt>
                <c:pt idx="1469">
                  <c:v>0.13162495995552323</c:v>
                </c:pt>
                <c:pt idx="1470">
                  <c:v>0.13011455658657495</c:v>
                </c:pt>
                <c:pt idx="1471">
                  <c:v>0.12860593329184211</c:v>
                </c:pt>
                <c:pt idx="1472">
                  <c:v>0.12709910088024171</c:v>
                </c:pt>
                <c:pt idx="1473">
                  <c:v>0.12559406995480657</c:v>
                </c:pt>
                <c:pt idx="1474">
                  <c:v>0.12409085122151166</c:v>
                </c:pt>
                <c:pt idx="1475">
                  <c:v>0.12258945528338981</c:v>
                </c:pt>
                <c:pt idx="1476">
                  <c:v>0.12108989294935804</c:v>
                </c:pt>
                <c:pt idx="1477">
                  <c:v>0.11959217482244919</c:v>
                </c:pt>
                <c:pt idx="1478">
                  <c:v>0.11809631150569612</c:v>
                </c:pt>
                <c:pt idx="1479">
                  <c:v>0.11660231360213168</c:v>
                </c:pt>
                <c:pt idx="1480">
                  <c:v>0.11511019181773083</c:v>
                </c:pt>
                <c:pt idx="1481">
                  <c:v>0.11361995665258431</c:v>
                </c:pt>
                <c:pt idx="1482">
                  <c:v>0.112131618709725</c:v>
                </c:pt>
                <c:pt idx="1483">
                  <c:v>0.11064518859218581</c:v>
                </c:pt>
                <c:pt idx="1484">
                  <c:v>0.10916067680005744</c:v>
                </c:pt>
                <c:pt idx="1485">
                  <c:v>0.10767809403931487</c:v>
                </c:pt>
                <c:pt idx="1486">
                  <c:v>0.10619745070710683</c:v>
                </c:pt>
                <c:pt idx="1487">
                  <c:v>0.10471875750940823</c:v>
                </c:pt>
                <c:pt idx="1488">
                  <c:v>0.10324202474042572</c:v>
                </c:pt>
                <c:pt idx="1489">
                  <c:v>0.10176726300319219</c:v>
                </c:pt>
                <c:pt idx="1490">
                  <c:v>0.10029448279779839</c:v>
                </c:pt>
                <c:pt idx="1491">
                  <c:v>9.8823694624335129E-2</c:v>
                </c:pt>
                <c:pt idx="1492">
                  <c:v>9.7354908982893215E-2</c:v>
                </c:pt>
                <c:pt idx="1493">
                  <c:v>9.5888136270621371E-2</c:v>
                </c:pt>
                <c:pt idx="1494">
                  <c:v>9.4423386884668295E-2</c:v>
                </c:pt>
                <c:pt idx="1495">
                  <c:v>9.2960671325124811E-2</c:v>
                </c:pt>
                <c:pt idx="1496">
                  <c:v>9.1499999989139616E-2</c:v>
                </c:pt>
                <c:pt idx="1497">
                  <c:v>9.004138327386145E-2</c:v>
                </c:pt>
                <c:pt idx="1498">
                  <c:v>8.8584831576439052E-2</c:v>
                </c:pt>
                <c:pt idx="1499">
                  <c:v>8.7130355191079062E-2</c:v>
                </c:pt>
                <c:pt idx="1500">
                  <c:v>8.5677964720814334E-2</c:v>
                </c:pt>
                <c:pt idx="1501">
                  <c:v>8.4227670253967421E-2</c:v>
                </c:pt>
                <c:pt idx="1502">
                  <c:v>8.2779482290629078E-2</c:v>
                </c:pt>
                <c:pt idx="1503">
                  <c:v>8.1333411125005986E-2</c:v>
                </c:pt>
                <c:pt idx="1504">
                  <c:v>7.9889467051304813E-2</c:v>
                </c:pt>
                <c:pt idx="1505">
                  <c:v>7.8447660363732186E-2</c:v>
                </c:pt>
                <c:pt idx="1506">
                  <c:v>7.7008001356494785E-2</c:v>
                </c:pt>
                <c:pt idx="1507">
                  <c:v>7.557050022085722E-2</c:v>
                </c:pt>
                <c:pt idx="1508">
                  <c:v>7.4135167353968176E-2</c:v>
                </c:pt>
                <c:pt idx="1509">
                  <c:v>7.2702012947092276E-2</c:v>
                </c:pt>
                <c:pt idx="1510">
                  <c:v>7.1271047191494102E-2</c:v>
                </c:pt>
                <c:pt idx="1511">
                  <c:v>6.9842280381380309E-2</c:v>
                </c:pt>
                <c:pt idx="1512">
                  <c:v>6.841572260507342E-2</c:v>
                </c:pt>
                <c:pt idx="1513">
                  <c:v>6.6991384156780132E-2</c:v>
                </c:pt>
                <c:pt idx="1514">
                  <c:v>6.5569275124822898E-2</c:v>
                </c:pt>
                <c:pt idx="1515">
                  <c:v>6.4149405700466372E-2</c:v>
                </c:pt>
                <c:pt idx="1516">
                  <c:v>6.2731786074975121E-2</c:v>
                </c:pt>
                <c:pt idx="1517">
                  <c:v>6.1316426336671677E-2</c:v>
                </c:pt>
                <c:pt idx="1518">
                  <c:v>5.9903336573878564E-2</c:v>
                </c:pt>
                <c:pt idx="1519">
                  <c:v>5.8492526874918307E-2</c:v>
                </c:pt>
                <c:pt idx="1520">
                  <c:v>5.7084007431055489E-2</c:v>
                </c:pt>
                <c:pt idx="1521">
                  <c:v>5.567778822767059E-2</c:v>
                </c:pt>
                <c:pt idx="1522">
                  <c:v>5.427387935308612E-2</c:v>
                </c:pt>
                <c:pt idx="1523">
                  <c:v>5.2872290895624612E-2</c:v>
                </c:pt>
                <c:pt idx="1524">
                  <c:v>5.1473032737724446E-2</c:v>
                </c:pt>
                <c:pt idx="1525">
                  <c:v>5.0076115070650226E-2</c:v>
                </c:pt>
                <c:pt idx="1526">
                  <c:v>4.8681547776840348E-2</c:v>
                </c:pt>
                <c:pt idx="1527">
                  <c:v>4.7289340841675256E-2</c:v>
                </c:pt>
                <c:pt idx="1528">
                  <c:v>4.5899504250535426E-2</c:v>
                </c:pt>
                <c:pt idx="1529">
                  <c:v>4.4512047988801304E-2</c:v>
                </c:pt>
                <c:pt idx="1530">
                  <c:v>4.3126982041853355E-2</c:v>
                </c:pt>
                <c:pt idx="1531">
                  <c:v>4.174431608624584E-2</c:v>
                </c:pt>
                <c:pt idx="1532">
                  <c:v>4.0364060313243341E-2</c:v>
                </c:pt>
                <c:pt idx="1533">
                  <c:v>3.8986224502342195E-2</c:v>
                </c:pt>
                <c:pt idx="1534">
                  <c:v>3.7610818433038727E-2</c:v>
                </c:pt>
                <c:pt idx="1535">
                  <c:v>3.6237852090713389E-2</c:v>
                </c:pt>
                <c:pt idx="1536">
                  <c:v>3.4867335254862512E-2</c:v>
                </c:pt>
                <c:pt idx="1537">
                  <c:v>3.3499277704982414E-2</c:v>
                </c:pt>
                <c:pt idx="1538">
                  <c:v>3.2133689426453567E-2</c:v>
                </c:pt>
                <c:pt idx="1539">
                  <c:v>3.077057999288816E-2</c:v>
                </c:pt>
                <c:pt idx="1540">
                  <c:v>2.9409959389666649E-2</c:v>
                </c:pt>
                <c:pt idx="1541">
                  <c:v>2.8051837190401222E-2</c:v>
                </c:pt>
                <c:pt idx="1542">
                  <c:v>2.6696223277530278E-2</c:v>
                </c:pt>
                <c:pt idx="1543">
                  <c:v>2.5343127327608076E-2</c:v>
                </c:pt>
                <c:pt idx="1544">
                  <c:v>2.3992559017188879E-2</c:v>
                </c:pt>
                <c:pt idx="1545">
                  <c:v>2.2644528125769E-2</c:v>
                </c:pt>
                <c:pt idx="1546">
                  <c:v>2.1299044226960644E-2</c:v>
                </c:pt>
                <c:pt idx="1547">
                  <c:v>1.9956117100260129E-2</c:v>
                </c:pt>
                <c:pt idx="1548">
                  <c:v>1.8615756216337584E-2</c:v>
                </c:pt>
                <c:pt idx="1549">
                  <c:v>1.7277971457631408E-2</c:v>
                </c:pt>
                <c:pt idx="1550">
                  <c:v>1.594277219186965E-2</c:v>
                </c:pt>
                <c:pt idx="1551">
                  <c:v>1.4610168095606575E-2</c:v>
                </c:pt>
                <c:pt idx="1552">
                  <c:v>1.3280168845396441E-2</c:v>
                </c:pt>
                <c:pt idx="1553">
                  <c:v>1.1952783808967306E-2</c:v>
                </c:pt>
                <c:pt idx="1554">
                  <c:v>1.0628022662873432E-2</c:v>
                </c:pt>
                <c:pt idx="1555">
                  <c:v>9.3058949807270103E-3</c:v>
                </c:pt>
                <c:pt idx="1556">
                  <c:v>7.9864101302561004E-3</c:v>
                </c:pt>
                <c:pt idx="1557">
                  <c:v>6.6695776850728954E-3</c:v>
                </c:pt>
                <c:pt idx="1558">
                  <c:v>5.355407012905454E-3</c:v>
                </c:pt>
                <c:pt idx="1559">
                  <c:v>4.0439076873659691E-3</c:v>
                </c:pt>
                <c:pt idx="1560">
                  <c:v>2.7350891791245681E-3</c:v>
                </c:pt>
                <c:pt idx="1561">
                  <c:v>1.4289607529672428E-3</c:v>
                </c:pt>
                <c:pt idx="1562">
                  <c:v>1.2553194338820007E-4</c:v>
                </c:pt>
                <c:pt idx="1563">
                  <c:v>-1.1751879704146771E-3</c:v>
                </c:pt>
                <c:pt idx="1564">
                  <c:v>-2.4731895321831519E-3</c:v>
                </c:pt>
                <c:pt idx="1565">
                  <c:v>-3.7684634380132464E-3</c:v>
                </c:pt>
                <c:pt idx="1566">
                  <c:v>-5.0610004231189682E-3</c:v>
                </c:pt>
                <c:pt idx="1567">
                  <c:v>-6.3507910168301897E-3</c:v>
                </c:pt>
                <c:pt idx="1568">
                  <c:v>-7.6378260573029865E-3</c:v>
                </c:pt>
                <c:pt idx="1569">
                  <c:v>-8.9220962797513636E-3</c:v>
                </c:pt>
                <c:pt idx="1570">
                  <c:v>-1.0203592419389328E-2</c:v>
                </c:pt>
                <c:pt idx="1571">
                  <c:v>-1.1482305211430892E-2</c:v>
                </c:pt>
                <c:pt idx="1572">
                  <c:v>-1.2758225391090056E-2</c:v>
                </c:pt>
                <c:pt idx="1573">
                  <c:v>-1.4031343796522894E-2</c:v>
                </c:pt>
                <c:pt idx="1574">
                  <c:v>-1.5301651265885485E-2</c:v>
                </c:pt>
                <c:pt idx="1575">
                  <c:v>-1.6569138637333902E-2</c:v>
                </c:pt>
                <c:pt idx="1576">
                  <c:v>-1.7833796851966278E-2</c:v>
                </c:pt>
                <c:pt idx="1577">
                  <c:v>-1.9095616644996628E-2</c:v>
                </c:pt>
                <c:pt idx="1578">
                  <c:v>-2.0354588957523088E-2</c:v>
                </c:pt>
                <c:pt idx="1579">
                  <c:v>-2.16107047306438E-2</c:v>
                </c:pt>
                <c:pt idx="1580">
                  <c:v>-2.2863954905456903E-2</c:v>
                </c:pt>
                <c:pt idx="1581">
                  <c:v>-2.4114330423060538E-2</c:v>
                </c:pt>
                <c:pt idx="1582">
                  <c:v>-2.5361822327494912E-2</c:v>
                </c:pt>
                <c:pt idx="1583">
                  <c:v>-2.66064214569161E-2</c:v>
                </c:pt>
                <c:pt idx="1584">
                  <c:v>-2.7848118958306373E-2</c:v>
                </c:pt>
                <c:pt idx="1585">
                  <c:v>-2.9086905875705938E-2</c:v>
                </c:pt>
                <c:pt idx="1586">
                  <c:v>-3.0322773150212937E-2</c:v>
                </c:pt>
                <c:pt idx="1587">
                  <c:v>-3.155571192880964E-2</c:v>
                </c:pt>
                <c:pt idx="1588">
                  <c:v>-3.2785713255536267E-2</c:v>
                </c:pt>
                <c:pt idx="1589">
                  <c:v>-3.4012768380317138E-2</c:v>
                </c:pt>
                <c:pt idx="1590">
                  <c:v>-3.5236868244250395E-2</c:v>
                </c:pt>
                <c:pt idx="1591">
                  <c:v>-3.6458004200202468E-2</c:v>
                </c:pt>
                <c:pt idx="1592">
                  <c:v>-3.7676167292213542E-2</c:v>
                </c:pt>
                <c:pt idx="1593">
                  <c:v>-3.8891348770207959E-2</c:v>
                </c:pt>
                <c:pt idx="1594">
                  <c:v>-4.0103539781168006E-2</c:v>
                </c:pt>
                <c:pt idx="1595">
                  <c:v>-4.1312731575018004E-2</c:v>
                </c:pt>
                <c:pt idx="1596">
                  <c:v>-4.2518915504624374E-2</c:v>
                </c:pt>
                <c:pt idx="1597">
                  <c:v>-4.3722082819911454E-2</c:v>
                </c:pt>
                <c:pt idx="1598">
                  <c:v>-4.4922224770803577E-2</c:v>
                </c:pt>
                <c:pt idx="1599">
                  <c:v>-4.6119332710167153E-2</c:v>
                </c:pt>
                <c:pt idx="1600">
                  <c:v>-4.7313397887926524E-2</c:v>
                </c:pt>
                <c:pt idx="1601">
                  <c:v>-4.8504411862832227E-2</c:v>
                </c:pt>
                <c:pt idx="1602">
                  <c:v>-4.9692365781866539E-2</c:v>
                </c:pt>
                <c:pt idx="1603">
                  <c:v>-5.0877251203780005E-2</c:v>
                </c:pt>
                <c:pt idx="1604">
                  <c:v>-5.2059059584381083E-2</c:v>
                </c:pt>
                <c:pt idx="1605">
                  <c:v>-5.3237782276536187E-2</c:v>
                </c:pt>
                <c:pt idx="1606">
                  <c:v>-5.4413410736053797E-2</c:v>
                </c:pt>
                <c:pt idx="1607">
                  <c:v>-5.5585936521684441E-2</c:v>
                </c:pt>
                <c:pt idx="1608">
                  <c:v>-5.6755351192178671E-2</c:v>
                </c:pt>
                <c:pt idx="1609">
                  <c:v>-5.7921646100402881E-2</c:v>
                </c:pt>
                <c:pt idx="1610">
                  <c:v>-5.9084812908049684E-2</c:v>
                </c:pt>
                <c:pt idx="1611">
                  <c:v>-6.0244843276811691E-2</c:v>
                </c:pt>
                <c:pt idx="1612">
                  <c:v>-6.1401728662497365E-2</c:v>
                </c:pt>
                <c:pt idx="1613">
                  <c:v>-6.2555460829741394E-2</c:v>
                </c:pt>
                <c:pt idx="1614">
                  <c:v>-6.3706031337294286E-2</c:v>
                </c:pt>
                <c:pt idx="1615">
                  <c:v>-6.4853431743906634E-2</c:v>
                </c:pt>
                <c:pt idx="1616">
                  <c:v>-6.5997653917155119E-2</c:v>
                </c:pt>
                <c:pt idx="1617">
                  <c:v>-6.7138689518732392E-2</c:v>
                </c:pt>
                <c:pt idx="1618">
                  <c:v>-6.827653031327309E-2</c:v>
                </c:pt>
                <c:pt idx="1619">
                  <c:v>-6.941116796246985E-2</c:v>
                </c:pt>
                <c:pt idx="1620">
                  <c:v>-7.0542594333899394E-2</c:v>
                </c:pt>
                <c:pt idx="1621">
                  <c:v>-7.1670801089254346E-2</c:v>
                </c:pt>
                <c:pt idx="1622">
                  <c:v>-7.2795780199053486E-2</c:v>
                </c:pt>
                <c:pt idx="1623">
                  <c:v>-7.391752353087358E-2</c:v>
                </c:pt>
                <c:pt idx="1624">
                  <c:v>-7.5036022849349279E-2</c:v>
                </c:pt>
                <c:pt idx="1625">
                  <c:v>-7.6151270022057349E-2</c:v>
                </c:pt>
                <c:pt idx="1626">
                  <c:v>-7.7263257122458628E-2</c:v>
                </c:pt>
                <c:pt idx="1627">
                  <c:v>-7.8371975915187797E-2</c:v>
                </c:pt>
                <c:pt idx="1628">
                  <c:v>-7.9477418473705763E-2</c:v>
                </c:pt>
                <c:pt idx="1629">
                  <c:v>-8.0579576768531294E-2</c:v>
                </c:pt>
                <c:pt idx="1630">
                  <c:v>-8.167844287312527E-2</c:v>
                </c:pt>
                <c:pt idx="1631">
                  <c:v>-8.2774008655064457E-2</c:v>
                </c:pt>
                <c:pt idx="1632">
                  <c:v>-8.3866266290751779E-2</c:v>
                </c:pt>
                <c:pt idx="1633">
                  <c:v>-8.4955207750706002E-2</c:v>
                </c:pt>
                <c:pt idx="1634">
                  <c:v>-8.6040825314272193E-2</c:v>
                </c:pt>
                <c:pt idx="1635">
                  <c:v>-8.7123111054911204E-2</c:v>
                </c:pt>
                <c:pt idx="1636">
                  <c:v>-8.8202057046083887E-2</c:v>
                </c:pt>
                <c:pt idx="1637">
                  <c:v>-8.9277655464193195E-2</c:v>
                </c:pt>
                <c:pt idx="1638">
                  <c:v>-9.0349898588584152E-2</c:v>
                </c:pt>
                <c:pt idx="1639">
                  <c:v>-9.1418778595659667E-2</c:v>
                </c:pt>
                <c:pt idx="1640">
                  <c:v>-9.2484287764764764E-2</c:v>
                </c:pt>
                <c:pt idx="1641">
                  <c:v>-9.3546418375244453E-2</c:v>
                </c:pt>
                <c:pt idx="1642">
                  <c:v>-9.4605162603501658E-2</c:v>
                </c:pt>
                <c:pt idx="1643">
                  <c:v>-9.5660512934765532E-2</c:v>
                </c:pt>
                <c:pt idx="1644">
                  <c:v>-9.6712461648381071E-2</c:v>
                </c:pt>
                <c:pt idx="1645">
                  <c:v>-9.7761001126635355E-2</c:v>
                </c:pt>
                <c:pt idx="1646">
                  <c:v>-9.880612385475751E-2</c:v>
                </c:pt>
                <c:pt idx="1647">
                  <c:v>-9.9847822009150489E-2</c:v>
                </c:pt>
                <c:pt idx="1648">
                  <c:v>-0.10088608828092756</c:v>
                </c:pt>
                <c:pt idx="1649">
                  <c:v>-0.1019209150523758</c:v>
                </c:pt>
                <c:pt idx="1650">
                  <c:v>-0.10295229470578227</c:v>
                </c:pt>
                <c:pt idx="1651">
                  <c:v>-0.10398022003520231</c:v>
                </c:pt>
                <c:pt idx="1652">
                  <c:v>-0.10500468331998095</c:v>
                </c:pt>
                <c:pt idx="1653">
                  <c:v>-0.10602567725123141</c:v>
                </c:pt>
                <c:pt idx="1654">
                  <c:v>-0.10704319441712497</c:v>
                </c:pt>
                <c:pt idx="1655">
                  <c:v>-0.10805722750877482</c:v>
                </c:pt>
                <c:pt idx="1656">
                  <c:v>-0.10906776911435224</c:v>
                </c:pt>
                <c:pt idx="1657">
                  <c:v>-0.1100748118220284</c:v>
                </c:pt>
                <c:pt idx="1658">
                  <c:v>-0.11107834852880069</c:v>
                </c:pt>
                <c:pt idx="1659">
                  <c:v>-0.11207837171989828</c:v>
                </c:pt>
                <c:pt idx="1660">
                  <c:v>-0.11307487439526062</c:v>
                </c:pt>
                <c:pt idx="1661">
                  <c:v>-0.11406784914305894</c:v>
                </c:pt>
                <c:pt idx="1662">
                  <c:v>-0.11505728886029062</c:v>
                </c:pt>
                <c:pt idx="1663">
                  <c:v>-0.11604318644395308</c:v>
                </c:pt>
                <c:pt idx="1664">
                  <c:v>-0.11702553458515957</c:v>
                </c:pt>
                <c:pt idx="1665">
                  <c:v>-0.11800432628384962</c:v>
                </c:pt>
                <c:pt idx="1666">
                  <c:v>-0.11897955443702056</c:v>
                </c:pt>
                <c:pt idx="1667">
                  <c:v>-0.11995121194166984</c:v>
                </c:pt>
                <c:pt idx="1668">
                  <c:v>-0.12091929179773693</c:v>
                </c:pt>
                <c:pt idx="1669">
                  <c:v>-0.1218837870051613</c:v>
                </c:pt>
                <c:pt idx="1670">
                  <c:v>-0.12284469056388241</c:v>
                </c:pt>
                <c:pt idx="1671">
                  <c:v>-0.12380199547383973</c:v>
                </c:pt>
                <c:pt idx="1672">
                  <c:v>-0.12475569494085686</c:v>
                </c:pt>
                <c:pt idx="1673">
                  <c:v>-0.12570578196487331</c:v>
                </c:pt>
                <c:pt idx="1674">
                  <c:v>-0.12665224964877062</c:v>
                </c:pt>
                <c:pt idx="1675">
                  <c:v>-0.12759509119837231</c:v>
                </c:pt>
                <c:pt idx="1676">
                  <c:v>-0.12853429971656002</c:v>
                </c:pt>
                <c:pt idx="1677">
                  <c:v>-0.12946986851209938</c:v>
                </c:pt>
                <c:pt idx="1678">
                  <c:v>-0.13040179089375606</c:v>
                </c:pt>
                <c:pt idx="1679">
                  <c:v>-0.13133005986146953</c:v>
                </c:pt>
                <c:pt idx="1680">
                  <c:v>-0.13225466892988957</c:v>
                </c:pt>
                <c:pt idx="1681">
                  <c:v>-0.13317561140778195</c:v>
                </c:pt>
                <c:pt idx="1682">
                  <c:v>-0.13409288050097018</c:v>
                </c:pt>
                <c:pt idx="1683">
                  <c:v>-0.13500646962116197</c:v>
                </c:pt>
                <c:pt idx="1684">
                  <c:v>-0.13591637228300724</c:v>
                </c:pt>
                <c:pt idx="1685">
                  <c:v>-0.13682258189821364</c:v>
                </c:pt>
                <c:pt idx="1686">
                  <c:v>-0.13772509187848894</c:v>
                </c:pt>
                <c:pt idx="1687">
                  <c:v>-0.13862389563554087</c:v>
                </c:pt>
                <c:pt idx="1688">
                  <c:v>-0.13951898678696134</c:v>
                </c:pt>
                <c:pt idx="1689">
                  <c:v>-0.14041035884740008</c:v>
                </c:pt>
                <c:pt idx="1690">
                  <c:v>-0.14129800543444904</c:v>
                </c:pt>
                <c:pt idx="1691">
                  <c:v>-0.14218192016570003</c:v>
                </c:pt>
                <c:pt idx="1692">
                  <c:v>-0.14306209655580288</c:v>
                </c:pt>
                <c:pt idx="1693">
                  <c:v>-0.14393852832529153</c:v>
                </c:pt>
                <c:pt idx="1694">
                  <c:v>-0.14481120909175785</c:v>
                </c:pt>
                <c:pt idx="1695">
                  <c:v>-0.1456801327816199</c:v>
                </c:pt>
                <c:pt idx="1696">
                  <c:v>-0.14654529290952753</c:v>
                </c:pt>
                <c:pt idx="1697">
                  <c:v>-0.14740668340189872</c:v>
                </c:pt>
                <c:pt idx="1698">
                  <c:v>-0.14826429797926752</c:v>
                </c:pt>
                <c:pt idx="1699">
                  <c:v>-0.14911813046510985</c:v>
                </c:pt>
                <c:pt idx="1700">
                  <c:v>-0.14996817488878586</c:v>
                </c:pt>
                <c:pt idx="1701">
                  <c:v>-0.15081442497082956</c:v>
                </c:pt>
                <c:pt idx="1702">
                  <c:v>-0.15165687463765892</c:v>
                </c:pt>
                <c:pt idx="1703">
                  <c:v>-0.15249551791863414</c:v>
                </c:pt>
                <c:pt idx="1704">
                  <c:v>-0.15333034874017329</c:v>
                </c:pt>
                <c:pt idx="1705">
                  <c:v>-0.15416136113163648</c:v>
                </c:pt>
                <c:pt idx="1706">
                  <c:v>-0.15498854912238386</c:v>
                </c:pt>
                <c:pt idx="1707">
                  <c:v>-0.15581190684471763</c:v>
                </c:pt>
                <c:pt idx="1708">
                  <c:v>-0.15663142843094002</c:v>
                </c:pt>
                <c:pt idx="1709">
                  <c:v>-0.15744710780746907</c:v>
                </c:pt>
                <c:pt idx="1710">
                  <c:v>-0.1582589394154332</c:v>
                </c:pt>
                <c:pt idx="1711">
                  <c:v>-0.15906691718125046</c:v>
                </c:pt>
                <c:pt idx="1712">
                  <c:v>-0.15987103554604931</c:v>
                </c:pt>
                <c:pt idx="1713">
                  <c:v>-0.16067128864213187</c:v>
                </c:pt>
                <c:pt idx="1714">
                  <c:v>-0.16146767070474249</c:v>
                </c:pt>
                <c:pt idx="1715">
                  <c:v>-0.16226017627795161</c:v>
                </c:pt>
                <c:pt idx="1716">
                  <c:v>-0.16304879939111935</c:v>
                </c:pt>
                <c:pt idx="1717">
                  <c:v>-0.16383353469125825</c:v>
                </c:pt>
                <c:pt idx="1718">
                  <c:v>-0.16461437651655469</c:v>
                </c:pt>
                <c:pt idx="1719">
                  <c:v>-0.16539131920519498</c:v>
                </c:pt>
                <c:pt idx="1720">
                  <c:v>-0.16616435730124957</c:v>
                </c:pt>
                <c:pt idx="1721">
                  <c:v>-0.16693348534878899</c:v>
                </c:pt>
                <c:pt idx="1722">
                  <c:v>-0.16769869789188363</c:v>
                </c:pt>
                <c:pt idx="1723">
                  <c:v>-0.16845998937166193</c:v>
                </c:pt>
                <c:pt idx="1724">
                  <c:v>-0.16921735443513644</c:v>
                </c:pt>
                <c:pt idx="1725">
                  <c:v>-0.1699707877293197</c:v>
                </c:pt>
                <c:pt idx="1726">
                  <c:v>-0.17072028390122423</c:v>
                </c:pt>
                <c:pt idx="1727">
                  <c:v>-0.17146583770080467</c:v>
                </c:pt>
                <c:pt idx="1728">
                  <c:v>-0.17220744377507349</c:v>
                </c:pt>
                <c:pt idx="1729">
                  <c:v>-0.17294509697692745</c:v>
                </c:pt>
                <c:pt idx="1730">
                  <c:v>-0.17367879195337901</c:v>
                </c:pt>
                <c:pt idx="1731">
                  <c:v>-0.17440852366026693</c:v>
                </c:pt>
                <c:pt idx="1732">
                  <c:v>-0.17513428684754584</c:v>
                </c:pt>
                <c:pt idx="1733">
                  <c:v>-0.17585607647105442</c:v>
                </c:pt>
                <c:pt idx="1734">
                  <c:v>-0.1765738873836894</c:v>
                </c:pt>
                <c:pt idx="1735">
                  <c:v>-0.1772877145412895</c:v>
                </c:pt>
                <c:pt idx="1736">
                  <c:v>-0.17799755300263548</c:v>
                </c:pt>
                <c:pt idx="1737">
                  <c:v>-0.17870339772356614</c:v>
                </c:pt>
                <c:pt idx="1738">
                  <c:v>-0.17940524376286227</c:v>
                </c:pt>
                <c:pt idx="1739">
                  <c:v>-0.18010308617930465</c:v>
                </c:pt>
                <c:pt idx="1740">
                  <c:v>-0.18079692013461615</c:v>
                </c:pt>
                <c:pt idx="1741">
                  <c:v>-0.18148674068757761</c:v>
                </c:pt>
                <c:pt idx="1742">
                  <c:v>-0.18217254310285394</c:v>
                </c:pt>
                <c:pt idx="1743">
                  <c:v>-0.18285432254216799</c:v>
                </c:pt>
                <c:pt idx="1744">
                  <c:v>-0.18353207427018473</c:v>
                </c:pt>
                <c:pt idx="1745">
                  <c:v>-0.18420579365451117</c:v>
                </c:pt>
                <c:pt idx="1746">
                  <c:v>-0.18487547585687014</c:v>
                </c:pt>
                <c:pt idx="1747">
                  <c:v>-0.18554111624486869</c:v>
                </c:pt>
                <c:pt idx="1748">
                  <c:v>-0.18620271028905586</c:v>
                </c:pt>
                <c:pt idx="1749">
                  <c:v>-0.18686025345998075</c:v>
                </c:pt>
                <c:pt idx="1750">
                  <c:v>-0.18751374091936618</c:v>
                </c:pt>
                <c:pt idx="1751">
                  <c:v>-0.18816316844658745</c:v>
                </c:pt>
                <c:pt idx="1752">
                  <c:v>-0.18880853140925158</c:v>
                </c:pt>
                <c:pt idx="1753">
                  <c:v>-0.18944982538084967</c:v>
                </c:pt>
                <c:pt idx="1754">
                  <c:v>-0.19008704603781496</c:v>
                </c:pt>
                <c:pt idx="1755">
                  <c:v>-0.1907201888506965</c:v>
                </c:pt>
                <c:pt idx="1756">
                  <c:v>-0.19134924949592749</c:v>
                </c:pt>
                <c:pt idx="1757">
                  <c:v>-0.19197422375288317</c:v>
                </c:pt>
                <c:pt idx="1758">
                  <c:v>-0.19259510729799684</c:v>
                </c:pt>
                <c:pt idx="1759">
                  <c:v>-0.19321189580770162</c:v>
                </c:pt>
                <c:pt idx="1760">
                  <c:v>-0.19382458526725693</c:v>
                </c:pt>
                <c:pt idx="1761">
                  <c:v>-0.19443317125015389</c:v>
                </c:pt>
                <c:pt idx="1762">
                  <c:v>-0.19503764984459404</c:v>
                </c:pt>
                <c:pt idx="1763">
                  <c:v>-0.19563801682995255</c:v>
                </c:pt>
                <c:pt idx="1764">
                  <c:v>-0.19623426808854685</c:v>
                </c:pt>
                <c:pt idx="1765">
                  <c:v>-0.19682639970857835</c:v>
                </c:pt>
                <c:pt idx="1766">
                  <c:v>-0.19741440767530646</c:v>
                </c:pt>
                <c:pt idx="1767">
                  <c:v>-0.19799828797399061</c:v>
                </c:pt>
                <c:pt idx="1768">
                  <c:v>-0.19857803658989021</c:v>
                </c:pt>
                <c:pt idx="1769">
                  <c:v>-0.1991536498170908</c:v>
                </c:pt>
                <c:pt idx="1770">
                  <c:v>-0.19972512374379389</c:v>
                </c:pt>
                <c:pt idx="1771">
                  <c:v>-0.20029245445820096</c:v>
                </c:pt>
                <c:pt idx="1772">
                  <c:v>-0.20085563825439762</c:v>
                </c:pt>
                <c:pt idx="1773">
                  <c:v>-0.2014146714264694</c:v>
                </c:pt>
                <c:pt idx="1774">
                  <c:v>-0.20196955016555995</c:v>
                </c:pt>
                <c:pt idx="1775">
                  <c:v>-0.2025202707657548</c:v>
                </c:pt>
                <c:pt idx="1776">
                  <c:v>-0.20306682972702367</c:v>
                </c:pt>
                <c:pt idx="1777">
                  <c:v>-0.20360922334345222</c:v>
                </c:pt>
                <c:pt idx="1778">
                  <c:v>-0.20414744801206808</c:v>
                </c:pt>
                <c:pt idx="1779">
                  <c:v>-0.20468150033578308</c:v>
                </c:pt>
                <c:pt idx="1780">
                  <c:v>-0.20521137671162487</c:v>
                </c:pt>
                <c:pt idx="1781">
                  <c:v>-0.20573707374250524</c:v>
                </c:pt>
                <c:pt idx="1782">
                  <c:v>-0.20625858792839397</c:v>
                </c:pt>
                <c:pt idx="1783">
                  <c:v>-0.20677591597514489</c:v>
                </c:pt>
                <c:pt idx="1784">
                  <c:v>-0.20728905448566978</c:v>
                </c:pt>
                <c:pt idx="1785">
                  <c:v>-0.20779800016582259</c:v>
                </c:pt>
                <c:pt idx="1786">
                  <c:v>-0.20830274961851505</c:v>
                </c:pt>
                <c:pt idx="1787">
                  <c:v>-0.20880329985842727</c:v>
                </c:pt>
                <c:pt idx="1788">
                  <c:v>-0.20929964748847105</c:v>
                </c:pt>
                <c:pt idx="1789">
                  <c:v>-0.20979178942038434</c:v>
                </c:pt>
                <c:pt idx="1790">
                  <c:v>-0.21027972256590521</c:v>
                </c:pt>
                <c:pt idx="1791">
                  <c:v>-0.21076344373382958</c:v>
                </c:pt>
                <c:pt idx="1792">
                  <c:v>-0.21124294993883749</c:v>
                </c:pt>
                <c:pt idx="1793">
                  <c:v>-0.211718238195609</c:v>
                </c:pt>
                <c:pt idx="1794">
                  <c:v>-0.21218930541588218</c:v>
                </c:pt>
                <c:pt idx="1795">
                  <c:v>-0.21265614882022119</c:v>
                </c:pt>
                <c:pt idx="1796">
                  <c:v>-0.213118765320364</c:v>
                </c:pt>
                <c:pt idx="1797">
                  <c:v>-0.21357715234275901</c:v>
                </c:pt>
                <c:pt idx="1798">
                  <c:v>-0.21403130669620213</c:v>
                </c:pt>
                <c:pt idx="1799">
                  <c:v>-0.2144812259100837</c:v>
                </c:pt>
                <c:pt idx="1800">
                  <c:v>-0.21492690710202594</c:v>
                </c:pt>
                <c:pt idx="1801">
                  <c:v>-0.21536834759553511</c:v>
                </c:pt>
                <c:pt idx="1802">
                  <c:v>-0.21580554471411748</c:v>
                </c:pt>
                <c:pt idx="1803">
                  <c:v>-0.21623849588422131</c:v>
                </c:pt>
                <c:pt idx="1804">
                  <c:v>-0.21666719842935295</c:v>
                </c:pt>
                <c:pt idx="1805">
                  <c:v>-0.21709164977596071</c:v>
                </c:pt>
                <c:pt idx="1806">
                  <c:v>-0.21751184745343499</c:v>
                </c:pt>
                <c:pt idx="1807">
                  <c:v>-0.21792778909410826</c:v>
                </c:pt>
                <c:pt idx="1808">
                  <c:v>-0.21833947212442881</c:v>
                </c:pt>
                <c:pt idx="1809">
                  <c:v>-0.21874689417672921</c:v>
                </c:pt>
                <c:pt idx="1810">
                  <c:v>-0.21915005288334183</c:v>
                </c:pt>
                <c:pt idx="1811">
                  <c:v>-0.21954894597954128</c:v>
                </c:pt>
                <c:pt idx="1812">
                  <c:v>-0.21994357120060204</c:v>
                </c:pt>
                <c:pt idx="1813">
                  <c:v>-0.22033392628179868</c:v>
                </c:pt>
                <c:pt idx="1814">
                  <c:v>-0.22072000895840571</c:v>
                </c:pt>
                <c:pt idx="1815">
                  <c:v>-0.22110181717158181</c:v>
                </c:pt>
                <c:pt idx="1816">
                  <c:v>-0.22147934875954359</c:v>
                </c:pt>
                <c:pt idx="1817">
                  <c:v>-0.22185260166344969</c:v>
                </c:pt>
                <c:pt idx="1818">
                  <c:v>-0.22222157372151677</c:v>
                </c:pt>
                <c:pt idx="1819">
                  <c:v>-0.22258626318372962</c:v>
                </c:pt>
                <c:pt idx="1820">
                  <c:v>-0.22294666788830489</c:v>
                </c:pt>
                <c:pt idx="1821">
                  <c:v>-0.2233027859822854</c:v>
                </c:pt>
                <c:pt idx="1822">
                  <c:v>-0.22365461561271388</c:v>
                </c:pt>
                <c:pt idx="1823">
                  <c:v>-0.2240021549266332</c:v>
                </c:pt>
                <c:pt idx="1824">
                  <c:v>-0.22434540217402818</c:v>
                </c:pt>
                <c:pt idx="1825">
                  <c:v>-0.22468435539899961</c:v>
                </c:pt>
                <c:pt idx="1826">
                  <c:v>-0.22501901316035849</c:v>
                </c:pt>
                <c:pt idx="1827">
                  <c:v>-0.22534937360514767</c:v>
                </c:pt>
                <c:pt idx="1828">
                  <c:v>-0.22567543518923616</c:v>
                </c:pt>
                <c:pt idx="1829">
                  <c:v>-0.22599719626555084</c:v>
                </c:pt>
                <c:pt idx="1830">
                  <c:v>-0.22631465539290285</c:v>
                </c:pt>
                <c:pt idx="1831">
                  <c:v>-0.226627810821277</c:v>
                </c:pt>
                <c:pt idx="1832">
                  <c:v>-0.22693666141831056</c:v>
                </c:pt>
                <c:pt idx="1833">
                  <c:v>-0.22724120543398843</c:v>
                </c:pt>
                <c:pt idx="1834">
                  <c:v>-0.22754144173594787</c:v>
                </c:pt>
                <c:pt idx="1835">
                  <c:v>-0.22783736878005784</c:v>
                </c:pt>
                <c:pt idx="1836">
                  <c:v>-0.22812898543395566</c:v>
                </c:pt>
                <c:pt idx="1837">
                  <c:v>-0.22841629025645238</c:v>
                </c:pt>
                <c:pt idx="1838">
                  <c:v>-0.22869928221812733</c:v>
                </c:pt>
                <c:pt idx="1839">
                  <c:v>-0.22897796008367571</c:v>
                </c:pt>
                <c:pt idx="1840">
                  <c:v>-0.22925232272073481</c:v>
                </c:pt>
                <c:pt idx="1841">
                  <c:v>-0.2295223688939998</c:v>
                </c:pt>
                <c:pt idx="1842">
                  <c:v>-0.22978809777993414</c:v>
                </c:pt>
                <c:pt idx="1843">
                  <c:v>-0.23004950824617512</c:v>
                </c:pt>
                <c:pt idx="1844">
                  <c:v>-0.23030659936624417</c:v>
                </c:pt>
                <c:pt idx="1845">
                  <c:v>-0.2305593702136626</c:v>
                </c:pt>
                <c:pt idx="1846">
                  <c:v>-0.23080781986195192</c:v>
                </c:pt>
                <c:pt idx="1847">
                  <c:v>-0.23105194759051761</c:v>
                </c:pt>
                <c:pt idx="1848">
                  <c:v>-0.23129175247288106</c:v>
                </c:pt>
                <c:pt idx="1849">
                  <c:v>-0.23152723389138988</c:v>
                </c:pt>
                <c:pt idx="1850">
                  <c:v>-0.23175839102250756</c:v>
                </c:pt>
                <c:pt idx="1851">
                  <c:v>-0.23198522324858165</c:v>
                </c:pt>
                <c:pt idx="1852">
                  <c:v>-0.23220772984901772</c:v>
                </c:pt>
                <c:pt idx="1853">
                  <c:v>-0.23242591051498959</c:v>
                </c:pt>
                <c:pt idx="1854">
                  <c:v>-0.23263976442296069</c:v>
                </c:pt>
                <c:pt idx="1855">
                  <c:v>-0.23284929126410484</c:v>
                </c:pt>
                <c:pt idx="1856">
                  <c:v>-0.23305449052371169</c:v>
                </c:pt>
                <c:pt idx="1857">
                  <c:v>-0.23325536179001297</c:v>
                </c:pt>
                <c:pt idx="1858">
                  <c:v>-0.23345190475418248</c:v>
                </c:pt>
                <c:pt idx="1859">
                  <c:v>-0.23364411900445203</c:v>
                </c:pt>
                <c:pt idx="1860">
                  <c:v>-0.23383200443787944</c:v>
                </c:pt>
                <c:pt idx="1861">
                  <c:v>-0.23401556064269652</c:v>
                </c:pt>
                <c:pt idx="1862">
                  <c:v>-0.23419478761890325</c:v>
                </c:pt>
                <c:pt idx="1863">
                  <c:v>-0.23436968505767339</c:v>
                </c:pt>
                <c:pt idx="1864">
                  <c:v>-0.23454025285606495</c:v>
                </c:pt>
                <c:pt idx="1865">
                  <c:v>-0.23470649111701991</c:v>
                </c:pt>
                <c:pt idx="1866">
                  <c:v>-0.23486839984053834</c:v>
                </c:pt>
                <c:pt idx="1867">
                  <c:v>-0.23502597892367816</c:v>
                </c:pt>
                <c:pt idx="1868">
                  <c:v>-0.23517922846938141</c:v>
                </c:pt>
                <c:pt idx="1869">
                  <c:v>-0.23532814868353225</c:v>
                </c:pt>
                <c:pt idx="1870">
                  <c:v>-0.23547273977201477</c:v>
                </c:pt>
                <c:pt idx="1871">
                  <c:v>-0.23561300183777109</c:v>
                </c:pt>
                <c:pt idx="1872">
                  <c:v>-0.23574893518962739</c:v>
                </c:pt>
                <c:pt idx="1873">
                  <c:v>-0.23588054013640986</c:v>
                </c:pt>
                <c:pt idx="1874">
                  <c:v>-0.23600781708988677</c:v>
                </c:pt>
                <c:pt idx="1875">
                  <c:v>-0.2361307664618264</c:v>
                </c:pt>
                <c:pt idx="1876">
                  <c:v>-0.23624938856105496</c:v>
                </c:pt>
                <c:pt idx="1877">
                  <c:v>-0.23636368400522481</c:v>
                </c:pt>
                <c:pt idx="1878">
                  <c:v>-0.23647365320610422</c:v>
                </c:pt>
                <c:pt idx="1879">
                  <c:v>-0.23657929698722974</c:v>
                </c:pt>
                <c:pt idx="1880">
                  <c:v>-0.2366806156574276</c:v>
                </c:pt>
                <c:pt idx="1881">
                  <c:v>-0.23677761014317633</c:v>
                </c:pt>
                <c:pt idx="1882">
                  <c:v>-0.2368702810621284</c:v>
                </c:pt>
                <c:pt idx="1883">
                  <c:v>-0.23695862923782027</c:v>
                </c:pt>
                <c:pt idx="1884">
                  <c:v>-0.23704265539084646</c:v>
                </c:pt>
                <c:pt idx="1885">
                  <c:v>-0.23712236044768556</c:v>
                </c:pt>
                <c:pt idx="1886">
                  <c:v>-0.23719774533481619</c:v>
                </c:pt>
                <c:pt idx="1887">
                  <c:v>-0.23726881097871688</c:v>
                </c:pt>
                <c:pt idx="1888">
                  <c:v>-0.23733555840880838</c:v>
                </c:pt>
                <c:pt idx="1889">
                  <c:v>-0.23739798855156924</c:v>
                </c:pt>
                <c:pt idx="1890">
                  <c:v>-0.23745610264230424</c:v>
                </c:pt>
                <c:pt idx="1891">
                  <c:v>-0.23750990181337617</c:v>
                </c:pt>
                <c:pt idx="1892">
                  <c:v>-0.23755938709420565</c:v>
                </c:pt>
                <c:pt idx="1893">
                  <c:v>-0.23760455992598165</c:v>
                </c:pt>
                <c:pt idx="1894">
                  <c:v>-0.23764542154400892</c:v>
                </c:pt>
                <c:pt idx="1895">
                  <c:v>-0.23768197308065023</c:v>
                </c:pt>
                <c:pt idx="1896">
                  <c:v>-0.23771421618297864</c:v>
                </c:pt>
                <c:pt idx="1897">
                  <c:v>-0.237742152189241</c:v>
                </c:pt>
                <c:pt idx="1898">
                  <c:v>-0.23776578243768418</c:v>
                </c:pt>
                <c:pt idx="1899">
                  <c:v>-0.23778510867832331</c:v>
                </c:pt>
                <c:pt idx="1900">
                  <c:v>-0.23780013224940533</c:v>
                </c:pt>
                <c:pt idx="1901">
                  <c:v>-0.23781085500388729</c:v>
                </c:pt>
                <c:pt idx="1902">
                  <c:v>-0.23781727838295827</c:v>
                </c:pt>
                <c:pt idx="1903">
                  <c:v>-0.2378194041366333</c:v>
                </c:pt>
                <c:pt idx="1904">
                  <c:v>-0.23781723422081169</c:v>
                </c:pt>
                <c:pt idx="1905">
                  <c:v>-0.23781077028256653</c:v>
                </c:pt>
                <c:pt idx="1906">
                  <c:v>-0.23780001407191287</c:v>
                </c:pt>
                <c:pt idx="1907">
                  <c:v>-0.23778496775063418</c:v>
                </c:pt>
                <c:pt idx="1908">
                  <c:v>-0.23776563317168761</c:v>
                </c:pt>
                <c:pt idx="1909">
                  <c:v>-0.2377420122909725</c:v>
                </c:pt>
                <c:pt idx="1910">
                  <c:v>-0.2377141071673301</c:v>
                </c:pt>
                <c:pt idx="1911">
                  <c:v>-0.2376819198596018</c:v>
                </c:pt>
                <c:pt idx="1912">
                  <c:v>-0.23764545263251302</c:v>
                </c:pt>
                <c:pt idx="1913">
                  <c:v>-0.23760470764784719</c:v>
                </c:pt>
                <c:pt idx="1914">
                  <c:v>-0.23755968717032977</c:v>
                </c:pt>
                <c:pt idx="1915">
                  <c:v>-0.23751039346468616</c:v>
                </c:pt>
                <c:pt idx="1916">
                  <c:v>-0.23745682889858402</c:v>
                </c:pt>
                <c:pt idx="1917">
                  <c:v>-0.23739899583969079</c:v>
                </c:pt>
                <c:pt idx="1918">
                  <c:v>-0.23733689665567401</c:v>
                </c:pt>
                <c:pt idx="1919">
                  <c:v>-0.23727053402302745</c:v>
                </c:pt>
                <c:pt idx="1920">
                  <c:v>-0.23719991041236066</c:v>
                </c:pt>
                <c:pt idx="1921">
                  <c:v>-0.23712502839722532</c:v>
                </c:pt>
                <c:pt idx="1922">
                  <c:v>-0.23704589065411522</c:v>
                </c:pt>
                <c:pt idx="1923">
                  <c:v>-0.2369624997565819</c:v>
                </c:pt>
                <c:pt idx="1924">
                  <c:v>-0.2368748586899454</c:v>
                </c:pt>
                <c:pt idx="1925">
                  <c:v>-0.23678297002775736</c:v>
                </c:pt>
                <c:pt idx="1926">
                  <c:v>-0.23668683675533769</c:v>
                </c:pt>
                <c:pt idx="1927">
                  <c:v>-0.23658646175506426</c:v>
                </c:pt>
                <c:pt idx="1928">
                  <c:v>-0.23648184790931495</c:v>
                </c:pt>
                <c:pt idx="1929">
                  <c:v>-0.23637299820340965</c:v>
                </c:pt>
                <c:pt idx="1930">
                  <c:v>-0.23625991572561042</c:v>
                </c:pt>
                <c:pt idx="1931">
                  <c:v>-0.23614260366712131</c:v>
                </c:pt>
                <c:pt idx="1932">
                  <c:v>-0.23602106511620424</c:v>
                </c:pt>
                <c:pt idx="1933">
                  <c:v>-0.23589530316112131</c:v>
                </c:pt>
                <c:pt idx="1934">
                  <c:v>-0.23576532119896065</c:v>
                </c:pt>
                <c:pt idx="1935">
                  <c:v>-0.23563112252386845</c:v>
                </c:pt>
                <c:pt idx="1936">
                  <c:v>-0.23549271042999079</c:v>
                </c:pt>
                <c:pt idx="1937">
                  <c:v>-0.23535008831441584</c:v>
                </c:pt>
                <c:pt idx="1938">
                  <c:v>-0.23520325978011603</c:v>
                </c:pt>
                <c:pt idx="1939">
                  <c:v>-0.23505222812123741</c:v>
                </c:pt>
                <c:pt idx="1940">
                  <c:v>-0.23489699714663648</c:v>
                </c:pt>
                <c:pt idx="1941">
                  <c:v>-0.23473757025340142</c:v>
                </c:pt>
                <c:pt idx="1942">
                  <c:v>-0.23457395125038868</c:v>
                </c:pt>
                <c:pt idx="1943">
                  <c:v>-0.23440614374057064</c:v>
                </c:pt>
                <c:pt idx="1944">
                  <c:v>-0.23423415163574579</c:v>
                </c:pt>
                <c:pt idx="1945">
                  <c:v>-0.23405797864182853</c:v>
                </c:pt>
                <c:pt idx="1946">
                  <c:v>-0.23387762867061743</c:v>
                </c:pt>
                <c:pt idx="1947">
                  <c:v>-0.23369310563391096</c:v>
                </c:pt>
                <c:pt idx="1948">
                  <c:v>-0.23350441364939181</c:v>
                </c:pt>
                <c:pt idx="1949">
                  <c:v>-0.23331155652591645</c:v>
                </c:pt>
                <c:pt idx="1950">
                  <c:v>-0.23311453858705167</c:v>
                </c:pt>
                <c:pt idx="1951">
                  <c:v>-0.23291336374459601</c:v>
                </c:pt>
                <c:pt idx="1952">
                  <c:v>-0.23270803632211626</c:v>
                </c:pt>
                <c:pt idx="1953">
                  <c:v>-0.23249856054023713</c:v>
                </c:pt>
                <c:pt idx="1954">
                  <c:v>-0.23228494072252548</c:v>
                </c:pt>
                <c:pt idx="1955">
                  <c:v>-0.23206718129549009</c:v>
                </c:pt>
                <c:pt idx="1956">
                  <c:v>-0.23184528647975572</c:v>
                </c:pt>
                <c:pt idx="1957">
                  <c:v>-0.23161926080477335</c:v>
                </c:pt>
                <c:pt idx="1958">
                  <c:v>-0.23138910879999386</c:v>
                </c:pt>
                <c:pt idx="1959">
                  <c:v>-0.23115483509781024</c:v>
                </c:pt>
                <c:pt idx="1960">
                  <c:v>-0.23091644422767346</c:v>
                </c:pt>
                <c:pt idx="1961">
                  <c:v>-0.23067394092491852</c:v>
                </c:pt>
                <c:pt idx="1962">
                  <c:v>-0.23042732982193848</c:v>
                </c:pt>
                <c:pt idx="1963">
                  <c:v>-0.2301766158599525</c:v>
                </c:pt>
                <c:pt idx="1964">
                  <c:v>-0.22992180367135359</c:v>
                </c:pt>
                <c:pt idx="1965">
                  <c:v>-0.22966289840324511</c:v>
                </c:pt>
                <c:pt idx="1966">
                  <c:v>-0.22939990479096206</c:v>
                </c:pt>
                <c:pt idx="1967">
                  <c:v>-0.22913282787866573</c:v>
                </c:pt>
                <c:pt idx="1968">
                  <c:v>-0.22886167271051738</c:v>
                </c:pt>
                <c:pt idx="1969">
                  <c:v>-0.22858644453656246</c:v>
                </c:pt>
                <c:pt idx="1970">
                  <c:v>-0.22830714840096214</c:v>
                </c:pt>
                <c:pt idx="1971">
                  <c:v>-0.2280237894508198</c:v>
                </c:pt>
                <c:pt idx="1972">
                  <c:v>-0.22773637314206496</c:v>
                </c:pt>
                <c:pt idx="1973">
                  <c:v>-0.22744490472474305</c:v>
                </c:pt>
                <c:pt idx="1974">
                  <c:v>-0.22714938955184147</c:v>
                </c:pt>
                <c:pt idx="1975">
                  <c:v>-0.2268498329763477</c:v>
                </c:pt>
                <c:pt idx="1976">
                  <c:v>-0.22654624076301752</c:v>
                </c:pt>
                <c:pt idx="1977">
                  <c:v>-0.22623861816189628</c:v>
                </c:pt>
                <c:pt idx="1978">
                  <c:v>-0.22592697104068177</c:v>
                </c:pt>
                <c:pt idx="1979">
                  <c:v>-0.22561130485530356</c:v>
                </c:pt>
                <c:pt idx="1980">
                  <c:v>-0.22529162547345941</c:v>
                </c:pt>
                <c:pt idx="1981">
                  <c:v>-0.22496793855696298</c:v>
                </c:pt>
                <c:pt idx="1982">
                  <c:v>-0.22464024997351206</c:v>
                </c:pt>
                <c:pt idx="1983">
                  <c:v>-0.22430856559080448</c:v>
                </c:pt>
                <c:pt idx="1984">
                  <c:v>-0.22397289148242217</c:v>
                </c:pt>
                <c:pt idx="1985">
                  <c:v>-0.2236332335160629</c:v>
                </c:pt>
                <c:pt idx="1986">
                  <c:v>-0.22328959766236653</c:v>
                </c:pt>
                <c:pt idx="1987">
                  <c:v>-0.22294199030374121</c:v>
                </c:pt>
                <c:pt idx="1988">
                  <c:v>-0.22259041741082677</c:v>
                </c:pt>
                <c:pt idx="1989">
                  <c:v>-0.22223488516014725</c:v>
                </c:pt>
                <c:pt idx="1990">
                  <c:v>-0.22187540003705281</c:v>
                </c:pt>
                <c:pt idx="1991">
                  <c:v>-0.22151196821806746</c:v>
                </c:pt>
                <c:pt idx="1992">
                  <c:v>-0.22114459608559928</c:v>
                </c:pt>
                <c:pt idx="1993">
                  <c:v>-0.22077329022794062</c:v>
                </c:pt>
                <c:pt idx="1994">
                  <c:v>-0.22039805713044161</c:v>
                </c:pt>
                <c:pt idx="1995">
                  <c:v>-0.2200189032784525</c:v>
                </c:pt>
                <c:pt idx="1996">
                  <c:v>-0.21963583536320755</c:v>
                </c:pt>
                <c:pt idx="1997">
                  <c:v>-0.21924885997299909</c:v>
                </c:pt>
                <c:pt idx="1998">
                  <c:v>-0.21885798390200345</c:v>
                </c:pt>
                <c:pt idx="1999">
                  <c:v>-0.21846321404733909</c:v>
                </c:pt>
                <c:pt idx="2000">
                  <c:v>-0.21806455710024045</c:v>
                </c:pt>
                <c:pt idx="2001">
                  <c:v>-0.21766202016371</c:v>
                </c:pt>
                <c:pt idx="2002">
                  <c:v>-0.21725561003192417</c:v>
                </c:pt>
                <c:pt idx="2003">
                  <c:v>-0.21684533380788557</c:v>
                </c:pt>
                <c:pt idx="2004">
                  <c:v>-0.21643119859459678</c:v>
                </c:pt>
                <c:pt idx="2005">
                  <c:v>-0.21601321149506042</c:v>
                </c:pt>
                <c:pt idx="2006">
                  <c:v>-0.21559137971522113</c:v>
                </c:pt>
                <c:pt idx="2007">
                  <c:v>-0.21516571056396563</c:v>
                </c:pt>
                <c:pt idx="2008">
                  <c:v>-0.21473621145312274</c:v>
                </c:pt>
                <c:pt idx="2009">
                  <c:v>-0.21430288958863711</c:v>
                </c:pt>
                <c:pt idx="2010">
                  <c:v>-0.21386575238233754</c:v>
                </c:pt>
                <c:pt idx="2011">
                  <c:v>-0.213424807554879</c:v>
                </c:pt>
                <c:pt idx="2012">
                  <c:v>-0.21298006251809029</c:v>
                </c:pt>
                <c:pt idx="2013">
                  <c:v>-0.21253152488968438</c:v>
                </c:pt>
                <c:pt idx="2014">
                  <c:v>-0.21207920239031619</c:v>
                </c:pt>
                <c:pt idx="2015">
                  <c:v>-0.21162310284358285</c:v>
                </c:pt>
                <c:pt idx="2016">
                  <c:v>-0.21116323376425519</c:v>
                </c:pt>
                <c:pt idx="2017">
                  <c:v>-0.21069960328475648</c:v>
                </c:pt>
                <c:pt idx="2018">
                  <c:v>-0.21023221922868374</c:v>
                </c:pt>
                <c:pt idx="2019">
                  <c:v>-0.20976108962551823</c:v>
                </c:pt>
                <c:pt idx="2020">
                  <c:v>-0.20928622229885699</c:v>
                </c:pt>
                <c:pt idx="2021">
                  <c:v>-0.20880762558700738</c:v>
                </c:pt>
                <c:pt idx="2022">
                  <c:v>-0.20832530762239268</c:v>
                </c:pt>
                <c:pt idx="2023">
                  <c:v>-0.20783927643449407</c:v>
                </c:pt>
                <c:pt idx="2024">
                  <c:v>-0.20734954046456108</c:v>
                </c:pt>
                <c:pt idx="2025">
                  <c:v>-0.20685610805090099</c:v>
                </c:pt>
                <c:pt idx="2026">
                  <c:v>-0.2063589875318213</c:v>
                </c:pt>
                <c:pt idx="2027">
                  <c:v>-0.20585818734857142</c:v>
                </c:pt>
                <c:pt idx="2028">
                  <c:v>-0.20535371604534286</c:v>
                </c:pt>
                <c:pt idx="2029">
                  <c:v>-0.2048455821663272</c:v>
                </c:pt>
                <c:pt idx="2030">
                  <c:v>-0.20433379446160002</c:v>
                </c:pt>
                <c:pt idx="2031">
                  <c:v>-0.203818361578295</c:v>
                </c:pt>
                <c:pt idx="2032">
                  <c:v>-0.20329929226648777</c:v>
                </c:pt>
                <c:pt idx="2033">
                  <c:v>-0.20277659537919598</c:v>
                </c:pt>
                <c:pt idx="2034">
                  <c:v>-0.20225027966649545</c:v>
                </c:pt>
                <c:pt idx="2035">
                  <c:v>-0.20172035429022994</c:v>
                </c:pt>
                <c:pt idx="2036">
                  <c:v>-0.20118682810341731</c:v>
                </c:pt>
                <c:pt idx="2037">
                  <c:v>-0.20064971016495931</c:v>
                </c:pt>
                <c:pt idx="2038">
                  <c:v>-0.20010900973964202</c:v>
                </c:pt>
                <c:pt idx="2039">
                  <c:v>-0.19956473598930929</c:v>
                </c:pt>
                <c:pt idx="2040">
                  <c:v>-0.19901689807580514</c:v>
                </c:pt>
                <c:pt idx="2041">
                  <c:v>-0.19846550536685753</c:v>
                </c:pt>
                <c:pt idx="2042">
                  <c:v>-0.19791056733313664</c:v>
                </c:pt>
                <c:pt idx="2043">
                  <c:v>-0.19735209323942848</c:v>
                </c:pt>
                <c:pt idx="2044">
                  <c:v>-0.19679009265934519</c:v>
                </c:pt>
                <c:pt idx="2045">
                  <c:v>-0.19622457526944106</c:v>
                </c:pt>
                <c:pt idx="2046">
                  <c:v>-0.19565555064332829</c:v>
                </c:pt>
                <c:pt idx="2047">
                  <c:v>-0.19508302835461905</c:v>
                </c:pt>
                <c:pt idx="2048">
                  <c:v>-0.19450701828575176</c:v>
                </c:pt>
                <c:pt idx="2049">
                  <c:v>-0.19392753031916479</c:v>
                </c:pt>
                <c:pt idx="2050">
                  <c:v>-0.1933445741314124</c:v>
                </c:pt>
                <c:pt idx="2051">
                  <c:v>-0.19275815981081712</c:v>
                </c:pt>
                <c:pt idx="2052">
                  <c:v>-0.19216829734275945</c:v>
                </c:pt>
                <c:pt idx="2053">
                  <c:v>-0.19157499681556181</c:v>
                </c:pt>
                <c:pt idx="2054">
                  <c:v>-0.19097826831754683</c:v>
                </c:pt>
                <c:pt idx="2055">
                  <c:v>-0.19037812214292113</c:v>
                </c:pt>
                <c:pt idx="2056">
                  <c:v>-0.18977456838000722</c:v>
                </c:pt>
                <c:pt idx="2057">
                  <c:v>-0.18916761752889594</c:v>
                </c:pt>
                <c:pt idx="2058">
                  <c:v>-0.18855727988379389</c:v>
                </c:pt>
                <c:pt idx="2059">
                  <c:v>-0.18794356594479189</c:v>
                </c:pt>
                <c:pt idx="2060">
                  <c:v>-0.18732648621198075</c:v>
                </c:pt>
                <c:pt idx="2061">
                  <c:v>-0.18670605128839329</c:v>
                </c:pt>
                <c:pt idx="2062">
                  <c:v>-0.18608227177706238</c:v>
                </c:pt>
                <c:pt idx="2063">
                  <c:v>-0.18545515848690505</c:v>
                </c:pt>
                <c:pt idx="2064">
                  <c:v>-0.1848247220209541</c:v>
                </c:pt>
                <c:pt idx="2065">
                  <c:v>-0.18419097339401072</c:v>
                </c:pt>
                <c:pt idx="2066">
                  <c:v>-0.1835539234149918</c:v>
                </c:pt>
                <c:pt idx="2067">
                  <c:v>-0.1829135830986986</c:v>
                </c:pt>
                <c:pt idx="2068">
                  <c:v>-0.18226996345993213</c:v>
                </c:pt>
                <c:pt idx="2069">
                  <c:v>-0.18162307561643565</c:v>
                </c:pt>
                <c:pt idx="2070">
                  <c:v>-0.18097293078889437</c:v>
                </c:pt>
                <c:pt idx="2071">
                  <c:v>-0.18031954009505155</c:v>
                </c:pt>
                <c:pt idx="2072">
                  <c:v>-0.17966291485853444</c:v>
                </c:pt>
                <c:pt idx="2073">
                  <c:v>-0.17900306650591247</c:v>
                </c:pt>
                <c:pt idx="2074">
                  <c:v>-0.17834000636081293</c:v>
                </c:pt>
                <c:pt idx="2075">
                  <c:v>-0.17767374605568942</c:v>
                </c:pt>
                <c:pt idx="2076">
                  <c:v>-0.17700429701711126</c:v>
                </c:pt>
                <c:pt idx="2077">
                  <c:v>-0.17633167098047403</c:v>
                </c:pt>
                <c:pt idx="2078">
                  <c:v>-0.17565587947528927</c:v>
                </c:pt>
                <c:pt idx="2079">
                  <c:v>-0.1749769345457787</c:v>
                </c:pt>
                <c:pt idx="2080">
                  <c:v>-0.17429484772145382</c:v>
                </c:pt>
                <c:pt idx="2081">
                  <c:v>-0.17360963104653637</c:v>
                </c:pt>
                <c:pt idx="2082">
                  <c:v>-0.17292129646230611</c:v>
                </c:pt>
                <c:pt idx="2083">
                  <c:v>-0.17222985591004278</c:v>
                </c:pt>
                <c:pt idx="2084">
                  <c:v>-0.17153532163985227</c:v>
                </c:pt>
                <c:pt idx="2085">
                  <c:v>-0.17083770569595638</c:v>
                </c:pt>
                <c:pt idx="2086">
                  <c:v>-0.17013702022551896</c:v>
                </c:pt>
                <c:pt idx="2087">
                  <c:v>-0.16943327768453012</c:v>
                </c:pt>
                <c:pt idx="2088">
                  <c:v>-0.16872649042603774</c:v>
                </c:pt>
                <c:pt idx="2089">
                  <c:v>-0.16801667070014789</c:v>
                </c:pt>
                <c:pt idx="2090">
                  <c:v>-0.16730383116873465</c:v>
                </c:pt>
                <c:pt idx="2091">
                  <c:v>-0.16658798428778809</c:v>
                </c:pt>
                <c:pt idx="2092">
                  <c:v>-0.1658691428221245</c:v>
                </c:pt>
                <c:pt idx="2093">
                  <c:v>-0.165147319330676</c:v>
                </c:pt>
                <c:pt idx="2094">
                  <c:v>-0.16442252657825884</c:v>
                </c:pt>
                <c:pt idx="2095">
                  <c:v>-0.16369477743263133</c:v>
                </c:pt>
                <c:pt idx="2096">
                  <c:v>-0.16296408486449387</c:v>
                </c:pt>
                <c:pt idx="2097">
                  <c:v>-0.16223046174160477</c:v>
                </c:pt>
                <c:pt idx="2098">
                  <c:v>-0.16149392113760655</c:v>
                </c:pt>
                <c:pt idx="2099">
                  <c:v>-0.16075447622908365</c:v>
                </c:pt>
                <c:pt idx="2100">
                  <c:v>-0.1600121399867365</c:v>
                </c:pt>
                <c:pt idx="2101">
                  <c:v>-0.15926692589597582</c:v>
                </c:pt>
                <c:pt idx="2102">
                  <c:v>-0.15851884703044405</c:v>
                </c:pt>
                <c:pt idx="2103">
                  <c:v>-0.15776791697849404</c:v>
                </c:pt>
                <c:pt idx="2104">
                  <c:v>-0.1570141490196523</c:v>
                </c:pt>
                <c:pt idx="2105">
                  <c:v>-0.15625755684521372</c:v>
                </c:pt>
                <c:pt idx="2106">
                  <c:v>-0.15549815383764695</c:v>
                </c:pt>
                <c:pt idx="2107">
                  <c:v>-0.1547359537911889</c:v>
                </c:pt>
                <c:pt idx="2108">
                  <c:v>-0.1539709703971345</c:v>
                </c:pt>
                <c:pt idx="2109">
                  <c:v>-0.15320321744972057</c:v>
                </c:pt>
                <c:pt idx="2110">
                  <c:v>-0.15243270874318413</c:v>
                </c:pt>
                <c:pt idx="2111">
                  <c:v>-0.15165945827764615</c:v>
                </c:pt>
                <c:pt idx="2112">
                  <c:v>-0.15088348005322771</c:v>
                </c:pt>
                <c:pt idx="2113">
                  <c:v>-0.15010478817299197</c:v>
                </c:pt>
                <c:pt idx="2114">
                  <c:v>-0.14932339674000206</c:v>
                </c:pt>
                <c:pt idx="2115">
                  <c:v>-0.14853931996026307</c:v>
                </c:pt>
                <c:pt idx="2116">
                  <c:v>-0.14775257214272236</c:v>
                </c:pt>
                <c:pt idx="2117">
                  <c:v>-0.14696316749338509</c:v>
                </c:pt>
                <c:pt idx="2118">
                  <c:v>-0.14617112073296676</c:v>
                </c:pt>
                <c:pt idx="2119">
                  <c:v>-0.1453764460674726</c:v>
                </c:pt>
                <c:pt idx="2120">
                  <c:v>-0.144579158114676</c:v>
                </c:pt>
                <c:pt idx="2121">
                  <c:v>-0.14377927169823462</c:v>
                </c:pt>
                <c:pt idx="2122">
                  <c:v>-0.14297680133297977</c:v>
                </c:pt>
                <c:pt idx="2123">
                  <c:v>-0.14217176184256913</c:v>
                </c:pt>
                <c:pt idx="2124">
                  <c:v>-0.14136416805066024</c:v>
                </c:pt>
                <c:pt idx="2125">
                  <c:v>-0.14055403498679478</c:v>
                </c:pt>
                <c:pt idx="2126">
                  <c:v>-0.13974137747463042</c:v>
                </c:pt>
                <c:pt idx="2127">
                  <c:v>-0.13892621074959299</c:v>
                </c:pt>
                <c:pt idx="2128">
                  <c:v>-0.13810854973828213</c:v>
                </c:pt>
                <c:pt idx="2129">
                  <c:v>-0.1372884098820078</c:v>
                </c:pt>
                <c:pt idx="2130">
                  <c:v>-0.13646580621031179</c:v>
                </c:pt>
                <c:pt idx="2131">
                  <c:v>-0.13564075426744612</c:v>
                </c:pt>
                <c:pt idx="2132">
                  <c:v>-0.13481326939177871</c:v>
                </c:pt>
                <c:pt idx="2133">
                  <c:v>-0.13398336712756159</c:v>
                </c:pt>
                <c:pt idx="2134">
                  <c:v>-0.13315106291610476</c:v>
                </c:pt>
                <c:pt idx="2135">
                  <c:v>-0.13231637250754447</c:v>
                </c:pt>
                <c:pt idx="2136">
                  <c:v>-0.13147931154907477</c:v>
                </c:pt>
                <c:pt idx="2137">
                  <c:v>-0.13063989579083188</c:v>
                </c:pt>
                <c:pt idx="2138">
                  <c:v>-0.12979814118883609</c:v>
                </c:pt>
                <c:pt idx="2139">
                  <c:v>-0.12895406359616571</c:v>
                </c:pt>
                <c:pt idx="2140">
                  <c:v>-0.12810767907178308</c:v>
                </c:pt>
                <c:pt idx="2141">
                  <c:v>-0.12725900367465059</c:v>
                </c:pt>
                <c:pt idx="2142">
                  <c:v>-0.12640805346373066</c:v>
                </c:pt>
                <c:pt idx="2143">
                  <c:v>-0.12555484470386977</c:v>
                </c:pt>
                <c:pt idx="2144">
                  <c:v>-0.12469939365991446</c:v>
                </c:pt>
                <c:pt idx="2145">
                  <c:v>-0.12384171669965334</c:v>
                </c:pt>
                <c:pt idx="2146">
                  <c:v>-0.1229818303967591</c:v>
                </c:pt>
                <c:pt idx="2147">
                  <c:v>-0.12211975111902035</c:v>
                </c:pt>
                <c:pt idx="2148">
                  <c:v>-0.12125549544010979</c:v>
                </c:pt>
                <c:pt idx="2149">
                  <c:v>-0.1203890800366422</c:v>
                </c:pt>
                <c:pt idx="2150">
                  <c:v>-0.11952052179111652</c:v>
                </c:pt>
                <c:pt idx="2151">
                  <c:v>-0.11864983727720547</c:v>
                </c:pt>
                <c:pt idx="2152">
                  <c:v>-0.11777704348035005</c:v>
                </c:pt>
                <c:pt idx="2153">
                  <c:v>-0.11690215738599122</c:v>
                </c:pt>
                <c:pt idx="2154">
                  <c:v>-0.11602519597956996</c:v>
                </c:pt>
                <c:pt idx="2155">
                  <c:v>-0.11514617645241142</c:v>
                </c:pt>
                <c:pt idx="2156">
                  <c:v>-0.11426511578995659</c:v>
                </c:pt>
                <c:pt idx="2157">
                  <c:v>-0.11338203138941469</c:v>
                </c:pt>
                <c:pt idx="2158">
                  <c:v>-0.11249694064799499</c:v>
                </c:pt>
                <c:pt idx="2159">
                  <c:v>-0.11160986075702262</c:v>
                </c:pt>
                <c:pt idx="2160">
                  <c:v>-0.11072080931959095</c:v>
                </c:pt>
                <c:pt idx="2161">
                  <c:v>-0.10982980393879338</c:v>
                </c:pt>
                <c:pt idx="2162">
                  <c:v>-0.10893686211478124</c:v>
                </c:pt>
                <c:pt idx="2163">
                  <c:v>-0.10804200165653201</c:v>
                </c:pt>
                <c:pt idx="2164">
                  <c:v>-0.10714524016713911</c:v>
                </c:pt>
                <c:pt idx="2165">
                  <c:v>-0.10624659576440625</c:v>
                </c:pt>
                <c:pt idx="2166">
                  <c:v>-0.10534608625731094</c:v>
                </c:pt>
                <c:pt idx="2167">
                  <c:v>-0.1044437295577728</c:v>
                </c:pt>
                <c:pt idx="2168">
                  <c:v>-0.10353954388653756</c:v>
                </c:pt>
                <c:pt idx="2169">
                  <c:v>-0.10263354725846693</c:v>
                </c:pt>
                <c:pt idx="2170">
                  <c:v>-0.10172575799724873</c:v>
                </c:pt>
                <c:pt idx="2171">
                  <c:v>-0.10081619442657082</c:v>
                </c:pt>
                <c:pt idx="2172">
                  <c:v>-9.9904874973063121E-2</c:v>
                </c:pt>
                <c:pt idx="2173">
                  <c:v>-9.8991817960413481E-2</c:v>
                </c:pt>
                <c:pt idx="2174">
                  <c:v>-9.8077042021135957E-2</c:v>
                </c:pt>
                <c:pt idx="2175">
                  <c:v>-9.7160565684802538E-2</c:v>
                </c:pt>
                <c:pt idx="2176">
                  <c:v>-9.6242407789811399E-2</c:v>
                </c:pt>
                <c:pt idx="2177">
                  <c:v>-9.5322586968676598E-2</c:v>
                </c:pt>
                <c:pt idx="2178">
                  <c:v>-9.4401122162738396E-2</c:v>
                </c:pt>
                <c:pt idx="2179">
                  <c:v>-9.3478032210394954E-2</c:v>
                </c:pt>
                <c:pt idx="2180">
                  <c:v>-9.2553336155928617E-2</c:v>
                </c:pt>
                <c:pt idx="2181">
                  <c:v>-9.1627053043621703E-2</c:v>
                </c:pt>
                <c:pt idx="2182">
                  <c:v>-9.0699202123640646E-2</c:v>
                </c:pt>
                <c:pt idx="2183">
                  <c:v>-8.9769802543209848E-2</c:v>
                </c:pt>
                <c:pt idx="2184">
                  <c:v>-8.8838873655437814E-2</c:v>
                </c:pt>
                <c:pt idx="2185">
                  <c:v>-8.7906434813433063E-2</c:v>
                </c:pt>
                <c:pt idx="2186">
                  <c:v>-8.6972505473246184E-2</c:v>
                </c:pt>
                <c:pt idx="2187">
                  <c:v>-8.6037105193869839E-2</c:v>
                </c:pt>
                <c:pt idx="2188">
                  <c:v>-8.5100253637238749E-2</c:v>
                </c:pt>
                <c:pt idx="2189">
                  <c:v>-8.4161970465287603E-2</c:v>
                </c:pt>
                <c:pt idx="2190">
                  <c:v>-8.3222275442893207E-2</c:v>
                </c:pt>
                <c:pt idx="2191">
                  <c:v>-8.2281188437874409E-2</c:v>
                </c:pt>
                <c:pt idx="2192">
                  <c:v>-8.1338729420992115E-2</c:v>
                </c:pt>
                <c:pt idx="2193">
                  <c:v>-8.0394918363007273E-2</c:v>
                </c:pt>
                <c:pt idx="2194">
                  <c:v>-7.9449775337622833E-2</c:v>
                </c:pt>
                <c:pt idx="2195">
                  <c:v>-7.8503320624425943E-2</c:v>
                </c:pt>
                <c:pt idx="2196">
                  <c:v>-7.7555574297119581E-2</c:v>
                </c:pt>
                <c:pt idx="2197">
                  <c:v>-7.6606556944117041E-2</c:v>
                </c:pt>
                <c:pt idx="2198">
                  <c:v>-7.5656288742063399E-2</c:v>
                </c:pt>
                <c:pt idx="2199">
                  <c:v>-7.4704790176429905E-2</c:v>
                </c:pt>
                <c:pt idx="2200">
                  <c:v>-7.3752082041513997E-2</c:v>
                </c:pt>
                <c:pt idx="2201">
                  <c:v>-7.2798184719844852E-2</c:v>
                </c:pt>
                <c:pt idx="2202">
                  <c:v>-7.1843119211604078E-2</c:v>
                </c:pt>
                <c:pt idx="2203">
                  <c:v>-7.0886906002262912E-2</c:v>
                </c:pt>
                <c:pt idx="2204">
                  <c:v>-6.9929566297887075E-2</c:v>
                </c:pt>
                <c:pt idx="2205">
                  <c:v>-6.8971120789831961E-2</c:v>
                </c:pt>
                <c:pt idx="2206">
                  <c:v>-6.8011590787105336E-2</c:v>
                </c:pt>
                <c:pt idx="2207">
                  <c:v>-6.7050997186946723E-2</c:v>
                </c:pt>
                <c:pt idx="2208">
                  <c:v>-6.6089361401305974E-2</c:v>
                </c:pt>
                <c:pt idx="2209">
                  <c:v>-6.512670453330674E-2</c:v>
                </c:pt>
                <c:pt idx="2210">
                  <c:v>-6.4163047994898872E-2</c:v>
                </c:pt>
                <c:pt idx="2211">
                  <c:v>-6.3198413300974282E-2</c:v>
                </c:pt>
                <c:pt idx="2212">
                  <c:v>-6.2232822069366964E-2</c:v>
                </c:pt>
                <c:pt idx="2213">
                  <c:v>-6.1266295712026755E-2</c:v>
                </c:pt>
                <c:pt idx="2214">
                  <c:v>-6.0298855949729717E-2</c:v>
                </c:pt>
                <c:pt idx="2215">
                  <c:v>-5.9330524709136016E-2</c:v>
                </c:pt>
                <c:pt idx="2216">
                  <c:v>-5.8361323711021727E-2</c:v>
                </c:pt>
                <c:pt idx="2217">
                  <c:v>-5.7391274882047011E-2</c:v>
                </c:pt>
                <c:pt idx="2218">
                  <c:v>-5.6420400354756192E-2</c:v>
                </c:pt>
                <c:pt idx="2219">
                  <c:v>-5.5448722158751525E-2</c:v>
                </c:pt>
                <c:pt idx="2220">
                  <c:v>-5.4476262529519391E-2</c:v>
                </c:pt>
                <c:pt idx="2221">
                  <c:v>-5.3503043599604103E-2</c:v>
                </c:pt>
                <c:pt idx="2222">
                  <c:v>-5.2529087913318243E-2</c:v>
                </c:pt>
                <c:pt idx="2223">
                  <c:v>-5.1554417706148194E-2</c:v>
                </c:pt>
                <c:pt idx="2224">
                  <c:v>-5.0579055625348618E-2</c:v>
                </c:pt>
                <c:pt idx="2225">
                  <c:v>-4.9603024112290006E-2</c:v>
                </c:pt>
                <c:pt idx="2226">
                  <c:v>-4.8626346020111171E-2</c:v>
                </c:pt>
                <c:pt idx="2227">
                  <c:v>-4.7649043996066738E-2</c:v>
                </c:pt>
                <c:pt idx="2228">
                  <c:v>-4.6671140893295493E-2</c:v>
                </c:pt>
                <c:pt idx="2229">
                  <c:v>-4.5692659564936233E-2</c:v>
                </c:pt>
                <c:pt idx="2230">
                  <c:v>-4.4713623275895995E-2</c:v>
                </c:pt>
                <c:pt idx="2231">
                  <c:v>-4.3734054776371496E-2</c:v>
                </c:pt>
                <c:pt idx="2232">
                  <c:v>-4.2753977537153917E-2</c:v>
                </c:pt>
                <c:pt idx="2233">
                  <c:v>-4.1773414617266177E-2</c:v>
                </c:pt>
                <c:pt idx="2234">
                  <c:v>-4.0792389384557398E-2</c:v>
                </c:pt>
                <c:pt idx="2235">
                  <c:v>-3.9810925309818751E-2</c:v>
                </c:pt>
                <c:pt idx="2236">
                  <c:v>-3.8829045863841415E-2</c:v>
                </c:pt>
                <c:pt idx="2237">
                  <c:v>-3.7846774723300711E-2</c:v>
                </c:pt>
                <c:pt idx="2238">
                  <c:v>-3.6864135358987832E-2</c:v>
                </c:pt>
                <c:pt idx="2239">
                  <c:v>-3.588115175640428E-2</c:v>
                </c:pt>
                <c:pt idx="2240">
                  <c:v>-3.489784769516744E-2</c:v>
                </c:pt>
                <c:pt idx="2241">
                  <c:v>-3.3914246954894686E-2</c:v>
                </c:pt>
                <c:pt idx="2242">
                  <c:v>-3.2930373726971683E-2</c:v>
                </c:pt>
                <c:pt idx="2243">
                  <c:v>-3.1946251996899933E-2</c:v>
                </c:pt>
                <c:pt idx="2244">
                  <c:v>-3.0961906059007158E-2</c:v>
                </c:pt>
                <c:pt idx="2245">
                  <c:v>-2.9977360001736932E-2</c:v>
                </c:pt>
                <c:pt idx="2246">
                  <c:v>-2.8992638325301107E-2</c:v>
                </c:pt>
                <c:pt idx="2247">
                  <c:v>-2.8007765426969464E-2</c:v>
                </c:pt>
                <c:pt idx="2248">
                  <c:v>-2.7022765806953855E-2</c:v>
                </c:pt>
                <c:pt idx="2249">
                  <c:v>-2.6037663965466119E-2</c:v>
                </c:pt>
                <c:pt idx="2250">
                  <c:v>-2.5052484814486381E-2</c:v>
                </c:pt>
                <c:pt idx="2251">
                  <c:v>-2.4067252854226479E-2</c:v>
                </c:pt>
                <c:pt idx="2252">
                  <c:v>-2.3081993202550666E-2</c:v>
                </c:pt>
                <c:pt idx="2253">
                  <c:v>-2.2096730668496989E-2</c:v>
                </c:pt>
                <c:pt idx="2254">
                  <c:v>-2.1111490369929695E-2</c:v>
                </c:pt>
                <c:pt idx="2255">
                  <c:v>-2.0126297321770965E-2</c:v>
                </c:pt>
                <c:pt idx="2256">
                  <c:v>-1.9141176744827113E-2</c:v>
                </c:pt>
                <c:pt idx="2257">
                  <c:v>-1.8156153962846519E-2</c:v>
                </c:pt>
                <c:pt idx="2258">
                  <c:v>-1.7171254299577565E-2</c:v>
                </c:pt>
                <c:pt idx="2259">
                  <c:v>-1.6186503284652761E-2</c:v>
                </c:pt>
                <c:pt idx="2260">
                  <c:v>-1.5201926447704628E-2</c:v>
                </c:pt>
                <c:pt idx="2261">
                  <c:v>-1.4217549318365674E-2</c:v>
                </c:pt>
                <c:pt idx="2262">
                  <c:v>-1.3233397838036681E-2</c:v>
                </c:pt>
                <c:pt idx="2263">
                  <c:v>-1.224949753635016E-2</c:v>
                </c:pt>
                <c:pt idx="2264">
                  <c:v>-1.1265874560591031E-2</c:v>
                </c:pt>
                <c:pt idx="2265">
                  <c:v>-1.0282554749218001E-2</c:v>
                </c:pt>
                <c:pt idx="2266">
                  <c:v>-9.2995641465739194E-3</c:v>
                </c:pt>
                <c:pt idx="2267">
                  <c:v>-8.3169290028857652E-3</c:v>
                </c:pt>
                <c:pt idx="2268">
                  <c:v>-7.3346755683805203E-3</c:v>
                </c:pt>
                <c:pt idx="2269">
                  <c:v>-6.3528300932851629E-3</c:v>
                </c:pt>
                <c:pt idx="2270">
                  <c:v>-5.3714189307687401E-3</c:v>
                </c:pt>
                <c:pt idx="2271">
                  <c:v>-4.3904687428264989E-3</c:v>
                </c:pt>
                <c:pt idx="2272">
                  <c:v>-3.410006088511617E-3</c:v>
                </c:pt>
                <c:pt idx="2273">
                  <c:v>-2.4300576298193419E-3</c:v>
                </c:pt>
                <c:pt idx="2274">
                  <c:v>-1.45065002874492E-3</c:v>
                </c:pt>
                <c:pt idx="2275">
                  <c:v>-4.7181031972799421E-4</c:v>
                </c:pt>
                <c:pt idx="2276">
                  <c:v>5.0643466785238889E-4</c:v>
                </c:pt>
                <c:pt idx="2277">
                  <c:v>1.4840579205567677E-3</c:v>
                </c:pt>
                <c:pt idx="2278">
                  <c:v>2.461032177061184E-3</c:v>
                </c:pt>
                <c:pt idx="2279">
                  <c:v>3.437330310072251E-3</c:v>
                </c:pt>
                <c:pt idx="2280">
                  <c:v>4.4129251428843891E-3</c:v>
                </c:pt>
                <c:pt idx="2281">
                  <c:v>5.3877890870237533E-3</c:v>
                </c:pt>
                <c:pt idx="2282">
                  <c:v>6.3618947599006302E-3</c:v>
                </c:pt>
                <c:pt idx="2283">
                  <c:v>7.3352145730411749E-3</c:v>
                </c:pt>
                <c:pt idx="2284">
                  <c:v>8.3077209379715418E-3</c:v>
                </c:pt>
                <c:pt idx="2285">
                  <c:v>9.2793860603337525E-3</c:v>
                </c:pt>
                <c:pt idx="2286">
                  <c:v>1.0250182042827762E-2</c:v>
                </c:pt>
                <c:pt idx="2287">
                  <c:v>1.1220080988153523E-2</c:v>
                </c:pt>
                <c:pt idx="2288">
                  <c:v>1.2189054999010992E-2</c:v>
                </c:pt>
                <c:pt idx="2289">
                  <c:v>1.3157075869273923E-2</c:v>
                </c:pt>
                <c:pt idx="2290">
                  <c:v>1.4124115495758137E-2</c:v>
                </c:pt>
                <c:pt idx="2291">
                  <c:v>1.5090145466453257E-2</c:v>
                </c:pt>
                <c:pt idx="2292">
                  <c:v>1.6055137472290974E-2</c:v>
                </c:pt>
                <c:pt idx="2293">
                  <c:v>1.7019063101260903E-2</c:v>
                </c:pt>
                <c:pt idx="2294">
                  <c:v>1.7981893632526471E-2</c:v>
                </c:pt>
                <c:pt idx="2295">
                  <c:v>1.8943600654077297E-2</c:v>
                </c:pt>
                <c:pt idx="2296">
                  <c:v>1.9904155239192672E-2</c:v>
                </c:pt>
                <c:pt idx="2297">
                  <c:v>2.0863528667036019E-2</c:v>
                </c:pt>
                <c:pt idx="2298">
                  <c:v>2.1821692010886622E-2</c:v>
                </c:pt>
                <c:pt idx="2299">
                  <c:v>2.2778616241081708E-2</c:v>
                </c:pt>
                <c:pt idx="2300">
                  <c:v>2.3734272327958498E-2</c:v>
                </c:pt>
                <c:pt idx="2301">
                  <c:v>2.4688630933028012E-2</c:v>
                </c:pt>
                <c:pt idx="2302">
                  <c:v>2.5641662923685405E-2</c:v>
                </c:pt>
                <c:pt idx="2303">
                  <c:v>2.6593338858499641E-2</c:v>
                </c:pt>
                <c:pt idx="2304">
                  <c:v>2.75436291930976E-2</c:v>
                </c:pt>
                <c:pt idx="2305">
                  <c:v>2.8492504588990306E-2</c:v>
                </c:pt>
                <c:pt idx="2306">
                  <c:v>2.9439935192978453E-2</c:v>
                </c:pt>
                <c:pt idx="2307">
                  <c:v>3.0385891357746858E-2</c:v>
                </c:pt>
                <c:pt idx="2308">
                  <c:v>3.1330343230096216E-2</c:v>
                </c:pt>
                <c:pt idx="2309">
                  <c:v>3.2273260956827213E-2</c:v>
                </c:pt>
                <c:pt idx="2310">
                  <c:v>3.3214614375914345E-2</c:v>
                </c:pt>
                <c:pt idx="2311">
                  <c:v>3.4154373531216226E-2</c:v>
                </c:pt>
                <c:pt idx="2312">
                  <c:v>3.5092508157765281E-2</c:v>
                </c:pt>
                <c:pt idx="2313">
                  <c:v>3.6028987887651874E-2</c:v>
                </c:pt>
                <c:pt idx="2314">
                  <c:v>3.6963782455908423E-2</c:v>
                </c:pt>
                <c:pt idx="2315">
                  <c:v>3.7896861391683211E-2</c:v>
                </c:pt>
                <c:pt idx="2316">
                  <c:v>3.8828194018240399E-2</c:v>
                </c:pt>
                <c:pt idx="2317">
                  <c:v>3.9757749658844148E-2</c:v>
                </c:pt>
                <c:pt idx="2318">
                  <c:v>4.0685497739700684E-2</c:v>
                </c:pt>
                <c:pt idx="2319">
                  <c:v>4.1611407275247959E-2</c:v>
                </c:pt>
                <c:pt idx="2320">
                  <c:v>4.2535447279923928E-2</c:v>
                </c:pt>
                <c:pt idx="2321">
                  <c:v>4.3457586768166558E-2</c:v>
                </c:pt>
                <c:pt idx="2322">
                  <c:v>4.4377794651471722E-2</c:v>
                </c:pt>
                <c:pt idx="2323">
                  <c:v>4.5296039635451195E-2</c:v>
                </c:pt>
                <c:pt idx="2324">
                  <c:v>4.6212290425716722E-2</c:v>
                </c:pt>
                <c:pt idx="2325">
                  <c:v>4.7126515624937998E-2</c:v>
                </c:pt>
                <c:pt idx="2326">
                  <c:v>4.8038683732842646E-2</c:v>
                </c:pt>
                <c:pt idx="2327">
                  <c:v>4.8948763146216233E-2</c:v>
                </c:pt>
                <c:pt idx="2328">
                  <c:v>4.9856722055960166E-2</c:v>
                </c:pt>
                <c:pt idx="2329">
                  <c:v>5.0762528858860012E-2</c:v>
                </c:pt>
                <c:pt idx="2330">
                  <c:v>5.1666151436991006E-2</c:v>
                </c:pt>
                <c:pt idx="2331">
                  <c:v>5.2567558084196622E-2</c:v>
                </c:pt>
                <c:pt idx="2332">
                  <c:v>5.3466716579610017E-2</c:v>
                </c:pt>
                <c:pt idx="2333">
                  <c:v>5.4363594702364362E-2</c:v>
                </c:pt>
                <c:pt idx="2334">
                  <c:v>5.5258160231592815E-2</c:v>
                </c:pt>
                <c:pt idx="2335">
                  <c:v>5.6150380843486454E-2</c:v>
                </c:pt>
                <c:pt idx="2336">
                  <c:v>5.7040224111294315E-2</c:v>
                </c:pt>
                <c:pt idx="2337">
                  <c:v>5.7927657299439217E-2</c:v>
                </c:pt>
                <c:pt idx="2338">
                  <c:v>5.8812647981170189E-2</c:v>
                </c:pt>
                <c:pt idx="2339">
                  <c:v>5.9695163317967988E-2</c:v>
                </c:pt>
                <c:pt idx="2340">
                  <c:v>6.0575170471313375E-2</c:v>
                </c:pt>
                <c:pt idx="2341">
                  <c:v>6.1452636499745028E-2</c:v>
                </c:pt>
                <c:pt idx="2342">
                  <c:v>6.2327528461801653E-2</c:v>
                </c:pt>
                <c:pt idx="2343">
                  <c:v>6.3199813004253688E-2</c:v>
                </c:pt>
                <c:pt idx="2344">
                  <c:v>6.4069457185639792E-2</c:v>
                </c:pt>
                <c:pt idx="2345">
                  <c:v>6.4936427446846273E-2</c:v>
                </c:pt>
                <c:pt idx="2346">
                  <c:v>6.5800690537585638E-2</c:v>
                </c:pt>
                <c:pt idx="2347">
                  <c:v>6.6662212795802089E-2</c:v>
                </c:pt>
                <c:pt idx="2348">
                  <c:v>6.7520960765324003E-2</c:v>
                </c:pt>
                <c:pt idx="2349">
                  <c:v>6.8376900681153513E-2</c:v>
                </c:pt>
                <c:pt idx="2350">
                  <c:v>6.9229998675350748E-2</c:v>
                </c:pt>
                <c:pt idx="2351">
                  <c:v>7.0080220982917857E-2</c:v>
                </c:pt>
                <c:pt idx="2352">
                  <c:v>7.0927533427088713E-2</c:v>
                </c:pt>
                <c:pt idx="2353">
                  <c:v>7.1771902036981347E-2</c:v>
                </c:pt>
                <c:pt idx="2354">
                  <c:v>7.2613292635829663E-2</c:v>
                </c:pt>
                <c:pt idx="2355">
                  <c:v>7.3451670840983418E-2</c:v>
                </c:pt>
                <c:pt idx="2356">
                  <c:v>7.4287002269792374E-2</c:v>
                </c:pt>
                <c:pt idx="2357">
                  <c:v>7.5119252436664216E-2</c:v>
                </c:pt>
                <c:pt idx="2358">
                  <c:v>7.5948386856006647E-2</c:v>
                </c:pt>
                <c:pt idx="2359">
                  <c:v>7.6774370836343225E-2</c:v>
                </c:pt>
                <c:pt idx="2360">
                  <c:v>7.7597169377371294E-2</c:v>
                </c:pt>
                <c:pt idx="2361">
                  <c:v>7.8416747890556485E-2</c:v>
                </c:pt>
                <c:pt idx="2362">
                  <c:v>7.9233071169712066E-2</c:v>
                </c:pt>
                <c:pt idx="2363">
                  <c:v>8.0046104317477398E-2</c:v>
                </c:pt>
                <c:pt idx="2364">
                  <c:v>8.0855812024723681E-2</c:v>
                </c:pt>
                <c:pt idx="2365">
                  <c:v>8.1662159085264141E-2</c:v>
                </c:pt>
                <c:pt idx="2366">
                  <c:v>8.2465110087027865E-2</c:v>
                </c:pt>
                <c:pt idx="2367">
                  <c:v>8.3264629617943939E-2</c:v>
                </c:pt>
                <c:pt idx="2368">
                  <c:v>8.406068195711526E-2</c:v>
                </c:pt>
                <c:pt idx="2369">
                  <c:v>8.4853231589528871E-2</c:v>
                </c:pt>
                <c:pt idx="2370">
                  <c:v>8.5642242691345599E-2</c:v>
                </c:pt>
                <c:pt idx="2371">
                  <c:v>8.6427679438726243E-2</c:v>
                </c:pt>
                <c:pt idx="2372">
                  <c:v>8.7209505801947515E-2</c:v>
                </c:pt>
                <c:pt idx="2373">
                  <c:v>8.7987685648344055E-2</c:v>
                </c:pt>
                <c:pt idx="2374">
                  <c:v>8.8762182948192547E-2</c:v>
                </c:pt>
                <c:pt idx="2375">
                  <c:v>8.953296126000139E-2</c:v>
                </c:pt>
                <c:pt idx="2376">
                  <c:v>9.0299984451105264E-2</c:v>
                </c:pt>
                <c:pt idx="2377">
                  <c:v>9.1063215771186354E-2</c:v>
                </c:pt>
                <c:pt idx="2378">
                  <c:v>9.1822618881695198E-2</c:v>
                </c:pt>
                <c:pt idx="2379">
                  <c:v>9.2578157032313979E-2</c:v>
                </c:pt>
                <c:pt idx="2380">
                  <c:v>9.3329793369782879E-2</c:v>
                </c:pt>
                <c:pt idx="2381">
                  <c:v>9.4077491143784123E-2</c:v>
                </c:pt>
                <c:pt idx="2382">
                  <c:v>9.4821213295173748E-2</c:v>
                </c:pt>
                <c:pt idx="2383">
                  <c:v>9.5560922764807779E-2</c:v>
                </c:pt>
                <c:pt idx="2384">
                  <c:v>9.6296582390600155E-2</c:v>
                </c:pt>
                <c:pt idx="2385">
                  <c:v>9.7028154804580741E-2</c:v>
                </c:pt>
                <c:pt idx="2386">
                  <c:v>9.7755602844663489E-2</c:v>
                </c:pt>
                <c:pt idx="2387">
                  <c:v>9.8478888834051995E-2</c:v>
                </c:pt>
                <c:pt idx="2388">
                  <c:v>9.9197975198891994E-2</c:v>
                </c:pt>
                <c:pt idx="2389">
                  <c:v>9.9912824365329167E-2</c:v>
                </c:pt>
                <c:pt idx="2390">
                  <c:v>0.10062339845068302</c:v>
                </c:pt>
                <c:pt idx="2391">
                  <c:v>0.10132965957227301</c:v>
                </c:pt>
                <c:pt idx="2392">
                  <c:v>0.10203156984741869</c:v>
                </c:pt>
                <c:pt idx="2393">
                  <c:v>0.10272909098167125</c:v>
                </c:pt>
                <c:pt idx="2394">
                  <c:v>0.10342218498940813</c:v>
                </c:pt>
                <c:pt idx="2395">
                  <c:v>0.10411081347323849</c:v>
                </c:pt>
                <c:pt idx="2396">
                  <c:v>0.10479493793282943</c:v>
                </c:pt>
                <c:pt idx="2397">
                  <c:v>0.10547452007373218</c:v>
                </c:pt>
                <c:pt idx="2398">
                  <c:v>0.10614952108678763</c:v>
                </c:pt>
                <c:pt idx="2399">
                  <c:v>0.10681990247166287</c:v>
                </c:pt>
                <c:pt idx="2400">
                  <c:v>0.10748562521331469</c:v>
                </c:pt>
                <c:pt idx="2401">
                  <c:v>0.10814665050258396</c:v>
                </c:pt>
                <c:pt idx="2402">
                  <c:v>0.1088029392214854</c:v>
                </c:pt>
                <c:pt idx="2403">
                  <c:v>0.10945445245791781</c:v>
                </c:pt>
                <c:pt idx="2404">
                  <c:v>0.11010115068212764</c:v>
                </c:pt>
                <c:pt idx="2405">
                  <c:v>0.11074299487907165</c:v>
                </c:pt>
                <c:pt idx="2406">
                  <c:v>0.11137994531311214</c:v>
                </c:pt>
                <c:pt idx="2407">
                  <c:v>0.11201196266037967</c:v>
                </c:pt>
                <c:pt idx="2408">
                  <c:v>0.11263900718523653</c:v>
                </c:pt>
                <c:pt idx="2409">
                  <c:v>0.11326103915204504</c:v>
                </c:pt>
                <c:pt idx="2410">
                  <c:v>0.11387801872222539</c:v>
                </c:pt>
                <c:pt idx="2411">
                  <c:v>0.11448990595425579</c:v>
                </c:pt>
                <c:pt idx="2412">
                  <c:v>0.11509666070073024</c:v>
                </c:pt>
                <c:pt idx="2413">
                  <c:v>0.11569824291718485</c:v>
                </c:pt>
                <c:pt idx="2414">
                  <c:v>0.1162946122503295</c:v>
                </c:pt>
                <c:pt idx="2415">
                  <c:v>0.11688572834687412</c:v>
                </c:pt>
                <c:pt idx="2416">
                  <c:v>0.1174715507505865</c:v>
                </c:pt>
                <c:pt idx="2417">
                  <c:v>0.11805203879935038</c:v>
                </c:pt>
                <c:pt idx="2418">
                  <c:v>0.11862715183104942</c:v>
                </c:pt>
                <c:pt idx="2419">
                  <c:v>0.11919684908062529</c:v>
                </c:pt>
                <c:pt idx="2420">
                  <c:v>0.11976108957713547</c:v>
                </c:pt>
                <c:pt idx="2421">
                  <c:v>0.1203198324525795</c:v>
                </c:pt>
                <c:pt idx="2422">
                  <c:v>0.1208730364271887</c:v>
                </c:pt>
                <c:pt idx="2423">
                  <c:v>0.12142066032413645</c:v>
                </c:pt>
                <c:pt idx="2424">
                  <c:v>0.12196266286365402</c:v>
                </c:pt>
                <c:pt idx="2425">
                  <c:v>0.1224990025600886</c:v>
                </c:pt>
                <c:pt idx="2426">
                  <c:v>0.12302963792778733</c:v>
                </c:pt>
                <c:pt idx="2427">
                  <c:v>0.12355452727521327</c:v>
                </c:pt>
                <c:pt idx="2428">
                  <c:v>0.12407362891082943</c:v>
                </c:pt>
                <c:pt idx="2429">
                  <c:v>0.12458690093721471</c:v>
                </c:pt>
                <c:pt idx="2430">
                  <c:v>0.12509430125106388</c:v>
                </c:pt>
                <c:pt idx="2431">
                  <c:v>0.12559578795495585</c:v>
                </c:pt>
                <c:pt idx="2432">
                  <c:v>0.1260913188426433</c:v>
                </c:pt>
                <c:pt idx="2433">
                  <c:v>0.12658085160493687</c:v>
                </c:pt>
                <c:pt idx="2434">
                  <c:v>0.12706434372676306</c:v>
                </c:pt>
                <c:pt idx="2435">
                  <c:v>0.12754175289893252</c:v>
                </c:pt>
                <c:pt idx="2436">
                  <c:v>0.12801303640048758</c:v>
                </c:pt>
                <c:pt idx="2437">
                  <c:v>0.12847815151047065</c:v>
                </c:pt>
                <c:pt idx="2438">
                  <c:v>0.12893705550792403</c:v>
                </c:pt>
                <c:pt idx="2439">
                  <c:v>0.12938970526012192</c:v>
                </c:pt>
                <c:pt idx="2440">
                  <c:v>0.12983605784022245</c:v>
                </c:pt>
                <c:pt idx="2441">
                  <c:v>0.13027607011549974</c:v>
                </c:pt>
                <c:pt idx="2442">
                  <c:v>0.13070969874734384</c:v>
                </c:pt>
                <c:pt idx="2443">
                  <c:v>0.13113690050008667</c:v>
                </c:pt>
                <c:pt idx="2444">
                  <c:v>0.13155763172629209</c:v>
                </c:pt>
                <c:pt idx="2445">
                  <c:v>0.13197184898440792</c:v>
                </c:pt>
                <c:pt idx="2446">
                  <c:v>0.13237950852405592</c:v>
                </c:pt>
                <c:pt idx="2447">
                  <c:v>0.13278056649191569</c:v>
                </c:pt>
                <c:pt idx="2448">
                  <c:v>0.13317497893172481</c:v>
                </c:pt>
                <c:pt idx="2449">
                  <c:v>0.13356270199016293</c:v>
                </c:pt>
                <c:pt idx="2450">
                  <c:v>0.13394369140214141</c:v>
                </c:pt>
                <c:pt idx="2451">
                  <c:v>0.13431790300551366</c:v>
                </c:pt>
                <c:pt idx="2452">
                  <c:v>0.13468529243224897</c:v>
                </c:pt>
                <c:pt idx="2453">
                  <c:v>0.13504581510843255</c:v>
                </c:pt>
                <c:pt idx="2454">
                  <c:v>0.13539942656309162</c:v>
                </c:pt>
                <c:pt idx="2455">
                  <c:v>0.13574608211936928</c:v>
                </c:pt>
                <c:pt idx="2456">
                  <c:v>0.13608573699746657</c:v>
                </c:pt>
                <c:pt idx="2457">
                  <c:v>0.13641834621170035</c:v>
                </c:pt>
                <c:pt idx="2458">
                  <c:v>0.13674386477638759</c:v>
                </c:pt>
                <c:pt idx="2459">
                  <c:v>0.13706224760290306</c:v>
                </c:pt>
                <c:pt idx="2460">
                  <c:v>0.13737344949967956</c:v>
                </c:pt>
                <c:pt idx="2461">
                  <c:v>0.13767742496632368</c:v>
                </c:pt>
                <c:pt idx="2462">
                  <c:v>0.13797412870832607</c:v>
                </c:pt>
                <c:pt idx="2463">
                  <c:v>0.13826351501940917</c:v>
                </c:pt>
                <c:pt idx="2464">
                  <c:v>0.1385455383991796</c:v>
                </c:pt>
                <c:pt idx="2465">
                  <c:v>0.13882015283253357</c:v>
                </c:pt>
                <c:pt idx="2466">
                  <c:v>0.13908731261319351</c:v>
                </c:pt>
                <c:pt idx="2467">
                  <c:v>0.13934697162311357</c:v>
                </c:pt>
                <c:pt idx="2468">
                  <c:v>0.13959908374424793</c:v>
                </c:pt>
                <c:pt idx="2469">
                  <c:v>0.1398436027556087</c:v>
                </c:pt>
                <c:pt idx="2470">
                  <c:v>0.14008048223032388</c:v>
                </c:pt>
                <c:pt idx="2471">
                  <c:v>0.14030967584446344</c:v>
                </c:pt>
                <c:pt idx="2472">
                  <c:v>0.1405311370682133</c:v>
                </c:pt>
                <c:pt idx="2473">
                  <c:v>0.14074481895999114</c:v>
                </c:pt>
                <c:pt idx="2474">
                  <c:v>0.14095067488704074</c:v>
                </c:pt>
                <c:pt idx="2475">
                  <c:v>0.14114865801072185</c:v>
                </c:pt>
                <c:pt idx="2476">
                  <c:v>0.14133872118356797</c:v>
                </c:pt>
                <c:pt idx="2477">
                  <c:v>0.14152081725811255</c:v>
                </c:pt>
                <c:pt idx="2478">
                  <c:v>0.14169489908688912</c:v>
                </c:pt>
                <c:pt idx="2479">
                  <c:v>0.14186091921360502</c:v>
                </c:pt>
                <c:pt idx="2480">
                  <c:v>0.14201883018196751</c:v>
                </c:pt>
                <c:pt idx="2481">
                  <c:v>0.14216858443274183</c:v>
                </c:pt>
                <c:pt idx="2482">
                  <c:v>0.1423101342008091</c:v>
                </c:pt>
                <c:pt idx="2483">
                  <c:v>0.14244343172105042</c:v>
                </c:pt>
                <c:pt idx="2484">
                  <c:v>0.14256842912540479</c:v>
                </c:pt>
                <c:pt idx="2485">
                  <c:v>0.14268507823698509</c:v>
                </c:pt>
                <c:pt idx="2486">
                  <c:v>0.14279333098184624</c:v>
                </c:pt>
                <c:pt idx="2487">
                  <c:v>0.14289313908015899</c:v>
                </c:pt>
                <c:pt idx="2488">
                  <c:v>0.14298445404620994</c:v>
                </c:pt>
                <c:pt idx="2489">
                  <c:v>0.14306722749722783</c:v>
                </c:pt>
                <c:pt idx="2490">
                  <c:v>0.14314141084455723</c:v>
                </c:pt>
                <c:pt idx="2491">
                  <c:v>0.1432069551907165</c:v>
                </c:pt>
                <c:pt idx="2492">
                  <c:v>0.14326381184410811</c:v>
                </c:pt>
                <c:pt idx="2493">
                  <c:v>0.14331193180430843</c:v>
                </c:pt>
                <c:pt idx="2494">
                  <c:v>0.1433512659679517</c:v>
                </c:pt>
                <c:pt idx="2495">
                  <c:v>0.14338176512873002</c:v>
                </c:pt>
                <c:pt idx="2496">
                  <c:v>0.14340337997739355</c:v>
                </c:pt>
                <c:pt idx="2497">
                  <c:v>0.14341606120469241</c:v>
                </c:pt>
                <c:pt idx="2498">
                  <c:v>0.14341975908960838</c:v>
                </c:pt>
                <c:pt idx="2499">
                  <c:v>0.14341442411700744</c:v>
                </c:pt>
                <c:pt idx="2500">
                  <c:v>0.14340000656587149</c:v>
                </c:pt>
                <c:pt idx="2501">
                  <c:v>0.1433764564063561</c:v>
                </c:pt>
              </c:numCache>
            </c:numRef>
          </c:yVal>
          <c:smooth val="1"/>
        </c:ser>
        <c:ser>
          <c:idx val="1"/>
          <c:order val="1"/>
          <c:tx>
            <c:v>K4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Sheet6!$A:$A</c:f>
              <c:numCache>
                <c:formatCode>General</c:formatCode>
                <c:ptCount val="1048576"/>
                <c:pt idx="1">
                  <c:v>-732</c:v>
                </c:pt>
                <c:pt idx="2">
                  <c:v>-731</c:v>
                </c:pt>
                <c:pt idx="3">
                  <c:v>-730</c:v>
                </c:pt>
                <c:pt idx="4">
                  <c:v>-729</c:v>
                </c:pt>
                <c:pt idx="5">
                  <c:v>-728</c:v>
                </c:pt>
                <c:pt idx="6">
                  <c:v>-727</c:v>
                </c:pt>
                <c:pt idx="7">
                  <c:v>-726</c:v>
                </c:pt>
                <c:pt idx="8">
                  <c:v>-725</c:v>
                </c:pt>
                <c:pt idx="9">
                  <c:v>-724</c:v>
                </c:pt>
                <c:pt idx="10">
                  <c:v>-723</c:v>
                </c:pt>
                <c:pt idx="11">
                  <c:v>-722</c:v>
                </c:pt>
                <c:pt idx="12">
                  <c:v>-721</c:v>
                </c:pt>
                <c:pt idx="13">
                  <c:v>-720</c:v>
                </c:pt>
                <c:pt idx="14">
                  <c:v>-719</c:v>
                </c:pt>
                <c:pt idx="15">
                  <c:v>-718</c:v>
                </c:pt>
                <c:pt idx="16">
                  <c:v>-717</c:v>
                </c:pt>
                <c:pt idx="17">
                  <c:v>-716</c:v>
                </c:pt>
                <c:pt idx="18">
                  <c:v>-715</c:v>
                </c:pt>
                <c:pt idx="19">
                  <c:v>-714</c:v>
                </c:pt>
                <c:pt idx="20">
                  <c:v>-713</c:v>
                </c:pt>
                <c:pt idx="21">
                  <c:v>-712</c:v>
                </c:pt>
                <c:pt idx="22">
                  <c:v>-711</c:v>
                </c:pt>
                <c:pt idx="23">
                  <c:v>-710</c:v>
                </c:pt>
                <c:pt idx="24">
                  <c:v>-709</c:v>
                </c:pt>
                <c:pt idx="25">
                  <c:v>-708</c:v>
                </c:pt>
                <c:pt idx="26">
                  <c:v>-707</c:v>
                </c:pt>
                <c:pt idx="27">
                  <c:v>-706</c:v>
                </c:pt>
                <c:pt idx="28">
                  <c:v>-705</c:v>
                </c:pt>
                <c:pt idx="29">
                  <c:v>-704</c:v>
                </c:pt>
                <c:pt idx="30">
                  <c:v>-703</c:v>
                </c:pt>
                <c:pt idx="31">
                  <c:v>-702</c:v>
                </c:pt>
                <c:pt idx="32">
                  <c:v>-701</c:v>
                </c:pt>
                <c:pt idx="33">
                  <c:v>-700</c:v>
                </c:pt>
                <c:pt idx="34">
                  <c:v>-699</c:v>
                </c:pt>
                <c:pt idx="35">
                  <c:v>-698</c:v>
                </c:pt>
                <c:pt idx="36">
                  <c:v>-697</c:v>
                </c:pt>
                <c:pt idx="37">
                  <c:v>-696</c:v>
                </c:pt>
                <c:pt idx="38">
                  <c:v>-695</c:v>
                </c:pt>
                <c:pt idx="39">
                  <c:v>-694</c:v>
                </c:pt>
                <c:pt idx="40">
                  <c:v>-693</c:v>
                </c:pt>
                <c:pt idx="41">
                  <c:v>-692</c:v>
                </c:pt>
                <c:pt idx="42">
                  <c:v>-691</c:v>
                </c:pt>
                <c:pt idx="43">
                  <c:v>-690</c:v>
                </c:pt>
                <c:pt idx="44">
                  <c:v>-689</c:v>
                </c:pt>
                <c:pt idx="45">
                  <c:v>-688</c:v>
                </c:pt>
                <c:pt idx="46">
                  <c:v>-687</c:v>
                </c:pt>
                <c:pt idx="47">
                  <c:v>-686</c:v>
                </c:pt>
                <c:pt idx="48">
                  <c:v>-685</c:v>
                </c:pt>
                <c:pt idx="49">
                  <c:v>-684</c:v>
                </c:pt>
                <c:pt idx="50">
                  <c:v>-683</c:v>
                </c:pt>
                <c:pt idx="51">
                  <c:v>-682</c:v>
                </c:pt>
                <c:pt idx="52">
                  <c:v>-681</c:v>
                </c:pt>
                <c:pt idx="53">
                  <c:v>-680</c:v>
                </c:pt>
                <c:pt idx="54">
                  <c:v>-679</c:v>
                </c:pt>
                <c:pt idx="55">
                  <c:v>-678</c:v>
                </c:pt>
                <c:pt idx="56">
                  <c:v>-677</c:v>
                </c:pt>
                <c:pt idx="57">
                  <c:v>-676</c:v>
                </c:pt>
                <c:pt idx="58">
                  <c:v>-675</c:v>
                </c:pt>
                <c:pt idx="59">
                  <c:v>-674</c:v>
                </c:pt>
                <c:pt idx="60">
                  <c:v>-673</c:v>
                </c:pt>
                <c:pt idx="61">
                  <c:v>-672</c:v>
                </c:pt>
                <c:pt idx="62">
                  <c:v>-671</c:v>
                </c:pt>
                <c:pt idx="63">
                  <c:v>-670</c:v>
                </c:pt>
                <c:pt idx="64">
                  <c:v>-669</c:v>
                </c:pt>
                <c:pt idx="65">
                  <c:v>-668</c:v>
                </c:pt>
                <c:pt idx="66">
                  <c:v>-667</c:v>
                </c:pt>
                <c:pt idx="67">
                  <c:v>-666</c:v>
                </c:pt>
                <c:pt idx="68">
                  <c:v>-665</c:v>
                </c:pt>
                <c:pt idx="69">
                  <c:v>-664</c:v>
                </c:pt>
                <c:pt idx="70">
                  <c:v>-663</c:v>
                </c:pt>
                <c:pt idx="71">
                  <c:v>-662</c:v>
                </c:pt>
                <c:pt idx="72">
                  <c:v>-661</c:v>
                </c:pt>
                <c:pt idx="73">
                  <c:v>-660</c:v>
                </c:pt>
                <c:pt idx="74">
                  <c:v>-659</c:v>
                </c:pt>
                <c:pt idx="75">
                  <c:v>-658</c:v>
                </c:pt>
                <c:pt idx="76">
                  <c:v>-657</c:v>
                </c:pt>
                <c:pt idx="77">
                  <c:v>-656</c:v>
                </c:pt>
                <c:pt idx="78">
                  <c:v>-655</c:v>
                </c:pt>
                <c:pt idx="79">
                  <c:v>-654</c:v>
                </c:pt>
                <c:pt idx="80">
                  <c:v>-653</c:v>
                </c:pt>
                <c:pt idx="81">
                  <c:v>-652</c:v>
                </c:pt>
                <c:pt idx="82">
                  <c:v>-651</c:v>
                </c:pt>
                <c:pt idx="83">
                  <c:v>-650</c:v>
                </c:pt>
                <c:pt idx="84">
                  <c:v>-649</c:v>
                </c:pt>
                <c:pt idx="85">
                  <c:v>-648</c:v>
                </c:pt>
                <c:pt idx="86">
                  <c:v>-647</c:v>
                </c:pt>
                <c:pt idx="87">
                  <c:v>-646</c:v>
                </c:pt>
                <c:pt idx="88">
                  <c:v>-645</c:v>
                </c:pt>
                <c:pt idx="89">
                  <c:v>-644</c:v>
                </c:pt>
                <c:pt idx="90">
                  <c:v>-643</c:v>
                </c:pt>
                <c:pt idx="91">
                  <c:v>-642</c:v>
                </c:pt>
                <c:pt idx="92">
                  <c:v>-641</c:v>
                </c:pt>
                <c:pt idx="93">
                  <c:v>-640</c:v>
                </c:pt>
                <c:pt idx="94">
                  <c:v>-639</c:v>
                </c:pt>
                <c:pt idx="95">
                  <c:v>-638</c:v>
                </c:pt>
                <c:pt idx="96">
                  <c:v>-637</c:v>
                </c:pt>
                <c:pt idx="97">
                  <c:v>-636</c:v>
                </c:pt>
                <c:pt idx="98">
                  <c:v>-635</c:v>
                </c:pt>
                <c:pt idx="99">
                  <c:v>-634</c:v>
                </c:pt>
                <c:pt idx="100">
                  <c:v>-633</c:v>
                </c:pt>
                <c:pt idx="101">
                  <c:v>-632</c:v>
                </c:pt>
                <c:pt idx="102">
                  <c:v>-631</c:v>
                </c:pt>
                <c:pt idx="103">
                  <c:v>-630</c:v>
                </c:pt>
                <c:pt idx="104">
                  <c:v>-629</c:v>
                </c:pt>
                <c:pt idx="105">
                  <c:v>-628</c:v>
                </c:pt>
                <c:pt idx="106">
                  <c:v>-627</c:v>
                </c:pt>
                <c:pt idx="107">
                  <c:v>-626</c:v>
                </c:pt>
                <c:pt idx="108">
                  <c:v>-625</c:v>
                </c:pt>
                <c:pt idx="109">
                  <c:v>-624</c:v>
                </c:pt>
                <c:pt idx="110">
                  <c:v>-623</c:v>
                </c:pt>
                <c:pt idx="111">
                  <c:v>-622</c:v>
                </c:pt>
                <c:pt idx="112">
                  <c:v>-621</c:v>
                </c:pt>
                <c:pt idx="113">
                  <c:v>-620</c:v>
                </c:pt>
                <c:pt idx="114">
                  <c:v>-619</c:v>
                </c:pt>
                <c:pt idx="115">
                  <c:v>-618</c:v>
                </c:pt>
                <c:pt idx="116">
                  <c:v>-617</c:v>
                </c:pt>
                <c:pt idx="117">
                  <c:v>-616</c:v>
                </c:pt>
                <c:pt idx="118">
                  <c:v>-615</c:v>
                </c:pt>
                <c:pt idx="119">
                  <c:v>-614</c:v>
                </c:pt>
                <c:pt idx="120">
                  <c:v>-613</c:v>
                </c:pt>
                <c:pt idx="121">
                  <c:v>-612</c:v>
                </c:pt>
                <c:pt idx="122">
                  <c:v>-611</c:v>
                </c:pt>
                <c:pt idx="123">
                  <c:v>-610</c:v>
                </c:pt>
                <c:pt idx="124">
                  <c:v>-609</c:v>
                </c:pt>
                <c:pt idx="125">
                  <c:v>-608</c:v>
                </c:pt>
                <c:pt idx="126">
                  <c:v>-607</c:v>
                </c:pt>
                <c:pt idx="127">
                  <c:v>-606</c:v>
                </c:pt>
                <c:pt idx="128">
                  <c:v>-605</c:v>
                </c:pt>
                <c:pt idx="129">
                  <c:v>-604</c:v>
                </c:pt>
                <c:pt idx="130">
                  <c:v>-603</c:v>
                </c:pt>
                <c:pt idx="131">
                  <c:v>-602</c:v>
                </c:pt>
                <c:pt idx="132">
                  <c:v>-601</c:v>
                </c:pt>
                <c:pt idx="133">
                  <c:v>-600</c:v>
                </c:pt>
                <c:pt idx="134">
                  <c:v>-599</c:v>
                </c:pt>
                <c:pt idx="135">
                  <c:v>-598</c:v>
                </c:pt>
                <c:pt idx="136">
                  <c:v>-597</c:v>
                </c:pt>
                <c:pt idx="137">
                  <c:v>-596</c:v>
                </c:pt>
                <c:pt idx="138">
                  <c:v>-595</c:v>
                </c:pt>
                <c:pt idx="139">
                  <c:v>-594</c:v>
                </c:pt>
                <c:pt idx="140">
                  <c:v>-593</c:v>
                </c:pt>
                <c:pt idx="141">
                  <c:v>-592</c:v>
                </c:pt>
                <c:pt idx="142">
                  <c:v>-591</c:v>
                </c:pt>
                <c:pt idx="143">
                  <c:v>-590</c:v>
                </c:pt>
                <c:pt idx="144">
                  <c:v>-589</c:v>
                </c:pt>
                <c:pt idx="145">
                  <c:v>-588</c:v>
                </c:pt>
                <c:pt idx="146">
                  <c:v>-587</c:v>
                </c:pt>
                <c:pt idx="147">
                  <c:v>-586</c:v>
                </c:pt>
                <c:pt idx="148">
                  <c:v>-585</c:v>
                </c:pt>
                <c:pt idx="149">
                  <c:v>-584</c:v>
                </c:pt>
                <c:pt idx="150">
                  <c:v>-583</c:v>
                </c:pt>
                <c:pt idx="151">
                  <c:v>-582</c:v>
                </c:pt>
                <c:pt idx="152">
                  <c:v>-581</c:v>
                </c:pt>
                <c:pt idx="153">
                  <c:v>-580</c:v>
                </c:pt>
                <c:pt idx="154">
                  <c:v>-579</c:v>
                </c:pt>
                <c:pt idx="155">
                  <c:v>-578</c:v>
                </c:pt>
                <c:pt idx="156">
                  <c:v>-577</c:v>
                </c:pt>
                <c:pt idx="157">
                  <c:v>-576</c:v>
                </c:pt>
                <c:pt idx="158">
                  <c:v>-575</c:v>
                </c:pt>
                <c:pt idx="159">
                  <c:v>-574</c:v>
                </c:pt>
                <c:pt idx="160">
                  <c:v>-573</c:v>
                </c:pt>
                <c:pt idx="161">
                  <c:v>-572</c:v>
                </c:pt>
                <c:pt idx="162">
                  <c:v>-571</c:v>
                </c:pt>
                <c:pt idx="163">
                  <c:v>-570</c:v>
                </c:pt>
                <c:pt idx="164">
                  <c:v>-569</c:v>
                </c:pt>
                <c:pt idx="165">
                  <c:v>-568</c:v>
                </c:pt>
                <c:pt idx="166">
                  <c:v>-567</c:v>
                </c:pt>
                <c:pt idx="167">
                  <c:v>-566</c:v>
                </c:pt>
                <c:pt idx="168">
                  <c:v>-565</c:v>
                </c:pt>
                <c:pt idx="169">
                  <c:v>-564</c:v>
                </c:pt>
                <c:pt idx="170">
                  <c:v>-563</c:v>
                </c:pt>
                <c:pt idx="171">
                  <c:v>-562</c:v>
                </c:pt>
                <c:pt idx="172">
                  <c:v>-561</c:v>
                </c:pt>
                <c:pt idx="173">
                  <c:v>-560</c:v>
                </c:pt>
                <c:pt idx="174">
                  <c:v>-559</c:v>
                </c:pt>
                <c:pt idx="175">
                  <c:v>-558</c:v>
                </c:pt>
                <c:pt idx="176">
                  <c:v>-557</c:v>
                </c:pt>
                <c:pt idx="177">
                  <c:v>-556</c:v>
                </c:pt>
                <c:pt idx="178">
                  <c:v>-555</c:v>
                </c:pt>
                <c:pt idx="179">
                  <c:v>-554</c:v>
                </c:pt>
                <c:pt idx="180">
                  <c:v>-553</c:v>
                </c:pt>
                <c:pt idx="181">
                  <c:v>-552</c:v>
                </c:pt>
                <c:pt idx="182">
                  <c:v>-551</c:v>
                </c:pt>
                <c:pt idx="183">
                  <c:v>-550</c:v>
                </c:pt>
                <c:pt idx="184">
                  <c:v>-549</c:v>
                </c:pt>
                <c:pt idx="185">
                  <c:v>-548</c:v>
                </c:pt>
                <c:pt idx="186">
                  <c:v>-547</c:v>
                </c:pt>
                <c:pt idx="187">
                  <c:v>-546</c:v>
                </c:pt>
                <c:pt idx="188">
                  <c:v>-545</c:v>
                </c:pt>
                <c:pt idx="189">
                  <c:v>-544</c:v>
                </c:pt>
                <c:pt idx="190">
                  <c:v>-543</c:v>
                </c:pt>
                <c:pt idx="191">
                  <c:v>-542</c:v>
                </c:pt>
                <c:pt idx="192">
                  <c:v>-541</c:v>
                </c:pt>
                <c:pt idx="193">
                  <c:v>-540</c:v>
                </c:pt>
                <c:pt idx="194">
                  <c:v>-539</c:v>
                </c:pt>
                <c:pt idx="195">
                  <c:v>-538</c:v>
                </c:pt>
                <c:pt idx="196">
                  <c:v>-537</c:v>
                </c:pt>
                <c:pt idx="197">
                  <c:v>-536</c:v>
                </c:pt>
                <c:pt idx="198">
                  <c:v>-535</c:v>
                </c:pt>
                <c:pt idx="199">
                  <c:v>-534</c:v>
                </c:pt>
                <c:pt idx="200">
                  <c:v>-533</c:v>
                </c:pt>
                <c:pt idx="201">
                  <c:v>-532</c:v>
                </c:pt>
                <c:pt idx="202">
                  <c:v>-531</c:v>
                </c:pt>
                <c:pt idx="203">
                  <c:v>-530</c:v>
                </c:pt>
                <c:pt idx="204">
                  <c:v>-529</c:v>
                </c:pt>
                <c:pt idx="205">
                  <c:v>-528</c:v>
                </c:pt>
                <c:pt idx="206">
                  <c:v>-527</c:v>
                </c:pt>
                <c:pt idx="207">
                  <c:v>-526</c:v>
                </c:pt>
                <c:pt idx="208">
                  <c:v>-525</c:v>
                </c:pt>
                <c:pt idx="209">
                  <c:v>-524</c:v>
                </c:pt>
                <c:pt idx="210">
                  <c:v>-523</c:v>
                </c:pt>
                <c:pt idx="211">
                  <c:v>-522</c:v>
                </c:pt>
                <c:pt idx="212">
                  <c:v>-521</c:v>
                </c:pt>
                <c:pt idx="213">
                  <c:v>-520</c:v>
                </c:pt>
                <c:pt idx="214">
                  <c:v>-519</c:v>
                </c:pt>
                <c:pt idx="215">
                  <c:v>-518</c:v>
                </c:pt>
                <c:pt idx="216">
                  <c:v>-517</c:v>
                </c:pt>
                <c:pt idx="217">
                  <c:v>-516</c:v>
                </c:pt>
                <c:pt idx="218">
                  <c:v>-515</c:v>
                </c:pt>
                <c:pt idx="219">
                  <c:v>-514</c:v>
                </c:pt>
                <c:pt idx="220">
                  <c:v>-513</c:v>
                </c:pt>
                <c:pt idx="221">
                  <c:v>-512</c:v>
                </c:pt>
                <c:pt idx="222">
                  <c:v>-511</c:v>
                </c:pt>
                <c:pt idx="223">
                  <c:v>-510</c:v>
                </c:pt>
                <c:pt idx="224">
                  <c:v>-509</c:v>
                </c:pt>
                <c:pt idx="225">
                  <c:v>-508</c:v>
                </c:pt>
                <c:pt idx="226">
                  <c:v>-507</c:v>
                </c:pt>
                <c:pt idx="227">
                  <c:v>-506</c:v>
                </c:pt>
                <c:pt idx="228">
                  <c:v>-505</c:v>
                </c:pt>
                <c:pt idx="229">
                  <c:v>-504</c:v>
                </c:pt>
                <c:pt idx="230">
                  <c:v>-503</c:v>
                </c:pt>
                <c:pt idx="231">
                  <c:v>-502</c:v>
                </c:pt>
                <c:pt idx="232">
                  <c:v>-501</c:v>
                </c:pt>
                <c:pt idx="233">
                  <c:v>-500</c:v>
                </c:pt>
                <c:pt idx="234">
                  <c:v>-499</c:v>
                </c:pt>
                <c:pt idx="235">
                  <c:v>-498</c:v>
                </c:pt>
                <c:pt idx="236">
                  <c:v>-497</c:v>
                </c:pt>
                <c:pt idx="237">
                  <c:v>-496</c:v>
                </c:pt>
                <c:pt idx="238">
                  <c:v>-495</c:v>
                </c:pt>
                <c:pt idx="239">
                  <c:v>-494</c:v>
                </c:pt>
                <c:pt idx="240">
                  <c:v>-493</c:v>
                </c:pt>
                <c:pt idx="241">
                  <c:v>-492</c:v>
                </c:pt>
                <c:pt idx="242">
                  <c:v>-491</c:v>
                </c:pt>
                <c:pt idx="243">
                  <c:v>-490</c:v>
                </c:pt>
                <c:pt idx="244">
                  <c:v>-489</c:v>
                </c:pt>
                <c:pt idx="245">
                  <c:v>-488</c:v>
                </c:pt>
                <c:pt idx="246">
                  <c:v>-487</c:v>
                </c:pt>
                <c:pt idx="247">
                  <c:v>-486</c:v>
                </c:pt>
                <c:pt idx="248">
                  <c:v>-485</c:v>
                </c:pt>
                <c:pt idx="249">
                  <c:v>-484</c:v>
                </c:pt>
                <c:pt idx="250">
                  <c:v>-483</c:v>
                </c:pt>
                <c:pt idx="251">
                  <c:v>-482</c:v>
                </c:pt>
                <c:pt idx="252">
                  <c:v>-481</c:v>
                </c:pt>
                <c:pt idx="253">
                  <c:v>-480</c:v>
                </c:pt>
                <c:pt idx="254">
                  <c:v>-479</c:v>
                </c:pt>
                <c:pt idx="255">
                  <c:v>-478</c:v>
                </c:pt>
                <c:pt idx="256">
                  <c:v>-477</c:v>
                </c:pt>
                <c:pt idx="257">
                  <c:v>-476</c:v>
                </c:pt>
                <c:pt idx="258">
                  <c:v>-475</c:v>
                </c:pt>
                <c:pt idx="259">
                  <c:v>-474</c:v>
                </c:pt>
                <c:pt idx="260">
                  <c:v>-473</c:v>
                </c:pt>
                <c:pt idx="261">
                  <c:v>-472</c:v>
                </c:pt>
                <c:pt idx="262">
                  <c:v>-471</c:v>
                </c:pt>
                <c:pt idx="263">
                  <c:v>-470</c:v>
                </c:pt>
                <c:pt idx="264">
                  <c:v>-469</c:v>
                </c:pt>
                <c:pt idx="265">
                  <c:v>-468</c:v>
                </c:pt>
                <c:pt idx="266">
                  <c:v>-467</c:v>
                </c:pt>
                <c:pt idx="267">
                  <c:v>-466</c:v>
                </c:pt>
                <c:pt idx="268">
                  <c:v>-465</c:v>
                </c:pt>
                <c:pt idx="269">
                  <c:v>-464</c:v>
                </c:pt>
                <c:pt idx="270">
                  <c:v>-463</c:v>
                </c:pt>
                <c:pt idx="271">
                  <c:v>-462</c:v>
                </c:pt>
                <c:pt idx="272">
                  <c:v>-461</c:v>
                </c:pt>
                <c:pt idx="273">
                  <c:v>-460</c:v>
                </c:pt>
                <c:pt idx="274">
                  <c:v>-459</c:v>
                </c:pt>
                <c:pt idx="275">
                  <c:v>-458</c:v>
                </c:pt>
                <c:pt idx="276">
                  <c:v>-457</c:v>
                </c:pt>
                <c:pt idx="277">
                  <c:v>-456</c:v>
                </c:pt>
                <c:pt idx="278">
                  <c:v>-455</c:v>
                </c:pt>
                <c:pt idx="279">
                  <c:v>-454</c:v>
                </c:pt>
                <c:pt idx="280">
                  <c:v>-453</c:v>
                </c:pt>
                <c:pt idx="281">
                  <c:v>-452</c:v>
                </c:pt>
                <c:pt idx="282">
                  <c:v>-451</c:v>
                </c:pt>
                <c:pt idx="283">
                  <c:v>-450</c:v>
                </c:pt>
                <c:pt idx="284">
                  <c:v>-449</c:v>
                </c:pt>
                <c:pt idx="285">
                  <c:v>-448</c:v>
                </c:pt>
                <c:pt idx="286">
                  <c:v>-447</c:v>
                </c:pt>
                <c:pt idx="287">
                  <c:v>-446</c:v>
                </c:pt>
                <c:pt idx="288">
                  <c:v>-445</c:v>
                </c:pt>
                <c:pt idx="289">
                  <c:v>-444</c:v>
                </c:pt>
                <c:pt idx="290">
                  <c:v>-443</c:v>
                </c:pt>
                <c:pt idx="291">
                  <c:v>-442</c:v>
                </c:pt>
                <c:pt idx="292">
                  <c:v>-441</c:v>
                </c:pt>
                <c:pt idx="293">
                  <c:v>-440</c:v>
                </c:pt>
                <c:pt idx="294">
                  <c:v>-439</c:v>
                </c:pt>
                <c:pt idx="295">
                  <c:v>-438</c:v>
                </c:pt>
                <c:pt idx="296">
                  <c:v>-437</c:v>
                </c:pt>
                <c:pt idx="297">
                  <c:v>-436</c:v>
                </c:pt>
                <c:pt idx="298">
                  <c:v>-435</c:v>
                </c:pt>
                <c:pt idx="299">
                  <c:v>-434</c:v>
                </c:pt>
                <c:pt idx="300">
                  <c:v>-433</c:v>
                </c:pt>
                <c:pt idx="301">
                  <c:v>-432</c:v>
                </c:pt>
                <c:pt idx="302">
                  <c:v>-431</c:v>
                </c:pt>
                <c:pt idx="303">
                  <c:v>-430</c:v>
                </c:pt>
                <c:pt idx="304">
                  <c:v>-429</c:v>
                </c:pt>
                <c:pt idx="305">
                  <c:v>-428</c:v>
                </c:pt>
                <c:pt idx="306">
                  <c:v>-427</c:v>
                </c:pt>
                <c:pt idx="307">
                  <c:v>-426</c:v>
                </c:pt>
                <c:pt idx="308">
                  <c:v>-425</c:v>
                </c:pt>
                <c:pt idx="309">
                  <c:v>-424</c:v>
                </c:pt>
                <c:pt idx="310">
                  <c:v>-423</c:v>
                </c:pt>
                <c:pt idx="311">
                  <c:v>-422</c:v>
                </c:pt>
                <c:pt idx="312">
                  <c:v>-421</c:v>
                </c:pt>
                <c:pt idx="313">
                  <c:v>-420</c:v>
                </c:pt>
                <c:pt idx="314">
                  <c:v>-419</c:v>
                </c:pt>
                <c:pt idx="315">
                  <c:v>-418</c:v>
                </c:pt>
                <c:pt idx="316">
                  <c:v>-417</c:v>
                </c:pt>
                <c:pt idx="317">
                  <c:v>-416</c:v>
                </c:pt>
                <c:pt idx="318">
                  <c:v>-415</c:v>
                </c:pt>
                <c:pt idx="319">
                  <c:v>-414</c:v>
                </c:pt>
                <c:pt idx="320">
                  <c:v>-413</c:v>
                </c:pt>
                <c:pt idx="321">
                  <c:v>-412</c:v>
                </c:pt>
                <c:pt idx="322">
                  <c:v>-411</c:v>
                </c:pt>
                <c:pt idx="323">
                  <c:v>-410</c:v>
                </c:pt>
                <c:pt idx="324">
                  <c:v>-409</c:v>
                </c:pt>
                <c:pt idx="325">
                  <c:v>-408</c:v>
                </c:pt>
                <c:pt idx="326">
                  <c:v>-407</c:v>
                </c:pt>
                <c:pt idx="327">
                  <c:v>-406</c:v>
                </c:pt>
                <c:pt idx="328">
                  <c:v>-405</c:v>
                </c:pt>
                <c:pt idx="329">
                  <c:v>-404</c:v>
                </c:pt>
                <c:pt idx="330">
                  <c:v>-403</c:v>
                </c:pt>
                <c:pt idx="331">
                  <c:v>-402</c:v>
                </c:pt>
                <c:pt idx="332">
                  <c:v>-401</c:v>
                </c:pt>
                <c:pt idx="333">
                  <c:v>-400</c:v>
                </c:pt>
                <c:pt idx="334">
                  <c:v>-399</c:v>
                </c:pt>
                <c:pt idx="335">
                  <c:v>-398</c:v>
                </c:pt>
                <c:pt idx="336">
                  <c:v>-397</c:v>
                </c:pt>
                <c:pt idx="337">
                  <c:v>-396</c:v>
                </c:pt>
                <c:pt idx="338">
                  <c:v>-395</c:v>
                </c:pt>
                <c:pt idx="339">
                  <c:v>-394</c:v>
                </c:pt>
                <c:pt idx="340">
                  <c:v>-393</c:v>
                </c:pt>
                <c:pt idx="341">
                  <c:v>-392</c:v>
                </c:pt>
                <c:pt idx="342">
                  <c:v>-391</c:v>
                </c:pt>
                <c:pt idx="343">
                  <c:v>-390</c:v>
                </c:pt>
                <c:pt idx="344">
                  <c:v>-389</c:v>
                </c:pt>
                <c:pt idx="345">
                  <c:v>-388</c:v>
                </c:pt>
                <c:pt idx="346">
                  <c:v>-387</c:v>
                </c:pt>
                <c:pt idx="347">
                  <c:v>-386</c:v>
                </c:pt>
                <c:pt idx="348">
                  <c:v>-385</c:v>
                </c:pt>
                <c:pt idx="349">
                  <c:v>-384</c:v>
                </c:pt>
                <c:pt idx="350">
                  <c:v>-383</c:v>
                </c:pt>
                <c:pt idx="351">
                  <c:v>-382</c:v>
                </c:pt>
                <c:pt idx="352">
                  <c:v>-381</c:v>
                </c:pt>
                <c:pt idx="353">
                  <c:v>-380</c:v>
                </c:pt>
                <c:pt idx="354">
                  <c:v>-379</c:v>
                </c:pt>
                <c:pt idx="355">
                  <c:v>-378</c:v>
                </c:pt>
                <c:pt idx="356">
                  <c:v>-377</c:v>
                </c:pt>
                <c:pt idx="357">
                  <c:v>-376</c:v>
                </c:pt>
                <c:pt idx="358">
                  <c:v>-375</c:v>
                </c:pt>
                <c:pt idx="359">
                  <c:v>-374</c:v>
                </c:pt>
                <c:pt idx="360">
                  <c:v>-373</c:v>
                </c:pt>
                <c:pt idx="361">
                  <c:v>-372</c:v>
                </c:pt>
                <c:pt idx="362">
                  <c:v>-371</c:v>
                </c:pt>
                <c:pt idx="363">
                  <c:v>-370</c:v>
                </c:pt>
                <c:pt idx="364">
                  <c:v>-369</c:v>
                </c:pt>
                <c:pt idx="365">
                  <c:v>-368</c:v>
                </c:pt>
                <c:pt idx="366">
                  <c:v>-367</c:v>
                </c:pt>
                <c:pt idx="367">
                  <c:v>-366</c:v>
                </c:pt>
                <c:pt idx="368">
                  <c:v>-365</c:v>
                </c:pt>
                <c:pt idx="369">
                  <c:v>-364</c:v>
                </c:pt>
                <c:pt idx="370">
                  <c:v>-363</c:v>
                </c:pt>
                <c:pt idx="371">
                  <c:v>-362</c:v>
                </c:pt>
                <c:pt idx="372">
                  <c:v>-361</c:v>
                </c:pt>
                <c:pt idx="373">
                  <c:v>-360</c:v>
                </c:pt>
                <c:pt idx="374">
                  <c:v>-359</c:v>
                </c:pt>
                <c:pt idx="375">
                  <c:v>-358</c:v>
                </c:pt>
                <c:pt idx="376">
                  <c:v>-357</c:v>
                </c:pt>
                <c:pt idx="377">
                  <c:v>-356</c:v>
                </c:pt>
                <c:pt idx="378">
                  <c:v>-355</c:v>
                </c:pt>
                <c:pt idx="379">
                  <c:v>-354</c:v>
                </c:pt>
                <c:pt idx="380">
                  <c:v>-353</c:v>
                </c:pt>
                <c:pt idx="381">
                  <c:v>-352</c:v>
                </c:pt>
                <c:pt idx="382">
                  <c:v>-351</c:v>
                </c:pt>
                <c:pt idx="383">
                  <c:v>-350</c:v>
                </c:pt>
                <c:pt idx="384">
                  <c:v>-349</c:v>
                </c:pt>
                <c:pt idx="385">
                  <c:v>-348</c:v>
                </c:pt>
                <c:pt idx="386">
                  <c:v>-347</c:v>
                </c:pt>
                <c:pt idx="387">
                  <c:v>-346</c:v>
                </c:pt>
                <c:pt idx="388">
                  <c:v>-345</c:v>
                </c:pt>
                <c:pt idx="389">
                  <c:v>-344</c:v>
                </c:pt>
                <c:pt idx="390">
                  <c:v>-343</c:v>
                </c:pt>
                <c:pt idx="391">
                  <c:v>-342</c:v>
                </c:pt>
                <c:pt idx="392">
                  <c:v>-341</c:v>
                </c:pt>
                <c:pt idx="393">
                  <c:v>-340</c:v>
                </c:pt>
                <c:pt idx="394">
                  <c:v>-339</c:v>
                </c:pt>
                <c:pt idx="395">
                  <c:v>-338</c:v>
                </c:pt>
                <c:pt idx="396">
                  <c:v>-337</c:v>
                </c:pt>
                <c:pt idx="397">
                  <c:v>-336</c:v>
                </c:pt>
                <c:pt idx="398">
                  <c:v>-335</c:v>
                </c:pt>
                <c:pt idx="399">
                  <c:v>-334</c:v>
                </c:pt>
                <c:pt idx="400">
                  <c:v>-333</c:v>
                </c:pt>
                <c:pt idx="401">
                  <c:v>-332</c:v>
                </c:pt>
                <c:pt idx="402">
                  <c:v>-331</c:v>
                </c:pt>
                <c:pt idx="403">
                  <c:v>-330</c:v>
                </c:pt>
                <c:pt idx="404">
                  <c:v>-329</c:v>
                </c:pt>
                <c:pt idx="405">
                  <c:v>-328</c:v>
                </c:pt>
                <c:pt idx="406">
                  <c:v>-327</c:v>
                </c:pt>
                <c:pt idx="407">
                  <c:v>-326</c:v>
                </c:pt>
                <c:pt idx="408">
                  <c:v>-325</c:v>
                </c:pt>
                <c:pt idx="409">
                  <c:v>-324</c:v>
                </c:pt>
                <c:pt idx="410">
                  <c:v>-323</c:v>
                </c:pt>
                <c:pt idx="411">
                  <c:v>-322</c:v>
                </c:pt>
                <c:pt idx="412">
                  <c:v>-321</c:v>
                </c:pt>
                <c:pt idx="413">
                  <c:v>-320</c:v>
                </c:pt>
                <c:pt idx="414">
                  <c:v>-319</c:v>
                </c:pt>
                <c:pt idx="415">
                  <c:v>-318</c:v>
                </c:pt>
                <c:pt idx="416">
                  <c:v>-317</c:v>
                </c:pt>
                <c:pt idx="417">
                  <c:v>-316</c:v>
                </c:pt>
                <c:pt idx="418">
                  <c:v>-315</c:v>
                </c:pt>
                <c:pt idx="419">
                  <c:v>-314</c:v>
                </c:pt>
                <c:pt idx="420">
                  <c:v>-313</c:v>
                </c:pt>
                <c:pt idx="421">
                  <c:v>-312</c:v>
                </c:pt>
                <c:pt idx="422">
                  <c:v>-311</c:v>
                </c:pt>
                <c:pt idx="423">
                  <c:v>-310</c:v>
                </c:pt>
                <c:pt idx="424">
                  <c:v>-309</c:v>
                </c:pt>
                <c:pt idx="425">
                  <c:v>-308</c:v>
                </c:pt>
                <c:pt idx="426">
                  <c:v>-307</c:v>
                </c:pt>
                <c:pt idx="427">
                  <c:v>-306</c:v>
                </c:pt>
                <c:pt idx="428">
                  <c:v>-305</c:v>
                </c:pt>
                <c:pt idx="429">
                  <c:v>-304</c:v>
                </c:pt>
                <c:pt idx="430">
                  <c:v>-303</c:v>
                </c:pt>
                <c:pt idx="431">
                  <c:v>-302</c:v>
                </c:pt>
                <c:pt idx="432">
                  <c:v>-301</c:v>
                </c:pt>
                <c:pt idx="433">
                  <c:v>-300</c:v>
                </c:pt>
                <c:pt idx="434">
                  <c:v>-299</c:v>
                </c:pt>
                <c:pt idx="435">
                  <c:v>-298</c:v>
                </c:pt>
                <c:pt idx="436">
                  <c:v>-297</c:v>
                </c:pt>
                <c:pt idx="437">
                  <c:v>-296</c:v>
                </c:pt>
                <c:pt idx="438">
                  <c:v>-295</c:v>
                </c:pt>
                <c:pt idx="439">
                  <c:v>-294</c:v>
                </c:pt>
                <c:pt idx="440">
                  <c:v>-293</c:v>
                </c:pt>
                <c:pt idx="441">
                  <c:v>-292</c:v>
                </c:pt>
                <c:pt idx="442">
                  <c:v>-291</c:v>
                </c:pt>
                <c:pt idx="443">
                  <c:v>-290</c:v>
                </c:pt>
                <c:pt idx="444">
                  <c:v>-289</c:v>
                </c:pt>
                <c:pt idx="445">
                  <c:v>-288</c:v>
                </c:pt>
                <c:pt idx="446">
                  <c:v>-287</c:v>
                </c:pt>
                <c:pt idx="447">
                  <c:v>-286</c:v>
                </c:pt>
                <c:pt idx="448">
                  <c:v>-285</c:v>
                </c:pt>
                <c:pt idx="449">
                  <c:v>-284</c:v>
                </c:pt>
                <c:pt idx="450">
                  <c:v>-283</c:v>
                </c:pt>
                <c:pt idx="451">
                  <c:v>-282</c:v>
                </c:pt>
                <c:pt idx="452">
                  <c:v>-281</c:v>
                </c:pt>
                <c:pt idx="453">
                  <c:v>-280</c:v>
                </c:pt>
                <c:pt idx="454">
                  <c:v>-279</c:v>
                </c:pt>
                <c:pt idx="455">
                  <c:v>-278</c:v>
                </c:pt>
                <c:pt idx="456">
                  <c:v>-277</c:v>
                </c:pt>
                <c:pt idx="457">
                  <c:v>-276</c:v>
                </c:pt>
                <c:pt idx="458">
                  <c:v>-275</c:v>
                </c:pt>
                <c:pt idx="459">
                  <c:v>-274</c:v>
                </c:pt>
                <c:pt idx="460">
                  <c:v>-273</c:v>
                </c:pt>
                <c:pt idx="461">
                  <c:v>-272</c:v>
                </c:pt>
                <c:pt idx="462">
                  <c:v>-271</c:v>
                </c:pt>
                <c:pt idx="463">
                  <c:v>-270</c:v>
                </c:pt>
                <c:pt idx="464">
                  <c:v>-269</c:v>
                </c:pt>
                <c:pt idx="465">
                  <c:v>-268</c:v>
                </c:pt>
                <c:pt idx="466">
                  <c:v>-267</c:v>
                </c:pt>
                <c:pt idx="467">
                  <c:v>-266</c:v>
                </c:pt>
                <c:pt idx="468">
                  <c:v>-265</c:v>
                </c:pt>
                <c:pt idx="469">
                  <c:v>-264</c:v>
                </c:pt>
                <c:pt idx="470">
                  <c:v>-263</c:v>
                </c:pt>
                <c:pt idx="471">
                  <c:v>-262</c:v>
                </c:pt>
                <c:pt idx="472">
                  <c:v>-261</c:v>
                </c:pt>
                <c:pt idx="473">
                  <c:v>-260</c:v>
                </c:pt>
                <c:pt idx="474">
                  <c:v>-259</c:v>
                </c:pt>
                <c:pt idx="475">
                  <c:v>-258</c:v>
                </c:pt>
                <c:pt idx="476">
                  <c:v>-257</c:v>
                </c:pt>
                <c:pt idx="477">
                  <c:v>-256</c:v>
                </c:pt>
                <c:pt idx="478">
                  <c:v>-255</c:v>
                </c:pt>
                <c:pt idx="479">
                  <c:v>-254</c:v>
                </c:pt>
                <c:pt idx="480">
                  <c:v>-253</c:v>
                </c:pt>
                <c:pt idx="481">
                  <c:v>-252</c:v>
                </c:pt>
                <c:pt idx="482">
                  <c:v>-251</c:v>
                </c:pt>
                <c:pt idx="483">
                  <c:v>-250</c:v>
                </c:pt>
                <c:pt idx="484">
                  <c:v>-249</c:v>
                </c:pt>
                <c:pt idx="485">
                  <c:v>-248</c:v>
                </c:pt>
                <c:pt idx="486">
                  <c:v>-247</c:v>
                </c:pt>
                <c:pt idx="487">
                  <c:v>-246</c:v>
                </c:pt>
                <c:pt idx="488">
                  <c:v>-245</c:v>
                </c:pt>
                <c:pt idx="489">
                  <c:v>-244</c:v>
                </c:pt>
                <c:pt idx="490">
                  <c:v>-243</c:v>
                </c:pt>
                <c:pt idx="491">
                  <c:v>-242</c:v>
                </c:pt>
                <c:pt idx="492">
                  <c:v>-241</c:v>
                </c:pt>
                <c:pt idx="493">
                  <c:v>-240</c:v>
                </c:pt>
                <c:pt idx="494">
                  <c:v>-239</c:v>
                </c:pt>
                <c:pt idx="495">
                  <c:v>-238</c:v>
                </c:pt>
                <c:pt idx="496">
                  <c:v>-237</c:v>
                </c:pt>
                <c:pt idx="497">
                  <c:v>-236</c:v>
                </c:pt>
                <c:pt idx="498">
                  <c:v>-235</c:v>
                </c:pt>
                <c:pt idx="499">
                  <c:v>-234</c:v>
                </c:pt>
                <c:pt idx="500">
                  <c:v>-233</c:v>
                </c:pt>
                <c:pt idx="501">
                  <c:v>-232</c:v>
                </c:pt>
                <c:pt idx="502">
                  <c:v>-231</c:v>
                </c:pt>
                <c:pt idx="503">
                  <c:v>-230</c:v>
                </c:pt>
                <c:pt idx="504">
                  <c:v>-229</c:v>
                </c:pt>
                <c:pt idx="505">
                  <c:v>-228</c:v>
                </c:pt>
                <c:pt idx="506">
                  <c:v>-227</c:v>
                </c:pt>
                <c:pt idx="507">
                  <c:v>-226</c:v>
                </c:pt>
                <c:pt idx="508">
                  <c:v>-225</c:v>
                </c:pt>
                <c:pt idx="509">
                  <c:v>-224</c:v>
                </c:pt>
                <c:pt idx="510">
                  <c:v>-223</c:v>
                </c:pt>
                <c:pt idx="511">
                  <c:v>-222</c:v>
                </c:pt>
                <c:pt idx="512">
                  <c:v>-221</c:v>
                </c:pt>
                <c:pt idx="513">
                  <c:v>-220</c:v>
                </c:pt>
                <c:pt idx="514">
                  <c:v>-219</c:v>
                </c:pt>
                <c:pt idx="515">
                  <c:v>-218</c:v>
                </c:pt>
                <c:pt idx="516">
                  <c:v>-217</c:v>
                </c:pt>
                <c:pt idx="517">
                  <c:v>-216</c:v>
                </c:pt>
                <c:pt idx="518">
                  <c:v>-215</c:v>
                </c:pt>
                <c:pt idx="519">
                  <c:v>-214</c:v>
                </c:pt>
                <c:pt idx="520">
                  <c:v>-213</c:v>
                </c:pt>
                <c:pt idx="521">
                  <c:v>-212</c:v>
                </c:pt>
                <c:pt idx="522">
                  <c:v>-211</c:v>
                </c:pt>
                <c:pt idx="523">
                  <c:v>-210</c:v>
                </c:pt>
                <c:pt idx="524">
                  <c:v>-209</c:v>
                </c:pt>
                <c:pt idx="525">
                  <c:v>-208</c:v>
                </c:pt>
                <c:pt idx="526">
                  <c:v>-207</c:v>
                </c:pt>
                <c:pt idx="527">
                  <c:v>-206</c:v>
                </c:pt>
                <c:pt idx="528">
                  <c:v>-205</c:v>
                </c:pt>
                <c:pt idx="529">
                  <c:v>-204</c:v>
                </c:pt>
                <c:pt idx="530">
                  <c:v>-203</c:v>
                </c:pt>
                <c:pt idx="531">
                  <c:v>-202</c:v>
                </c:pt>
                <c:pt idx="532">
                  <c:v>-201</c:v>
                </c:pt>
                <c:pt idx="533">
                  <c:v>-200</c:v>
                </c:pt>
                <c:pt idx="534">
                  <c:v>-199</c:v>
                </c:pt>
                <c:pt idx="535">
                  <c:v>-198</c:v>
                </c:pt>
                <c:pt idx="536">
                  <c:v>-197</c:v>
                </c:pt>
                <c:pt idx="537">
                  <c:v>-196</c:v>
                </c:pt>
                <c:pt idx="538">
                  <c:v>-195</c:v>
                </c:pt>
                <c:pt idx="539">
                  <c:v>-194</c:v>
                </c:pt>
                <c:pt idx="540">
                  <c:v>-193</c:v>
                </c:pt>
                <c:pt idx="541">
                  <c:v>-192</c:v>
                </c:pt>
                <c:pt idx="542">
                  <c:v>-191</c:v>
                </c:pt>
                <c:pt idx="543">
                  <c:v>-190</c:v>
                </c:pt>
                <c:pt idx="544">
                  <c:v>-189</c:v>
                </c:pt>
                <c:pt idx="545">
                  <c:v>-188</c:v>
                </c:pt>
                <c:pt idx="546">
                  <c:v>-187</c:v>
                </c:pt>
                <c:pt idx="547">
                  <c:v>-186</c:v>
                </c:pt>
                <c:pt idx="548">
                  <c:v>-185</c:v>
                </c:pt>
                <c:pt idx="549">
                  <c:v>-184</c:v>
                </c:pt>
                <c:pt idx="550">
                  <c:v>-183</c:v>
                </c:pt>
                <c:pt idx="551">
                  <c:v>-182</c:v>
                </c:pt>
                <c:pt idx="552">
                  <c:v>-181</c:v>
                </c:pt>
                <c:pt idx="553">
                  <c:v>-180</c:v>
                </c:pt>
                <c:pt idx="554">
                  <c:v>-179</c:v>
                </c:pt>
                <c:pt idx="555">
                  <c:v>-178</c:v>
                </c:pt>
                <c:pt idx="556">
                  <c:v>-177</c:v>
                </c:pt>
                <c:pt idx="557">
                  <c:v>-176</c:v>
                </c:pt>
                <c:pt idx="558">
                  <c:v>-175</c:v>
                </c:pt>
                <c:pt idx="559">
                  <c:v>-174</c:v>
                </c:pt>
                <c:pt idx="560">
                  <c:v>-173</c:v>
                </c:pt>
                <c:pt idx="561">
                  <c:v>-172</c:v>
                </c:pt>
                <c:pt idx="562">
                  <c:v>-171</c:v>
                </c:pt>
                <c:pt idx="563">
                  <c:v>-170</c:v>
                </c:pt>
                <c:pt idx="564">
                  <c:v>-169</c:v>
                </c:pt>
                <c:pt idx="565">
                  <c:v>-168</c:v>
                </c:pt>
                <c:pt idx="566">
                  <c:v>-167</c:v>
                </c:pt>
                <c:pt idx="567">
                  <c:v>-166</c:v>
                </c:pt>
                <c:pt idx="568">
                  <c:v>-165</c:v>
                </c:pt>
                <c:pt idx="569">
                  <c:v>-164</c:v>
                </c:pt>
                <c:pt idx="570">
                  <c:v>-163</c:v>
                </c:pt>
                <c:pt idx="571">
                  <c:v>-162</c:v>
                </c:pt>
                <c:pt idx="572">
                  <c:v>-161</c:v>
                </c:pt>
                <c:pt idx="573">
                  <c:v>-160</c:v>
                </c:pt>
                <c:pt idx="574">
                  <c:v>-159</c:v>
                </c:pt>
                <c:pt idx="575">
                  <c:v>-158</c:v>
                </c:pt>
                <c:pt idx="576">
                  <c:v>-157</c:v>
                </c:pt>
                <c:pt idx="577">
                  <c:v>-156</c:v>
                </c:pt>
                <c:pt idx="578">
                  <c:v>-155</c:v>
                </c:pt>
                <c:pt idx="579">
                  <c:v>-154</c:v>
                </c:pt>
                <c:pt idx="580">
                  <c:v>-153</c:v>
                </c:pt>
                <c:pt idx="581">
                  <c:v>-152</c:v>
                </c:pt>
                <c:pt idx="582">
                  <c:v>-151</c:v>
                </c:pt>
                <c:pt idx="583">
                  <c:v>-150</c:v>
                </c:pt>
                <c:pt idx="584">
                  <c:v>-149</c:v>
                </c:pt>
                <c:pt idx="585">
                  <c:v>-148</c:v>
                </c:pt>
                <c:pt idx="586">
                  <c:v>-147</c:v>
                </c:pt>
                <c:pt idx="587">
                  <c:v>-146</c:v>
                </c:pt>
                <c:pt idx="588">
                  <c:v>-145</c:v>
                </c:pt>
                <c:pt idx="589">
                  <c:v>-144</c:v>
                </c:pt>
                <c:pt idx="590">
                  <c:v>-143</c:v>
                </c:pt>
                <c:pt idx="591">
                  <c:v>-142</c:v>
                </c:pt>
                <c:pt idx="592">
                  <c:v>-141</c:v>
                </c:pt>
                <c:pt idx="593">
                  <c:v>-140</c:v>
                </c:pt>
                <c:pt idx="594">
                  <c:v>-139</c:v>
                </c:pt>
                <c:pt idx="595">
                  <c:v>-138</c:v>
                </c:pt>
                <c:pt idx="596">
                  <c:v>-137</c:v>
                </c:pt>
                <c:pt idx="597">
                  <c:v>-136</c:v>
                </c:pt>
                <c:pt idx="598">
                  <c:v>-135</c:v>
                </c:pt>
                <c:pt idx="599">
                  <c:v>-134</c:v>
                </c:pt>
                <c:pt idx="600">
                  <c:v>-133</c:v>
                </c:pt>
                <c:pt idx="601">
                  <c:v>-132</c:v>
                </c:pt>
                <c:pt idx="602">
                  <c:v>-131</c:v>
                </c:pt>
                <c:pt idx="603">
                  <c:v>-130</c:v>
                </c:pt>
                <c:pt idx="604">
                  <c:v>-129</c:v>
                </c:pt>
                <c:pt idx="605">
                  <c:v>-128</c:v>
                </c:pt>
                <c:pt idx="606">
                  <c:v>-127</c:v>
                </c:pt>
                <c:pt idx="607">
                  <c:v>-126</c:v>
                </c:pt>
                <c:pt idx="608">
                  <c:v>-125</c:v>
                </c:pt>
                <c:pt idx="609">
                  <c:v>-124</c:v>
                </c:pt>
                <c:pt idx="610">
                  <c:v>-123</c:v>
                </c:pt>
                <c:pt idx="611">
                  <c:v>-122</c:v>
                </c:pt>
                <c:pt idx="612">
                  <c:v>-121</c:v>
                </c:pt>
                <c:pt idx="613">
                  <c:v>-120</c:v>
                </c:pt>
                <c:pt idx="614">
                  <c:v>-119</c:v>
                </c:pt>
                <c:pt idx="615">
                  <c:v>-118</c:v>
                </c:pt>
                <c:pt idx="616">
                  <c:v>-117</c:v>
                </c:pt>
                <c:pt idx="617">
                  <c:v>-116</c:v>
                </c:pt>
                <c:pt idx="618">
                  <c:v>-115</c:v>
                </c:pt>
                <c:pt idx="619">
                  <c:v>-114</c:v>
                </c:pt>
                <c:pt idx="620">
                  <c:v>-113</c:v>
                </c:pt>
                <c:pt idx="621">
                  <c:v>-112</c:v>
                </c:pt>
                <c:pt idx="622">
                  <c:v>-111</c:v>
                </c:pt>
                <c:pt idx="623">
                  <c:v>-110</c:v>
                </c:pt>
                <c:pt idx="624">
                  <c:v>-109</c:v>
                </c:pt>
                <c:pt idx="625">
                  <c:v>-108</c:v>
                </c:pt>
                <c:pt idx="626">
                  <c:v>-107</c:v>
                </c:pt>
                <c:pt idx="627">
                  <c:v>-106</c:v>
                </c:pt>
                <c:pt idx="628">
                  <c:v>-105</c:v>
                </c:pt>
                <c:pt idx="629">
                  <c:v>-104</c:v>
                </c:pt>
                <c:pt idx="630">
                  <c:v>-103</c:v>
                </c:pt>
                <c:pt idx="631">
                  <c:v>-102</c:v>
                </c:pt>
                <c:pt idx="632">
                  <c:v>-101</c:v>
                </c:pt>
                <c:pt idx="633">
                  <c:v>-100</c:v>
                </c:pt>
                <c:pt idx="634">
                  <c:v>-99</c:v>
                </c:pt>
                <c:pt idx="635">
                  <c:v>-98</c:v>
                </c:pt>
                <c:pt idx="636">
                  <c:v>-97</c:v>
                </c:pt>
                <c:pt idx="637">
                  <c:v>-96</c:v>
                </c:pt>
                <c:pt idx="638">
                  <c:v>-95</c:v>
                </c:pt>
                <c:pt idx="639">
                  <c:v>-94</c:v>
                </c:pt>
                <c:pt idx="640">
                  <c:v>-93</c:v>
                </c:pt>
                <c:pt idx="641">
                  <c:v>-92</c:v>
                </c:pt>
                <c:pt idx="642">
                  <c:v>-91</c:v>
                </c:pt>
                <c:pt idx="643">
                  <c:v>-90</c:v>
                </c:pt>
                <c:pt idx="644">
                  <c:v>-89</c:v>
                </c:pt>
                <c:pt idx="645">
                  <c:v>-88</c:v>
                </c:pt>
                <c:pt idx="646">
                  <c:v>-87</c:v>
                </c:pt>
                <c:pt idx="647">
                  <c:v>-86</c:v>
                </c:pt>
                <c:pt idx="648">
                  <c:v>-85</c:v>
                </c:pt>
                <c:pt idx="649">
                  <c:v>-84</c:v>
                </c:pt>
                <c:pt idx="650">
                  <c:v>-83</c:v>
                </c:pt>
                <c:pt idx="651">
                  <c:v>-82</c:v>
                </c:pt>
                <c:pt idx="652">
                  <c:v>-81</c:v>
                </c:pt>
                <c:pt idx="653">
                  <c:v>-80</c:v>
                </c:pt>
                <c:pt idx="654">
                  <c:v>-79</c:v>
                </c:pt>
                <c:pt idx="655">
                  <c:v>-78</c:v>
                </c:pt>
                <c:pt idx="656">
                  <c:v>-77</c:v>
                </c:pt>
                <c:pt idx="657">
                  <c:v>-76</c:v>
                </c:pt>
                <c:pt idx="658">
                  <c:v>-75</c:v>
                </c:pt>
                <c:pt idx="659">
                  <c:v>-74</c:v>
                </c:pt>
                <c:pt idx="660">
                  <c:v>-73</c:v>
                </c:pt>
                <c:pt idx="661">
                  <c:v>-72</c:v>
                </c:pt>
                <c:pt idx="662">
                  <c:v>-71</c:v>
                </c:pt>
                <c:pt idx="663">
                  <c:v>-70</c:v>
                </c:pt>
                <c:pt idx="664">
                  <c:v>-69</c:v>
                </c:pt>
                <c:pt idx="665">
                  <c:v>-68</c:v>
                </c:pt>
                <c:pt idx="666">
                  <c:v>-67</c:v>
                </c:pt>
                <c:pt idx="667">
                  <c:v>-66</c:v>
                </c:pt>
                <c:pt idx="668">
                  <c:v>-65</c:v>
                </c:pt>
                <c:pt idx="669">
                  <c:v>-64</c:v>
                </c:pt>
                <c:pt idx="670">
                  <c:v>-63</c:v>
                </c:pt>
                <c:pt idx="671">
                  <c:v>-62</c:v>
                </c:pt>
                <c:pt idx="672">
                  <c:v>-61</c:v>
                </c:pt>
                <c:pt idx="673">
                  <c:v>-60</c:v>
                </c:pt>
                <c:pt idx="674">
                  <c:v>-59</c:v>
                </c:pt>
                <c:pt idx="675">
                  <c:v>-58</c:v>
                </c:pt>
                <c:pt idx="676">
                  <c:v>-57</c:v>
                </c:pt>
                <c:pt idx="677">
                  <c:v>-56</c:v>
                </c:pt>
                <c:pt idx="678">
                  <c:v>-55</c:v>
                </c:pt>
                <c:pt idx="679">
                  <c:v>-54</c:v>
                </c:pt>
                <c:pt idx="680">
                  <c:v>-53</c:v>
                </c:pt>
                <c:pt idx="681">
                  <c:v>-52</c:v>
                </c:pt>
                <c:pt idx="682">
                  <c:v>-51</c:v>
                </c:pt>
                <c:pt idx="683">
                  <c:v>-50</c:v>
                </c:pt>
                <c:pt idx="684">
                  <c:v>-49</c:v>
                </c:pt>
                <c:pt idx="685">
                  <c:v>-48</c:v>
                </c:pt>
                <c:pt idx="686">
                  <c:v>-47</c:v>
                </c:pt>
                <c:pt idx="687">
                  <c:v>-46</c:v>
                </c:pt>
                <c:pt idx="688">
                  <c:v>-45</c:v>
                </c:pt>
                <c:pt idx="689">
                  <c:v>-44</c:v>
                </c:pt>
                <c:pt idx="690">
                  <c:v>-43</c:v>
                </c:pt>
                <c:pt idx="691">
                  <c:v>-42</c:v>
                </c:pt>
                <c:pt idx="692">
                  <c:v>-41</c:v>
                </c:pt>
                <c:pt idx="693">
                  <c:v>-40</c:v>
                </c:pt>
                <c:pt idx="694">
                  <c:v>-39</c:v>
                </c:pt>
                <c:pt idx="695">
                  <c:v>-38</c:v>
                </c:pt>
                <c:pt idx="696">
                  <c:v>-37</c:v>
                </c:pt>
                <c:pt idx="697">
                  <c:v>-36</c:v>
                </c:pt>
                <c:pt idx="698">
                  <c:v>-35</c:v>
                </c:pt>
                <c:pt idx="699">
                  <c:v>-34</c:v>
                </c:pt>
                <c:pt idx="700">
                  <c:v>-33</c:v>
                </c:pt>
                <c:pt idx="701">
                  <c:v>-32</c:v>
                </c:pt>
                <c:pt idx="702">
                  <c:v>-31</c:v>
                </c:pt>
                <c:pt idx="703">
                  <c:v>-30</c:v>
                </c:pt>
                <c:pt idx="704">
                  <c:v>-29</c:v>
                </c:pt>
                <c:pt idx="705">
                  <c:v>-28</c:v>
                </c:pt>
                <c:pt idx="706">
                  <c:v>-27</c:v>
                </c:pt>
                <c:pt idx="707">
                  <c:v>-26</c:v>
                </c:pt>
                <c:pt idx="708">
                  <c:v>-25</c:v>
                </c:pt>
                <c:pt idx="709">
                  <c:v>-24</c:v>
                </c:pt>
                <c:pt idx="710">
                  <c:v>-23</c:v>
                </c:pt>
                <c:pt idx="711">
                  <c:v>-22</c:v>
                </c:pt>
                <c:pt idx="712">
                  <c:v>-21</c:v>
                </c:pt>
                <c:pt idx="713">
                  <c:v>-20</c:v>
                </c:pt>
                <c:pt idx="714">
                  <c:v>-19</c:v>
                </c:pt>
                <c:pt idx="715">
                  <c:v>-18</c:v>
                </c:pt>
                <c:pt idx="716">
                  <c:v>-17</c:v>
                </c:pt>
                <c:pt idx="717">
                  <c:v>-16</c:v>
                </c:pt>
                <c:pt idx="718">
                  <c:v>-15</c:v>
                </c:pt>
                <c:pt idx="719">
                  <c:v>-14</c:v>
                </c:pt>
                <c:pt idx="720">
                  <c:v>-13</c:v>
                </c:pt>
                <c:pt idx="721">
                  <c:v>-12</c:v>
                </c:pt>
                <c:pt idx="722">
                  <c:v>-11</c:v>
                </c:pt>
                <c:pt idx="723">
                  <c:v>-10</c:v>
                </c:pt>
                <c:pt idx="724">
                  <c:v>-9</c:v>
                </c:pt>
                <c:pt idx="725">
                  <c:v>-8</c:v>
                </c:pt>
                <c:pt idx="726">
                  <c:v>-7</c:v>
                </c:pt>
                <c:pt idx="727">
                  <c:v>-6</c:v>
                </c:pt>
                <c:pt idx="728">
                  <c:v>-5</c:v>
                </c:pt>
                <c:pt idx="729">
                  <c:v>-4</c:v>
                </c:pt>
                <c:pt idx="730">
                  <c:v>-3</c:v>
                </c:pt>
                <c:pt idx="731">
                  <c:v>-2</c:v>
                </c:pt>
                <c:pt idx="732">
                  <c:v>-1</c:v>
                </c:pt>
                <c:pt idx="733">
                  <c:v>0</c:v>
                </c:pt>
                <c:pt idx="734">
                  <c:v>1</c:v>
                </c:pt>
                <c:pt idx="735">
                  <c:v>2</c:v>
                </c:pt>
                <c:pt idx="736">
                  <c:v>3</c:v>
                </c:pt>
                <c:pt idx="737">
                  <c:v>4</c:v>
                </c:pt>
                <c:pt idx="738">
                  <c:v>5</c:v>
                </c:pt>
                <c:pt idx="739">
                  <c:v>6</c:v>
                </c:pt>
                <c:pt idx="740">
                  <c:v>7</c:v>
                </c:pt>
                <c:pt idx="741">
                  <c:v>8</c:v>
                </c:pt>
                <c:pt idx="742">
                  <c:v>9</c:v>
                </c:pt>
                <c:pt idx="743">
                  <c:v>10</c:v>
                </c:pt>
                <c:pt idx="744">
                  <c:v>11</c:v>
                </c:pt>
                <c:pt idx="745">
                  <c:v>12</c:v>
                </c:pt>
                <c:pt idx="746">
                  <c:v>13</c:v>
                </c:pt>
                <c:pt idx="747">
                  <c:v>14</c:v>
                </c:pt>
                <c:pt idx="748">
                  <c:v>15</c:v>
                </c:pt>
                <c:pt idx="749">
                  <c:v>16</c:v>
                </c:pt>
                <c:pt idx="750">
                  <c:v>17</c:v>
                </c:pt>
                <c:pt idx="751">
                  <c:v>18</c:v>
                </c:pt>
                <c:pt idx="752">
                  <c:v>19</c:v>
                </c:pt>
                <c:pt idx="753">
                  <c:v>20</c:v>
                </c:pt>
                <c:pt idx="754">
                  <c:v>21</c:v>
                </c:pt>
                <c:pt idx="755">
                  <c:v>22</c:v>
                </c:pt>
                <c:pt idx="756">
                  <c:v>23</c:v>
                </c:pt>
                <c:pt idx="757">
                  <c:v>24</c:v>
                </c:pt>
                <c:pt idx="758">
                  <c:v>25</c:v>
                </c:pt>
                <c:pt idx="759">
                  <c:v>26</c:v>
                </c:pt>
                <c:pt idx="760">
                  <c:v>27</c:v>
                </c:pt>
                <c:pt idx="761">
                  <c:v>28</c:v>
                </c:pt>
                <c:pt idx="762">
                  <c:v>29</c:v>
                </c:pt>
                <c:pt idx="763">
                  <c:v>30</c:v>
                </c:pt>
                <c:pt idx="764">
                  <c:v>31</c:v>
                </c:pt>
                <c:pt idx="765">
                  <c:v>32</c:v>
                </c:pt>
                <c:pt idx="766">
                  <c:v>33</c:v>
                </c:pt>
                <c:pt idx="767">
                  <c:v>34</c:v>
                </c:pt>
                <c:pt idx="768">
                  <c:v>35</c:v>
                </c:pt>
                <c:pt idx="769">
                  <c:v>36</c:v>
                </c:pt>
                <c:pt idx="770">
                  <c:v>37</c:v>
                </c:pt>
                <c:pt idx="771">
                  <c:v>38</c:v>
                </c:pt>
                <c:pt idx="772">
                  <c:v>39</c:v>
                </c:pt>
                <c:pt idx="773">
                  <c:v>40</c:v>
                </c:pt>
                <c:pt idx="774">
                  <c:v>41</c:v>
                </c:pt>
                <c:pt idx="775">
                  <c:v>42</c:v>
                </c:pt>
                <c:pt idx="776">
                  <c:v>43</c:v>
                </c:pt>
                <c:pt idx="777">
                  <c:v>44</c:v>
                </c:pt>
                <c:pt idx="778">
                  <c:v>45</c:v>
                </c:pt>
                <c:pt idx="779">
                  <c:v>46</c:v>
                </c:pt>
                <c:pt idx="780">
                  <c:v>47</c:v>
                </c:pt>
                <c:pt idx="781">
                  <c:v>48</c:v>
                </c:pt>
                <c:pt idx="782">
                  <c:v>49</c:v>
                </c:pt>
                <c:pt idx="783">
                  <c:v>50</c:v>
                </c:pt>
                <c:pt idx="784">
                  <c:v>51</c:v>
                </c:pt>
                <c:pt idx="785">
                  <c:v>52</c:v>
                </c:pt>
                <c:pt idx="786">
                  <c:v>53</c:v>
                </c:pt>
                <c:pt idx="787">
                  <c:v>54</c:v>
                </c:pt>
                <c:pt idx="788">
                  <c:v>55</c:v>
                </c:pt>
                <c:pt idx="789">
                  <c:v>56</c:v>
                </c:pt>
                <c:pt idx="790">
                  <c:v>57</c:v>
                </c:pt>
                <c:pt idx="791">
                  <c:v>58</c:v>
                </c:pt>
                <c:pt idx="792">
                  <c:v>59</c:v>
                </c:pt>
                <c:pt idx="793">
                  <c:v>60</c:v>
                </c:pt>
                <c:pt idx="794">
                  <c:v>61</c:v>
                </c:pt>
                <c:pt idx="795">
                  <c:v>62</c:v>
                </c:pt>
                <c:pt idx="796">
                  <c:v>63</c:v>
                </c:pt>
                <c:pt idx="797">
                  <c:v>64</c:v>
                </c:pt>
                <c:pt idx="798">
                  <c:v>65</c:v>
                </c:pt>
                <c:pt idx="799">
                  <c:v>66</c:v>
                </c:pt>
                <c:pt idx="800">
                  <c:v>67</c:v>
                </c:pt>
                <c:pt idx="801">
                  <c:v>68</c:v>
                </c:pt>
                <c:pt idx="802">
                  <c:v>69</c:v>
                </c:pt>
                <c:pt idx="803">
                  <c:v>70</c:v>
                </c:pt>
                <c:pt idx="804">
                  <c:v>71</c:v>
                </c:pt>
                <c:pt idx="805">
                  <c:v>72</c:v>
                </c:pt>
                <c:pt idx="806">
                  <c:v>73</c:v>
                </c:pt>
                <c:pt idx="807">
                  <c:v>74</c:v>
                </c:pt>
                <c:pt idx="808">
                  <c:v>75</c:v>
                </c:pt>
                <c:pt idx="809">
                  <c:v>76</c:v>
                </c:pt>
                <c:pt idx="810">
                  <c:v>77</c:v>
                </c:pt>
                <c:pt idx="811">
                  <c:v>78</c:v>
                </c:pt>
                <c:pt idx="812">
                  <c:v>79</c:v>
                </c:pt>
                <c:pt idx="813">
                  <c:v>80</c:v>
                </c:pt>
                <c:pt idx="814">
                  <c:v>81</c:v>
                </c:pt>
                <c:pt idx="815">
                  <c:v>82</c:v>
                </c:pt>
                <c:pt idx="816">
                  <c:v>83</c:v>
                </c:pt>
                <c:pt idx="817">
                  <c:v>84</c:v>
                </c:pt>
                <c:pt idx="818">
                  <c:v>85</c:v>
                </c:pt>
                <c:pt idx="819">
                  <c:v>86</c:v>
                </c:pt>
                <c:pt idx="820">
                  <c:v>87</c:v>
                </c:pt>
                <c:pt idx="821">
                  <c:v>88</c:v>
                </c:pt>
                <c:pt idx="822">
                  <c:v>89</c:v>
                </c:pt>
                <c:pt idx="823">
                  <c:v>90</c:v>
                </c:pt>
                <c:pt idx="824">
                  <c:v>91</c:v>
                </c:pt>
                <c:pt idx="825">
                  <c:v>92</c:v>
                </c:pt>
                <c:pt idx="826">
                  <c:v>93</c:v>
                </c:pt>
                <c:pt idx="827">
                  <c:v>94</c:v>
                </c:pt>
                <c:pt idx="828">
                  <c:v>95</c:v>
                </c:pt>
                <c:pt idx="829">
                  <c:v>96</c:v>
                </c:pt>
                <c:pt idx="830">
                  <c:v>97</c:v>
                </c:pt>
                <c:pt idx="831">
                  <c:v>98</c:v>
                </c:pt>
                <c:pt idx="832">
                  <c:v>99</c:v>
                </c:pt>
                <c:pt idx="833">
                  <c:v>100</c:v>
                </c:pt>
                <c:pt idx="834">
                  <c:v>101</c:v>
                </c:pt>
                <c:pt idx="835">
                  <c:v>102</c:v>
                </c:pt>
                <c:pt idx="836">
                  <c:v>103</c:v>
                </c:pt>
                <c:pt idx="837">
                  <c:v>104</c:v>
                </c:pt>
                <c:pt idx="838">
                  <c:v>105</c:v>
                </c:pt>
                <c:pt idx="839">
                  <c:v>106</c:v>
                </c:pt>
                <c:pt idx="840">
                  <c:v>107</c:v>
                </c:pt>
                <c:pt idx="841">
                  <c:v>108</c:v>
                </c:pt>
                <c:pt idx="842">
                  <c:v>109</c:v>
                </c:pt>
                <c:pt idx="843">
                  <c:v>110</c:v>
                </c:pt>
                <c:pt idx="844">
                  <c:v>111</c:v>
                </c:pt>
                <c:pt idx="845">
                  <c:v>112</c:v>
                </c:pt>
                <c:pt idx="846">
                  <c:v>113</c:v>
                </c:pt>
                <c:pt idx="847">
                  <c:v>114</c:v>
                </c:pt>
                <c:pt idx="848">
                  <c:v>115</c:v>
                </c:pt>
                <c:pt idx="849">
                  <c:v>116</c:v>
                </c:pt>
                <c:pt idx="850">
                  <c:v>117</c:v>
                </c:pt>
                <c:pt idx="851">
                  <c:v>118</c:v>
                </c:pt>
                <c:pt idx="852">
                  <c:v>119</c:v>
                </c:pt>
                <c:pt idx="853">
                  <c:v>120</c:v>
                </c:pt>
                <c:pt idx="854">
                  <c:v>121</c:v>
                </c:pt>
                <c:pt idx="855">
                  <c:v>122</c:v>
                </c:pt>
                <c:pt idx="856">
                  <c:v>123</c:v>
                </c:pt>
                <c:pt idx="857">
                  <c:v>124</c:v>
                </c:pt>
                <c:pt idx="858">
                  <c:v>125</c:v>
                </c:pt>
                <c:pt idx="859">
                  <c:v>126</c:v>
                </c:pt>
                <c:pt idx="860">
                  <c:v>127</c:v>
                </c:pt>
                <c:pt idx="861">
                  <c:v>128</c:v>
                </c:pt>
                <c:pt idx="862">
                  <c:v>129</c:v>
                </c:pt>
                <c:pt idx="863">
                  <c:v>130</c:v>
                </c:pt>
                <c:pt idx="864">
                  <c:v>131</c:v>
                </c:pt>
                <c:pt idx="865">
                  <c:v>132</c:v>
                </c:pt>
                <c:pt idx="866">
                  <c:v>133</c:v>
                </c:pt>
                <c:pt idx="867">
                  <c:v>134</c:v>
                </c:pt>
                <c:pt idx="868">
                  <c:v>135</c:v>
                </c:pt>
                <c:pt idx="869">
                  <c:v>136</c:v>
                </c:pt>
                <c:pt idx="870">
                  <c:v>137</c:v>
                </c:pt>
                <c:pt idx="871">
                  <c:v>138</c:v>
                </c:pt>
                <c:pt idx="872">
                  <c:v>139</c:v>
                </c:pt>
                <c:pt idx="873">
                  <c:v>140</c:v>
                </c:pt>
                <c:pt idx="874">
                  <c:v>141</c:v>
                </c:pt>
                <c:pt idx="875">
                  <c:v>142</c:v>
                </c:pt>
                <c:pt idx="876">
                  <c:v>143</c:v>
                </c:pt>
                <c:pt idx="877">
                  <c:v>144</c:v>
                </c:pt>
                <c:pt idx="878">
                  <c:v>145</c:v>
                </c:pt>
                <c:pt idx="879">
                  <c:v>146</c:v>
                </c:pt>
                <c:pt idx="880">
                  <c:v>147</c:v>
                </c:pt>
                <c:pt idx="881">
                  <c:v>148</c:v>
                </c:pt>
                <c:pt idx="882">
                  <c:v>149</c:v>
                </c:pt>
                <c:pt idx="883">
                  <c:v>150</c:v>
                </c:pt>
                <c:pt idx="884">
                  <c:v>151</c:v>
                </c:pt>
                <c:pt idx="885">
                  <c:v>152</c:v>
                </c:pt>
                <c:pt idx="886">
                  <c:v>153</c:v>
                </c:pt>
                <c:pt idx="887">
                  <c:v>154</c:v>
                </c:pt>
                <c:pt idx="888">
                  <c:v>155</c:v>
                </c:pt>
                <c:pt idx="889">
                  <c:v>156</c:v>
                </c:pt>
                <c:pt idx="890">
                  <c:v>157</c:v>
                </c:pt>
                <c:pt idx="891">
                  <c:v>158</c:v>
                </c:pt>
                <c:pt idx="892">
                  <c:v>159</c:v>
                </c:pt>
                <c:pt idx="893">
                  <c:v>160</c:v>
                </c:pt>
                <c:pt idx="894">
                  <c:v>161</c:v>
                </c:pt>
                <c:pt idx="895">
                  <c:v>162</c:v>
                </c:pt>
                <c:pt idx="896">
                  <c:v>163</c:v>
                </c:pt>
                <c:pt idx="897">
                  <c:v>164</c:v>
                </c:pt>
                <c:pt idx="898">
                  <c:v>165</c:v>
                </c:pt>
                <c:pt idx="899">
                  <c:v>166</c:v>
                </c:pt>
                <c:pt idx="900">
                  <c:v>167</c:v>
                </c:pt>
                <c:pt idx="901">
                  <c:v>168</c:v>
                </c:pt>
                <c:pt idx="902">
                  <c:v>169</c:v>
                </c:pt>
                <c:pt idx="903">
                  <c:v>170</c:v>
                </c:pt>
                <c:pt idx="904">
                  <c:v>171</c:v>
                </c:pt>
                <c:pt idx="905">
                  <c:v>172</c:v>
                </c:pt>
                <c:pt idx="906">
                  <c:v>173</c:v>
                </c:pt>
                <c:pt idx="907">
                  <c:v>174</c:v>
                </c:pt>
                <c:pt idx="908">
                  <c:v>175</c:v>
                </c:pt>
                <c:pt idx="909">
                  <c:v>176</c:v>
                </c:pt>
                <c:pt idx="910">
                  <c:v>177</c:v>
                </c:pt>
                <c:pt idx="911">
                  <c:v>178</c:v>
                </c:pt>
                <c:pt idx="912">
                  <c:v>179</c:v>
                </c:pt>
                <c:pt idx="913">
                  <c:v>180</c:v>
                </c:pt>
                <c:pt idx="914">
                  <c:v>181</c:v>
                </c:pt>
                <c:pt idx="915">
                  <c:v>182</c:v>
                </c:pt>
                <c:pt idx="916">
                  <c:v>183</c:v>
                </c:pt>
                <c:pt idx="917">
                  <c:v>184</c:v>
                </c:pt>
                <c:pt idx="918">
                  <c:v>185</c:v>
                </c:pt>
                <c:pt idx="919">
                  <c:v>186</c:v>
                </c:pt>
                <c:pt idx="920">
                  <c:v>187</c:v>
                </c:pt>
                <c:pt idx="921">
                  <c:v>188</c:v>
                </c:pt>
                <c:pt idx="922">
                  <c:v>189</c:v>
                </c:pt>
                <c:pt idx="923">
                  <c:v>190</c:v>
                </c:pt>
                <c:pt idx="924">
                  <c:v>191</c:v>
                </c:pt>
                <c:pt idx="925">
                  <c:v>192</c:v>
                </c:pt>
                <c:pt idx="926">
                  <c:v>193</c:v>
                </c:pt>
                <c:pt idx="927">
                  <c:v>194</c:v>
                </c:pt>
                <c:pt idx="928">
                  <c:v>195</c:v>
                </c:pt>
                <c:pt idx="929">
                  <c:v>196</c:v>
                </c:pt>
                <c:pt idx="930">
                  <c:v>197</c:v>
                </c:pt>
                <c:pt idx="931">
                  <c:v>198</c:v>
                </c:pt>
                <c:pt idx="932">
                  <c:v>199</c:v>
                </c:pt>
                <c:pt idx="933">
                  <c:v>200</c:v>
                </c:pt>
                <c:pt idx="934">
                  <c:v>201</c:v>
                </c:pt>
                <c:pt idx="935">
                  <c:v>202</c:v>
                </c:pt>
                <c:pt idx="936">
                  <c:v>203</c:v>
                </c:pt>
                <c:pt idx="937">
                  <c:v>204</c:v>
                </c:pt>
                <c:pt idx="938">
                  <c:v>205</c:v>
                </c:pt>
                <c:pt idx="939">
                  <c:v>206</c:v>
                </c:pt>
                <c:pt idx="940">
                  <c:v>207</c:v>
                </c:pt>
                <c:pt idx="941">
                  <c:v>208</c:v>
                </c:pt>
                <c:pt idx="942">
                  <c:v>209</c:v>
                </c:pt>
                <c:pt idx="943">
                  <c:v>210</c:v>
                </c:pt>
                <c:pt idx="944">
                  <c:v>211</c:v>
                </c:pt>
                <c:pt idx="945">
                  <c:v>212</c:v>
                </c:pt>
                <c:pt idx="946">
                  <c:v>213</c:v>
                </c:pt>
                <c:pt idx="947">
                  <c:v>214</c:v>
                </c:pt>
                <c:pt idx="948">
                  <c:v>215</c:v>
                </c:pt>
                <c:pt idx="949">
                  <c:v>216</c:v>
                </c:pt>
                <c:pt idx="950">
                  <c:v>217</c:v>
                </c:pt>
                <c:pt idx="951">
                  <c:v>218</c:v>
                </c:pt>
                <c:pt idx="952">
                  <c:v>219</c:v>
                </c:pt>
                <c:pt idx="953">
                  <c:v>220</c:v>
                </c:pt>
                <c:pt idx="954">
                  <c:v>221</c:v>
                </c:pt>
                <c:pt idx="955">
                  <c:v>222</c:v>
                </c:pt>
                <c:pt idx="956">
                  <c:v>223</c:v>
                </c:pt>
                <c:pt idx="957">
                  <c:v>224</c:v>
                </c:pt>
                <c:pt idx="958">
                  <c:v>225</c:v>
                </c:pt>
                <c:pt idx="959">
                  <c:v>226</c:v>
                </c:pt>
                <c:pt idx="960">
                  <c:v>227</c:v>
                </c:pt>
                <c:pt idx="961">
                  <c:v>228</c:v>
                </c:pt>
                <c:pt idx="962">
                  <c:v>229</c:v>
                </c:pt>
                <c:pt idx="963">
                  <c:v>230</c:v>
                </c:pt>
                <c:pt idx="964">
                  <c:v>231</c:v>
                </c:pt>
                <c:pt idx="965">
                  <c:v>232</c:v>
                </c:pt>
                <c:pt idx="966">
                  <c:v>233</c:v>
                </c:pt>
                <c:pt idx="967">
                  <c:v>234</c:v>
                </c:pt>
                <c:pt idx="968">
                  <c:v>235</c:v>
                </c:pt>
                <c:pt idx="969">
                  <c:v>236</c:v>
                </c:pt>
                <c:pt idx="970">
                  <c:v>237</c:v>
                </c:pt>
                <c:pt idx="971">
                  <c:v>238</c:v>
                </c:pt>
                <c:pt idx="972">
                  <c:v>239</c:v>
                </c:pt>
                <c:pt idx="973">
                  <c:v>240</c:v>
                </c:pt>
                <c:pt idx="974">
                  <c:v>241</c:v>
                </c:pt>
                <c:pt idx="975">
                  <c:v>242</c:v>
                </c:pt>
                <c:pt idx="976">
                  <c:v>243</c:v>
                </c:pt>
                <c:pt idx="977">
                  <c:v>244</c:v>
                </c:pt>
                <c:pt idx="978">
                  <c:v>245</c:v>
                </c:pt>
                <c:pt idx="979">
                  <c:v>246</c:v>
                </c:pt>
                <c:pt idx="980">
                  <c:v>247</c:v>
                </c:pt>
                <c:pt idx="981">
                  <c:v>248</c:v>
                </c:pt>
                <c:pt idx="982">
                  <c:v>249</c:v>
                </c:pt>
                <c:pt idx="983">
                  <c:v>250</c:v>
                </c:pt>
                <c:pt idx="984">
                  <c:v>251</c:v>
                </c:pt>
                <c:pt idx="985">
                  <c:v>252</c:v>
                </c:pt>
                <c:pt idx="986">
                  <c:v>253</c:v>
                </c:pt>
                <c:pt idx="987">
                  <c:v>254</c:v>
                </c:pt>
                <c:pt idx="988">
                  <c:v>255</c:v>
                </c:pt>
                <c:pt idx="989">
                  <c:v>256</c:v>
                </c:pt>
                <c:pt idx="990">
                  <c:v>257</c:v>
                </c:pt>
                <c:pt idx="991">
                  <c:v>258</c:v>
                </c:pt>
                <c:pt idx="992">
                  <c:v>259</c:v>
                </c:pt>
                <c:pt idx="993">
                  <c:v>260</c:v>
                </c:pt>
                <c:pt idx="994">
                  <c:v>261</c:v>
                </c:pt>
                <c:pt idx="995">
                  <c:v>262</c:v>
                </c:pt>
                <c:pt idx="996">
                  <c:v>263</c:v>
                </c:pt>
                <c:pt idx="997">
                  <c:v>264</c:v>
                </c:pt>
                <c:pt idx="998">
                  <c:v>265</c:v>
                </c:pt>
                <c:pt idx="999">
                  <c:v>266</c:v>
                </c:pt>
                <c:pt idx="1000">
                  <c:v>267</c:v>
                </c:pt>
                <c:pt idx="1001">
                  <c:v>268</c:v>
                </c:pt>
                <c:pt idx="1002">
                  <c:v>269</c:v>
                </c:pt>
                <c:pt idx="1003">
                  <c:v>270</c:v>
                </c:pt>
                <c:pt idx="1004">
                  <c:v>271</c:v>
                </c:pt>
                <c:pt idx="1005">
                  <c:v>272</c:v>
                </c:pt>
                <c:pt idx="1006">
                  <c:v>273</c:v>
                </c:pt>
                <c:pt idx="1007">
                  <c:v>274</c:v>
                </c:pt>
                <c:pt idx="1008">
                  <c:v>275</c:v>
                </c:pt>
                <c:pt idx="1009">
                  <c:v>276</c:v>
                </c:pt>
                <c:pt idx="1010">
                  <c:v>277</c:v>
                </c:pt>
                <c:pt idx="1011">
                  <c:v>278</c:v>
                </c:pt>
                <c:pt idx="1012">
                  <c:v>279</c:v>
                </c:pt>
                <c:pt idx="1013">
                  <c:v>280</c:v>
                </c:pt>
                <c:pt idx="1014">
                  <c:v>281</c:v>
                </c:pt>
                <c:pt idx="1015">
                  <c:v>282</c:v>
                </c:pt>
                <c:pt idx="1016">
                  <c:v>283</c:v>
                </c:pt>
                <c:pt idx="1017">
                  <c:v>284</c:v>
                </c:pt>
                <c:pt idx="1018">
                  <c:v>285</c:v>
                </c:pt>
                <c:pt idx="1019">
                  <c:v>286</c:v>
                </c:pt>
                <c:pt idx="1020">
                  <c:v>287</c:v>
                </c:pt>
                <c:pt idx="1021">
                  <c:v>288</c:v>
                </c:pt>
                <c:pt idx="1022">
                  <c:v>289</c:v>
                </c:pt>
                <c:pt idx="1023">
                  <c:v>290</c:v>
                </c:pt>
                <c:pt idx="1024">
                  <c:v>291</c:v>
                </c:pt>
                <c:pt idx="1025">
                  <c:v>292</c:v>
                </c:pt>
                <c:pt idx="1026">
                  <c:v>293</c:v>
                </c:pt>
                <c:pt idx="1027">
                  <c:v>294</c:v>
                </c:pt>
                <c:pt idx="1028">
                  <c:v>295</c:v>
                </c:pt>
                <c:pt idx="1029">
                  <c:v>296</c:v>
                </c:pt>
                <c:pt idx="1030">
                  <c:v>297</c:v>
                </c:pt>
                <c:pt idx="1031">
                  <c:v>298</c:v>
                </c:pt>
                <c:pt idx="1032">
                  <c:v>299</c:v>
                </c:pt>
                <c:pt idx="1033">
                  <c:v>300</c:v>
                </c:pt>
                <c:pt idx="1034">
                  <c:v>301</c:v>
                </c:pt>
                <c:pt idx="1035">
                  <c:v>302</c:v>
                </c:pt>
                <c:pt idx="1036">
                  <c:v>303</c:v>
                </c:pt>
                <c:pt idx="1037">
                  <c:v>304</c:v>
                </c:pt>
                <c:pt idx="1038">
                  <c:v>305</c:v>
                </c:pt>
                <c:pt idx="1039">
                  <c:v>306</c:v>
                </c:pt>
                <c:pt idx="1040">
                  <c:v>307</c:v>
                </c:pt>
                <c:pt idx="1041">
                  <c:v>308</c:v>
                </c:pt>
                <c:pt idx="1042">
                  <c:v>309</c:v>
                </c:pt>
                <c:pt idx="1043">
                  <c:v>310</c:v>
                </c:pt>
                <c:pt idx="1044">
                  <c:v>311</c:v>
                </c:pt>
                <c:pt idx="1045">
                  <c:v>312</c:v>
                </c:pt>
                <c:pt idx="1046">
                  <c:v>313</c:v>
                </c:pt>
                <c:pt idx="1047">
                  <c:v>314</c:v>
                </c:pt>
                <c:pt idx="1048">
                  <c:v>315</c:v>
                </c:pt>
                <c:pt idx="1049">
                  <c:v>316</c:v>
                </c:pt>
                <c:pt idx="1050">
                  <c:v>317</c:v>
                </c:pt>
                <c:pt idx="1051">
                  <c:v>318</c:v>
                </c:pt>
                <c:pt idx="1052">
                  <c:v>319</c:v>
                </c:pt>
                <c:pt idx="1053">
                  <c:v>320</c:v>
                </c:pt>
                <c:pt idx="1054">
                  <c:v>321</c:v>
                </c:pt>
                <c:pt idx="1055">
                  <c:v>322</c:v>
                </c:pt>
                <c:pt idx="1056">
                  <c:v>323</c:v>
                </c:pt>
                <c:pt idx="1057">
                  <c:v>324</c:v>
                </c:pt>
                <c:pt idx="1058">
                  <c:v>325</c:v>
                </c:pt>
                <c:pt idx="1059">
                  <c:v>326</c:v>
                </c:pt>
                <c:pt idx="1060">
                  <c:v>327</c:v>
                </c:pt>
                <c:pt idx="1061">
                  <c:v>328</c:v>
                </c:pt>
                <c:pt idx="1062">
                  <c:v>329</c:v>
                </c:pt>
                <c:pt idx="1063">
                  <c:v>330</c:v>
                </c:pt>
                <c:pt idx="1064">
                  <c:v>331</c:v>
                </c:pt>
                <c:pt idx="1065">
                  <c:v>332</c:v>
                </c:pt>
                <c:pt idx="1066">
                  <c:v>333</c:v>
                </c:pt>
                <c:pt idx="1067">
                  <c:v>334</c:v>
                </c:pt>
                <c:pt idx="1068">
                  <c:v>335</c:v>
                </c:pt>
                <c:pt idx="1069">
                  <c:v>336</c:v>
                </c:pt>
                <c:pt idx="1070">
                  <c:v>337</c:v>
                </c:pt>
                <c:pt idx="1071">
                  <c:v>338</c:v>
                </c:pt>
                <c:pt idx="1072">
                  <c:v>339</c:v>
                </c:pt>
                <c:pt idx="1073">
                  <c:v>340</c:v>
                </c:pt>
                <c:pt idx="1074">
                  <c:v>341</c:v>
                </c:pt>
                <c:pt idx="1075">
                  <c:v>342</c:v>
                </c:pt>
                <c:pt idx="1076">
                  <c:v>343</c:v>
                </c:pt>
                <c:pt idx="1077">
                  <c:v>344</c:v>
                </c:pt>
                <c:pt idx="1078">
                  <c:v>345</c:v>
                </c:pt>
                <c:pt idx="1079">
                  <c:v>346</c:v>
                </c:pt>
                <c:pt idx="1080">
                  <c:v>347</c:v>
                </c:pt>
                <c:pt idx="1081">
                  <c:v>348</c:v>
                </c:pt>
                <c:pt idx="1082">
                  <c:v>349</c:v>
                </c:pt>
                <c:pt idx="1083">
                  <c:v>350</c:v>
                </c:pt>
                <c:pt idx="1084">
                  <c:v>351</c:v>
                </c:pt>
                <c:pt idx="1085">
                  <c:v>352</c:v>
                </c:pt>
                <c:pt idx="1086">
                  <c:v>353</c:v>
                </c:pt>
                <c:pt idx="1087">
                  <c:v>354</c:v>
                </c:pt>
                <c:pt idx="1088">
                  <c:v>355</c:v>
                </c:pt>
                <c:pt idx="1089">
                  <c:v>356</c:v>
                </c:pt>
                <c:pt idx="1090">
                  <c:v>357</c:v>
                </c:pt>
                <c:pt idx="1091">
                  <c:v>358</c:v>
                </c:pt>
                <c:pt idx="1092">
                  <c:v>359</c:v>
                </c:pt>
                <c:pt idx="1093">
                  <c:v>360</c:v>
                </c:pt>
                <c:pt idx="1094">
                  <c:v>361</c:v>
                </c:pt>
                <c:pt idx="1095">
                  <c:v>362</c:v>
                </c:pt>
                <c:pt idx="1096">
                  <c:v>363</c:v>
                </c:pt>
                <c:pt idx="1097">
                  <c:v>364</c:v>
                </c:pt>
                <c:pt idx="1098">
                  <c:v>365</c:v>
                </c:pt>
                <c:pt idx="1099">
                  <c:v>366</c:v>
                </c:pt>
                <c:pt idx="1100">
                  <c:v>367</c:v>
                </c:pt>
                <c:pt idx="1101">
                  <c:v>368</c:v>
                </c:pt>
                <c:pt idx="1102">
                  <c:v>369</c:v>
                </c:pt>
                <c:pt idx="1103">
                  <c:v>370</c:v>
                </c:pt>
                <c:pt idx="1104">
                  <c:v>371</c:v>
                </c:pt>
                <c:pt idx="1105">
                  <c:v>372</c:v>
                </c:pt>
                <c:pt idx="1106">
                  <c:v>373</c:v>
                </c:pt>
                <c:pt idx="1107">
                  <c:v>374</c:v>
                </c:pt>
                <c:pt idx="1108">
                  <c:v>375</c:v>
                </c:pt>
                <c:pt idx="1109">
                  <c:v>376</c:v>
                </c:pt>
                <c:pt idx="1110">
                  <c:v>377</c:v>
                </c:pt>
                <c:pt idx="1111">
                  <c:v>378</c:v>
                </c:pt>
                <c:pt idx="1112">
                  <c:v>379</c:v>
                </c:pt>
                <c:pt idx="1113">
                  <c:v>380</c:v>
                </c:pt>
                <c:pt idx="1114">
                  <c:v>381</c:v>
                </c:pt>
                <c:pt idx="1115">
                  <c:v>382</c:v>
                </c:pt>
                <c:pt idx="1116">
                  <c:v>383</c:v>
                </c:pt>
                <c:pt idx="1117">
                  <c:v>384</c:v>
                </c:pt>
                <c:pt idx="1118">
                  <c:v>385</c:v>
                </c:pt>
                <c:pt idx="1119">
                  <c:v>386</c:v>
                </c:pt>
                <c:pt idx="1120">
                  <c:v>387</c:v>
                </c:pt>
                <c:pt idx="1121">
                  <c:v>388</c:v>
                </c:pt>
                <c:pt idx="1122">
                  <c:v>389</c:v>
                </c:pt>
                <c:pt idx="1123">
                  <c:v>390</c:v>
                </c:pt>
                <c:pt idx="1124">
                  <c:v>391</c:v>
                </c:pt>
                <c:pt idx="1125">
                  <c:v>392</c:v>
                </c:pt>
                <c:pt idx="1126">
                  <c:v>393</c:v>
                </c:pt>
                <c:pt idx="1127">
                  <c:v>394</c:v>
                </c:pt>
                <c:pt idx="1128">
                  <c:v>395</c:v>
                </c:pt>
                <c:pt idx="1129">
                  <c:v>396</c:v>
                </c:pt>
                <c:pt idx="1130">
                  <c:v>397</c:v>
                </c:pt>
                <c:pt idx="1131">
                  <c:v>398</c:v>
                </c:pt>
                <c:pt idx="1132">
                  <c:v>399</c:v>
                </c:pt>
                <c:pt idx="1133">
                  <c:v>400</c:v>
                </c:pt>
                <c:pt idx="1134">
                  <c:v>401</c:v>
                </c:pt>
                <c:pt idx="1135">
                  <c:v>402</c:v>
                </c:pt>
                <c:pt idx="1136">
                  <c:v>403</c:v>
                </c:pt>
                <c:pt idx="1137">
                  <c:v>404</c:v>
                </c:pt>
                <c:pt idx="1138">
                  <c:v>405</c:v>
                </c:pt>
                <c:pt idx="1139">
                  <c:v>406</c:v>
                </c:pt>
                <c:pt idx="1140">
                  <c:v>407</c:v>
                </c:pt>
                <c:pt idx="1141">
                  <c:v>408</c:v>
                </c:pt>
                <c:pt idx="1142">
                  <c:v>409</c:v>
                </c:pt>
                <c:pt idx="1143">
                  <c:v>410</c:v>
                </c:pt>
                <c:pt idx="1144">
                  <c:v>411</c:v>
                </c:pt>
                <c:pt idx="1145">
                  <c:v>412</c:v>
                </c:pt>
                <c:pt idx="1146">
                  <c:v>413</c:v>
                </c:pt>
                <c:pt idx="1147">
                  <c:v>414</c:v>
                </c:pt>
                <c:pt idx="1148">
                  <c:v>415</c:v>
                </c:pt>
                <c:pt idx="1149">
                  <c:v>416</c:v>
                </c:pt>
                <c:pt idx="1150">
                  <c:v>417</c:v>
                </c:pt>
                <c:pt idx="1151">
                  <c:v>418</c:v>
                </c:pt>
                <c:pt idx="1152">
                  <c:v>419</c:v>
                </c:pt>
                <c:pt idx="1153">
                  <c:v>420</c:v>
                </c:pt>
                <c:pt idx="1154">
                  <c:v>421</c:v>
                </c:pt>
                <c:pt idx="1155">
                  <c:v>422</c:v>
                </c:pt>
                <c:pt idx="1156">
                  <c:v>423</c:v>
                </c:pt>
                <c:pt idx="1157">
                  <c:v>424</c:v>
                </c:pt>
                <c:pt idx="1158">
                  <c:v>425</c:v>
                </c:pt>
                <c:pt idx="1159">
                  <c:v>426</c:v>
                </c:pt>
                <c:pt idx="1160">
                  <c:v>427</c:v>
                </c:pt>
                <c:pt idx="1161">
                  <c:v>428</c:v>
                </c:pt>
                <c:pt idx="1162">
                  <c:v>429</c:v>
                </c:pt>
                <c:pt idx="1163">
                  <c:v>430</c:v>
                </c:pt>
                <c:pt idx="1164">
                  <c:v>431</c:v>
                </c:pt>
                <c:pt idx="1165">
                  <c:v>432</c:v>
                </c:pt>
                <c:pt idx="1166">
                  <c:v>433</c:v>
                </c:pt>
                <c:pt idx="1167">
                  <c:v>434</c:v>
                </c:pt>
                <c:pt idx="1168">
                  <c:v>435</c:v>
                </c:pt>
                <c:pt idx="1169">
                  <c:v>436</c:v>
                </c:pt>
                <c:pt idx="1170">
                  <c:v>437</c:v>
                </c:pt>
                <c:pt idx="1171">
                  <c:v>438</c:v>
                </c:pt>
                <c:pt idx="1172">
                  <c:v>439</c:v>
                </c:pt>
                <c:pt idx="1173">
                  <c:v>440</c:v>
                </c:pt>
                <c:pt idx="1174">
                  <c:v>441</c:v>
                </c:pt>
                <c:pt idx="1175">
                  <c:v>442</c:v>
                </c:pt>
                <c:pt idx="1176">
                  <c:v>443</c:v>
                </c:pt>
                <c:pt idx="1177">
                  <c:v>444</c:v>
                </c:pt>
                <c:pt idx="1178">
                  <c:v>445</c:v>
                </c:pt>
                <c:pt idx="1179">
                  <c:v>446</c:v>
                </c:pt>
                <c:pt idx="1180">
                  <c:v>447</c:v>
                </c:pt>
                <c:pt idx="1181">
                  <c:v>448</c:v>
                </c:pt>
                <c:pt idx="1182">
                  <c:v>449</c:v>
                </c:pt>
                <c:pt idx="1183">
                  <c:v>450</c:v>
                </c:pt>
                <c:pt idx="1184">
                  <c:v>451</c:v>
                </c:pt>
                <c:pt idx="1185">
                  <c:v>452</c:v>
                </c:pt>
                <c:pt idx="1186">
                  <c:v>453</c:v>
                </c:pt>
                <c:pt idx="1187">
                  <c:v>454</c:v>
                </c:pt>
                <c:pt idx="1188">
                  <c:v>455</c:v>
                </c:pt>
                <c:pt idx="1189">
                  <c:v>456</c:v>
                </c:pt>
                <c:pt idx="1190">
                  <c:v>457</c:v>
                </c:pt>
                <c:pt idx="1191">
                  <c:v>458</c:v>
                </c:pt>
                <c:pt idx="1192">
                  <c:v>459</c:v>
                </c:pt>
                <c:pt idx="1193">
                  <c:v>460</c:v>
                </c:pt>
                <c:pt idx="1194">
                  <c:v>461</c:v>
                </c:pt>
                <c:pt idx="1195">
                  <c:v>462</c:v>
                </c:pt>
                <c:pt idx="1196">
                  <c:v>463</c:v>
                </c:pt>
                <c:pt idx="1197">
                  <c:v>464</c:v>
                </c:pt>
                <c:pt idx="1198">
                  <c:v>465</c:v>
                </c:pt>
                <c:pt idx="1199">
                  <c:v>466</c:v>
                </c:pt>
                <c:pt idx="1200">
                  <c:v>467</c:v>
                </c:pt>
                <c:pt idx="1201">
                  <c:v>468</c:v>
                </c:pt>
                <c:pt idx="1202">
                  <c:v>469</c:v>
                </c:pt>
                <c:pt idx="1203">
                  <c:v>470</c:v>
                </c:pt>
                <c:pt idx="1204">
                  <c:v>471</c:v>
                </c:pt>
                <c:pt idx="1205">
                  <c:v>472</c:v>
                </c:pt>
                <c:pt idx="1206">
                  <c:v>473</c:v>
                </c:pt>
                <c:pt idx="1207">
                  <c:v>474</c:v>
                </c:pt>
                <c:pt idx="1208">
                  <c:v>475</c:v>
                </c:pt>
                <c:pt idx="1209">
                  <c:v>476</c:v>
                </c:pt>
                <c:pt idx="1210">
                  <c:v>477</c:v>
                </c:pt>
                <c:pt idx="1211">
                  <c:v>478</c:v>
                </c:pt>
                <c:pt idx="1212">
                  <c:v>479</c:v>
                </c:pt>
                <c:pt idx="1213">
                  <c:v>480</c:v>
                </c:pt>
                <c:pt idx="1214">
                  <c:v>481</c:v>
                </c:pt>
                <c:pt idx="1215">
                  <c:v>482</c:v>
                </c:pt>
                <c:pt idx="1216">
                  <c:v>483</c:v>
                </c:pt>
                <c:pt idx="1217">
                  <c:v>484</c:v>
                </c:pt>
                <c:pt idx="1218">
                  <c:v>485</c:v>
                </c:pt>
                <c:pt idx="1219">
                  <c:v>486</c:v>
                </c:pt>
                <c:pt idx="1220">
                  <c:v>487</c:v>
                </c:pt>
                <c:pt idx="1221">
                  <c:v>488</c:v>
                </c:pt>
                <c:pt idx="1222">
                  <c:v>489</c:v>
                </c:pt>
                <c:pt idx="1223">
                  <c:v>490</c:v>
                </c:pt>
                <c:pt idx="1224">
                  <c:v>491</c:v>
                </c:pt>
                <c:pt idx="1225">
                  <c:v>492</c:v>
                </c:pt>
                <c:pt idx="1226">
                  <c:v>493</c:v>
                </c:pt>
                <c:pt idx="1227">
                  <c:v>494</c:v>
                </c:pt>
                <c:pt idx="1228">
                  <c:v>495</c:v>
                </c:pt>
                <c:pt idx="1229">
                  <c:v>496</c:v>
                </c:pt>
                <c:pt idx="1230">
                  <c:v>497</c:v>
                </c:pt>
                <c:pt idx="1231">
                  <c:v>498</c:v>
                </c:pt>
                <c:pt idx="1232">
                  <c:v>499</c:v>
                </c:pt>
                <c:pt idx="1233">
                  <c:v>500</c:v>
                </c:pt>
                <c:pt idx="1234">
                  <c:v>501</c:v>
                </c:pt>
                <c:pt idx="1235">
                  <c:v>502</c:v>
                </c:pt>
                <c:pt idx="1236">
                  <c:v>503</c:v>
                </c:pt>
                <c:pt idx="1237">
                  <c:v>504</c:v>
                </c:pt>
                <c:pt idx="1238">
                  <c:v>505</c:v>
                </c:pt>
                <c:pt idx="1239">
                  <c:v>506</c:v>
                </c:pt>
                <c:pt idx="1240">
                  <c:v>507</c:v>
                </c:pt>
                <c:pt idx="1241">
                  <c:v>508</c:v>
                </c:pt>
                <c:pt idx="1242">
                  <c:v>509</c:v>
                </c:pt>
                <c:pt idx="1243">
                  <c:v>510</c:v>
                </c:pt>
                <c:pt idx="1244">
                  <c:v>511</c:v>
                </c:pt>
                <c:pt idx="1245">
                  <c:v>512</c:v>
                </c:pt>
                <c:pt idx="1246">
                  <c:v>513</c:v>
                </c:pt>
                <c:pt idx="1247">
                  <c:v>514</c:v>
                </c:pt>
                <c:pt idx="1248">
                  <c:v>515</c:v>
                </c:pt>
                <c:pt idx="1249">
                  <c:v>516</c:v>
                </c:pt>
                <c:pt idx="1250">
                  <c:v>517</c:v>
                </c:pt>
                <c:pt idx="1251">
                  <c:v>518</c:v>
                </c:pt>
                <c:pt idx="1252">
                  <c:v>519</c:v>
                </c:pt>
                <c:pt idx="1253">
                  <c:v>520</c:v>
                </c:pt>
                <c:pt idx="1254">
                  <c:v>521</c:v>
                </c:pt>
                <c:pt idx="1255">
                  <c:v>522</c:v>
                </c:pt>
                <c:pt idx="1256">
                  <c:v>523</c:v>
                </c:pt>
                <c:pt idx="1257">
                  <c:v>524</c:v>
                </c:pt>
                <c:pt idx="1258">
                  <c:v>525</c:v>
                </c:pt>
                <c:pt idx="1259">
                  <c:v>526</c:v>
                </c:pt>
                <c:pt idx="1260">
                  <c:v>527</c:v>
                </c:pt>
                <c:pt idx="1261">
                  <c:v>528</c:v>
                </c:pt>
                <c:pt idx="1262">
                  <c:v>529</c:v>
                </c:pt>
                <c:pt idx="1263">
                  <c:v>530</c:v>
                </c:pt>
                <c:pt idx="1264">
                  <c:v>531</c:v>
                </c:pt>
                <c:pt idx="1265">
                  <c:v>532</c:v>
                </c:pt>
                <c:pt idx="1266">
                  <c:v>533</c:v>
                </c:pt>
                <c:pt idx="1267">
                  <c:v>534</c:v>
                </c:pt>
                <c:pt idx="1268">
                  <c:v>535</c:v>
                </c:pt>
                <c:pt idx="1269">
                  <c:v>536</c:v>
                </c:pt>
                <c:pt idx="1270">
                  <c:v>537</c:v>
                </c:pt>
                <c:pt idx="1271">
                  <c:v>538</c:v>
                </c:pt>
                <c:pt idx="1272">
                  <c:v>539</c:v>
                </c:pt>
                <c:pt idx="1273">
                  <c:v>540</c:v>
                </c:pt>
                <c:pt idx="1274">
                  <c:v>541</c:v>
                </c:pt>
                <c:pt idx="1275">
                  <c:v>542</c:v>
                </c:pt>
                <c:pt idx="1276">
                  <c:v>543</c:v>
                </c:pt>
                <c:pt idx="1277">
                  <c:v>544</c:v>
                </c:pt>
                <c:pt idx="1278">
                  <c:v>545</c:v>
                </c:pt>
                <c:pt idx="1279">
                  <c:v>546</c:v>
                </c:pt>
                <c:pt idx="1280">
                  <c:v>547</c:v>
                </c:pt>
                <c:pt idx="1281">
                  <c:v>548</c:v>
                </c:pt>
                <c:pt idx="1282">
                  <c:v>549</c:v>
                </c:pt>
                <c:pt idx="1283">
                  <c:v>550</c:v>
                </c:pt>
                <c:pt idx="1284">
                  <c:v>551</c:v>
                </c:pt>
                <c:pt idx="1285">
                  <c:v>552</c:v>
                </c:pt>
                <c:pt idx="1286">
                  <c:v>553</c:v>
                </c:pt>
                <c:pt idx="1287">
                  <c:v>554</c:v>
                </c:pt>
                <c:pt idx="1288">
                  <c:v>555</c:v>
                </c:pt>
                <c:pt idx="1289">
                  <c:v>556</c:v>
                </c:pt>
                <c:pt idx="1290">
                  <c:v>557</c:v>
                </c:pt>
                <c:pt idx="1291">
                  <c:v>558</c:v>
                </c:pt>
                <c:pt idx="1292">
                  <c:v>559</c:v>
                </c:pt>
                <c:pt idx="1293">
                  <c:v>560</c:v>
                </c:pt>
                <c:pt idx="1294">
                  <c:v>561</c:v>
                </c:pt>
                <c:pt idx="1295">
                  <c:v>562</c:v>
                </c:pt>
                <c:pt idx="1296">
                  <c:v>563</c:v>
                </c:pt>
                <c:pt idx="1297">
                  <c:v>564</c:v>
                </c:pt>
                <c:pt idx="1298">
                  <c:v>565</c:v>
                </c:pt>
                <c:pt idx="1299">
                  <c:v>566</c:v>
                </c:pt>
                <c:pt idx="1300">
                  <c:v>567</c:v>
                </c:pt>
                <c:pt idx="1301">
                  <c:v>568</c:v>
                </c:pt>
                <c:pt idx="1302">
                  <c:v>569</c:v>
                </c:pt>
                <c:pt idx="1303">
                  <c:v>570</c:v>
                </c:pt>
                <c:pt idx="1304">
                  <c:v>571</c:v>
                </c:pt>
                <c:pt idx="1305">
                  <c:v>572</c:v>
                </c:pt>
                <c:pt idx="1306">
                  <c:v>573</c:v>
                </c:pt>
                <c:pt idx="1307">
                  <c:v>574</c:v>
                </c:pt>
                <c:pt idx="1308">
                  <c:v>575</c:v>
                </c:pt>
                <c:pt idx="1309">
                  <c:v>576</c:v>
                </c:pt>
                <c:pt idx="1310">
                  <c:v>577</c:v>
                </c:pt>
                <c:pt idx="1311">
                  <c:v>578</c:v>
                </c:pt>
                <c:pt idx="1312">
                  <c:v>579</c:v>
                </c:pt>
                <c:pt idx="1313">
                  <c:v>580</c:v>
                </c:pt>
                <c:pt idx="1314">
                  <c:v>581</c:v>
                </c:pt>
                <c:pt idx="1315">
                  <c:v>582</c:v>
                </c:pt>
                <c:pt idx="1316">
                  <c:v>583</c:v>
                </c:pt>
                <c:pt idx="1317">
                  <c:v>584</c:v>
                </c:pt>
                <c:pt idx="1318">
                  <c:v>585</c:v>
                </c:pt>
                <c:pt idx="1319">
                  <c:v>586</c:v>
                </c:pt>
                <c:pt idx="1320">
                  <c:v>587</c:v>
                </c:pt>
                <c:pt idx="1321">
                  <c:v>588</c:v>
                </c:pt>
                <c:pt idx="1322">
                  <c:v>589</c:v>
                </c:pt>
                <c:pt idx="1323">
                  <c:v>590</c:v>
                </c:pt>
                <c:pt idx="1324">
                  <c:v>591</c:v>
                </c:pt>
                <c:pt idx="1325">
                  <c:v>592</c:v>
                </c:pt>
                <c:pt idx="1326">
                  <c:v>593</c:v>
                </c:pt>
                <c:pt idx="1327">
                  <c:v>594</c:v>
                </c:pt>
                <c:pt idx="1328">
                  <c:v>595</c:v>
                </c:pt>
                <c:pt idx="1329">
                  <c:v>596</c:v>
                </c:pt>
                <c:pt idx="1330">
                  <c:v>597</c:v>
                </c:pt>
                <c:pt idx="1331">
                  <c:v>598</c:v>
                </c:pt>
                <c:pt idx="1332">
                  <c:v>599</c:v>
                </c:pt>
                <c:pt idx="1333">
                  <c:v>600</c:v>
                </c:pt>
                <c:pt idx="1334">
                  <c:v>601</c:v>
                </c:pt>
                <c:pt idx="1335">
                  <c:v>602</c:v>
                </c:pt>
                <c:pt idx="1336">
                  <c:v>603</c:v>
                </c:pt>
                <c:pt idx="1337">
                  <c:v>604</c:v>
                </c:pt>
                <c:pt idx="1338">
                  <c:v>605</c:v>
                </c:pt>
                <c:pt idx="1339">
                  <c:v>606</c:v>
                </c:pt>
                <c:pt idx="1340">
                  <c:v>607</c:v>
                </c:pt>
                <c:pt idx="1341">
                  <c:v>608</c:v>
                </c:pt>
                <c:pt idx="1342">
                  <c:v>609</c:v>
                </c:pt>
                <c:pt idx="1343">
                  <c:v>610</c:v>
                </c:pt>
                <c:pt idx="1344">
                  <c:v>611</c:v>
                </c:pt>
                <c:pt idx="1345">
                  <c:v>612</c:v>
                </c:pt>
                <c:pt idx="1346">
                  <c:v>613</c:v>
                </c:pt>
                <c:pt idx="1347">
                  <c:v>614</c:v>
                </c:pt>
                <c:pt idx="1348">
                  <c:v>615</c:v>
                </c:pt>
                <c:pt idx="1349">
                  <c:v>616</c:v>
                </c:pt>
                <c:pt idx="1350">
                  <c:v>617</c:v>
                </c:pt>
                <c:pt idx="1351">
                  <c:v>618</c:v>
                </c:pt>
                <c:pt idx="1352">
                  <c:v>619</c:v>
                </c:pt>
                <c:pt idx="1353">
                  <c:v>620</c:v>
                </c:pt>
                <c:pt idx="1354">
                  <c:v>621</c:v>
                </c:pt>
                <c:pt idx="1355">
                  <c:v>622</c:v>
                </c:pt>
                <c:pt idx="1356">
                  <c:v>623</c:v>
                </c:pt>
                <c:pt idx="1357">
                  <c:v>624</c:v>
                </c:pt>
                <c:pt idx="1358">
                  <c:v>625</c:v>
                </c:pt>
                <c:pt idx="1359">
                  <c:v>626</c:v>
                </c:pt>
                <c:pt idx="1360">
                  <c:v>627</c:v>
                </c:pt>
                <c:pt idx="1361">
                  <c:v>628</c:v>
                </c:pt>
                <c:pt idx="1362">
                  <c:v>629</c:v>
                </c:pt>
                <c:pt idx="1363">
                  <c:v>630</c:v>
                </c:pt>
                <c:pt idx="1364">
                  <c:v>631</c:v>
                </c:pt>
                <c:pt idx="1365">
                  <c:v>632</c:v>
                </c:pt>
                <c:pt idx="1366">
                  <c:v>633</c:v>
                </c:pt>
                <c:pt idx="1367">
                  <c:v>634</c:v>
                </c:pt>
                <c:pt idx="1368">
                  <c:v>635</c:v>
                </c:pt>
                <c:pt idx="1369">
                  <c:v>636</c:v>
                </c:pt>
                <c:pt idx="1370">
                  <c:v>637</c:v>
                </c:pt>
                <c:pt idx="1371">
                  <c:v>638</c:v>
                </c:pt>
                <c:pt idx="1372">
                  <c:v>639</c:v>
                </c:pt>
                <c:pt idx="1373">
                  <c:v>640</c:v>
                </c:pt>
                <c:pt idx="1374">
                  <c:v>641</c:v>
                </c:pt>
                <c:pt idx="1375">
                  <c:v>642</c:v>
                </c:pt>
                <c:pt idx="1376">
                  <c:v>643</c:v>
                </c:pt>
                <c:pt idx="1377">
                  <c:v>644</c:v>
                </c:pt>
                <c:pt idx="1378">
                  <c:v>645</c:v>
                </c:pt>
                <c:pt idx="1379">
                  <c:v>646</c:v>
                </c:pt>
                <c:pt idx="1380">
                  <c:v>647</c:v>
                </c:pt>
                <c:pt idx="1381">
                  <c:v>648</c:v>
                </c:pt>
                <c:pt idx="1382">
                  <c:v>649</c:v>
                </c:pt>
                <c:pt idx="1383">
                  <c:v>650</c:v>
                </c:pt>
                <c:pt idx="1384">
                  <c:v>651</c:v>
                </c:pt>
                <c:pt idx="1385">
                  <c:v>652</c:v>
                </c:pt>
                <c:pt idx="1386">
                  <c:v>653</c:v>
                </c:pt>
                <c:pt idx="1387">
                  <c:v>654</c:v>
                </c:pt>
                <c:pt idx="1388">
                  <c:v>655</c:v>
                </c:pt>
                <c:pt idx="1389">
                  <c:v>656</c:v>
                </c:pt>
                <c:pt idx="1390">
                  <c:v>657</c:v>
                </c:pt>
                <c:pt idx="1391">
                  <c:v>658</c:v>
                </c:pt>
                <c:pt idx="1392">
                  <c:v>659</c:v>
                </c:pt>
                <c:pt idx="1393">
                  <c:v>660</c:v>
                </c:pt>
                <c:pt idx="1394">
                  <c:v>661</c:v>
                </c:pt>
                <c:pt idx="1395">
                  <c:v>662</c:v>
                </c:pt>
                <c:pt idx="1396">
                  <c:v>663</c:v>
                </c:pt>
                <c:pt idx="1397">
                  <c:v>664</c:v>
                </c:pt>
                <c:pt idx="1398">
                  <c:v>665</c:v>
                </c:pt>
                <c:pt idx="1399">
                  <c:v>666</c:v>
                </c:pt>
                <c:pt idx="1400">
                  <c:v>667</c:v>
                </c:pt>
                <c:pt idx="1401">
                  <c:v>668</c:v>
                </c:pt>
                <c:pt idx="1402">
                  <c:v>669</c:v>
                </c:pt>
                <c:pt idx="1403">
                  <c:v>670</c:v>
                </c:pt>
                <c:pt idx="1404">
                  <c:v>671</c:v>
                </c:pt>
                <c:pt idx="1405">
                  <c:v>672</c:v>
                </c:pt>
                <c:pt idx="1406">
                  <c:v>673</c:v>
                </c:pt>
                <c:pt idx="1407">
                  <c:v>674</c:v>
                </c:pt>
                <c:pt idx="1408">
                  <c:v>675</c:v>
                </c:pt>
                <c:pt idx="1409">
                  <c:v>676</c:v>
                </c:pt>
                <c:pt idx="1410">
                  <c:v>677</c:v>
                </c:pt>
                <c:pt idx="1411">
                  <c:v>678</c:v>
                </c:pt>
                <c:pt idx="1412">
                  <c:v>679</c:v>
                </c:pt>
                <c:pt idx="1413">
                  <c:v>680</c:v>
                </c:pt>
                <c:pt idx="1414">
                  <c:v>681</c:v>
                </c:pt>
                <c:pt idx="1415">
                  <c:v>682</c:v>
                </c:pt>
                <c:pt idx="1416">
                  <c:v>683</c:v>
                </c:pt>
                <c:pt idx="1417">
                  <c:v>684</c:v>
                </c:pt>
                <c:pt idx="1418">
                  <c:v>685</c:v>
                </c:pt>
                <c:pt idx="1419">
                  <c:v>686</c:v>
                </c:pt>
                <c:pt idx="1420">
                  <c:v>687</c:v>
                </c:pt>
                <c:pt idx="1421">
                  <c:v>688</c:v>
                </c:pt>
                <c:pt idx="1422">
                  <c:v>689</c:v>
                </c:pt>
                <c:pt idx="1423">
                  <c:v>690</c:v>
                </c:pt>
                <c:pt idx="1424">
                  <c:v>691</c:v>
                </c:pt>
                <c:pt idx="1425">
                  <c:v>692</c:v>
                </c:pt>
                <c:pt idx="1426">
                  <c:v>693</c:v>
                </c:pt>
                <c:pt idx="1427">
                  <c:v>694</c:v>
                </c:pt>
                <c:pt idx="1428">
                  <c:v>695</c:v>
                </c:pt>
                <c:pt idx="1429">
                  <c:v>696</c:v>
                </c:pt>
                <c:pt idx="1430">
                  <c:v>697</c:v>
                </c:pt>
                <c:pt idx="1431">
                  <c:v>698</c:v>
                </c:pt>
                <c:pt idx="1432">
                  <c:v>699</c:v>
                </c:pt>
                <c:pt idx="1433">
                  <c:v>700</c:v>
                </c:pt>
                <c:pt idx="1434">
                  <c:v>701</c:v>
                </c:pt>
                <c:pt idx="1435">
                  <c:v>702</c:v>
                </c:pt>
                <c:pt idx="1436">
                  <c:v>703</c:v>
                </c:pt>
                <c:pt idx="1437">
                  <c:v>704</c:v>
                </c:pt>
                <c:pt idx="1438">
                  <c:v>705</c:v>
                </c:pt>
                <c:pt idx="1439">
                  <c:v>706</c:v>
                </c:pt>
                <c:pt idx="1440">
                  <c:v>707</c:v>
                </c:pt>
                <c:pt idx="1441">
                  <c:v>708</c:v>
                </c:pt>
                <c:pt idx="1442">
                  <c:v>709</c:v>
                </c:pt>
                <c:pt idx="1443">
                  <c:v>710</c:v>
                </c:pt>
                <c:pt idx="1444">
                  <c:v>711</c:v>
                </c:pt>
                <c:pt idx="1445">
                  <c:v>712</c:v>
                </c:pt>
                <c:pt idx="1446">
                  <c:v>713</c:v>
                </c:pt>
                <c:pt idx="1447">
                  <c:v>714</c:v>
                </c:pt>
                <c:pt idx="1448">
                  <c:v>715</c:v>
                </c:pt>
                <c:pt idx="1449">
                  <c:v>716</c:v>
                </c:pt>
                <c:pt idx="1450">
                  <c:v>717</c:v>
                </c:pt>
                <c:pt idx="1451">
                  <c:v>718</c:v>
                </c:pt>
                <c:pt idx="1452">
                  <c:v>719</c:v>
                </c:pt>
                <c:pt idx="1453">
                  <c:v>720</c:v>
                </c:pt>
                <c:pt idx="1454">
                  <c:v>721</c:v>
                </c:pt>
                <c:pt idx="1455">
                  <c:v>722</c:v>
                </c:pt>
                <c:pt idx="1456">
                  <c:v>723</c:v>
                </c:pt>
                <c:pt idx="1457">
                  <c:v>724</c:v>
                </c:pt>
                <c:pt idx="1458">
                  <c:v>725</c:v>
                </c:pt>
                <c:pt idx="1459">
                  <c:v>726</c:v>
                </c:pt>
                <c:pt idx="1460">
                  <c:v>727</c:v>
                </c:pt>
                <c:pt idx="1461">
                  <c:v>728</c:v>
                </c:pt>
                <c:pt idx="1462">
                  <c:v>729</c:v>
                </c:pt>
                <c:pt idx="1463">
                  <c:v>730</c:v>
                </c:pt>
                <c:pt idx="1464">
                  <c:v>731</c:v>
                </c:pt>
                <c:pt idx="1465">
                  <c:v>732</c:v>
                </c:pt>
                <c:pt idx="1466">
                  <c:v>733</c:v>
                </c:pt>
                <c:pt idx="1467">
                  <c:v>734</c:v>
                </c:pt>
                <c:pt idx="1468">
                  <c:v>735</c:v>
                </c:pt>
                <c:pt idx="1469">
                  <c:v>736</c:v>
                </c:pt>
                <c:pt idx="1470">
                  <c:v>737</c:v>
                </c:pt>
                <c:pt idx="1471">
                  <c:v>738</c:v>
                </c:pt>
                <c:pt idx="1472">
                  <c:v>739</c:v>
                </c:pt>
                <c:pt idx="1473">
                  <c:v>740</c:v>
                </c:pt>
                <c:pt idx="1474">
                  <c:v>741</c:v>
                </c:pt>
                <c:pt idx="1475">
                  <c:v>742</c:v>
                </c:pt>
                <c:pt idx="1476">
                  <c:v>743</c:v>
                </c:pt>
                <c:pt idx="1477">
                  <c:v>744</c:v>
                </c:pt>
                <c:pt idx="1478">
                  <c:v>745</c:v>
                </c:pt>
                <c:pt idx="1479">
                  <c:v>746</c:v>
                </c:pt>
                <c:pt idx="1480">
                  <c:v>747</c:v>
                </c:pt>
                <c:pt idx="1481">
                  <c:v>748</c:v>
                </c:pt>
                <c:pt idx="1482">
                  <c:v>749</c:v>
                </c:pt>
                <c:pt idx="1483">
                  <c:v>750</c:v>
                </c:pt>
                <c:pt idx="1484">
                  <c:v>751</c:v>
                </c:pt>
                <c:pt idx="1485">
                  <c:v>752</c:v>
                </c:pt>
                <c:pt idx="1486">
                  <c:v>753</c:v>
                </c:pt>
                <c:pt idx="1487">
                  <c:v>754</c:v>
                </c:pt>
                <c:pt idx="1488">
                  <c:v>755</c:v>
                </c:pt>
                <c:pt idx="1489">
                  <c:v>756</c:v>
                </c:pt>
                <c:pt idx="1490">
                  <c:v>757</c:v>
                </c:pt>
                <c:pt idx="1491">
                  <c:v>758</c:v>
                </c:pt>
                <c:pt idx="1492">
                  <c:v>759</c:v>
                </c:pt>
                <c:pt idx="1493">
                  <c:v>760</c:v>
                </c:pt>
                <c:pt idx="1494">
                  <c:v>761</c:v>
                </c:pt>
                <c:pt idx="1495">
                  <c:v>762</c:v>
                </c:pt>
                <c:pt idx="1496">
                  <c:v>763</c:v>
                </c:pt>
                <c:pt idx="1497">
                  <c:v>764</c:v>
                </c:pt>
                <c:pt idx="1498">
                  <c:v>765</c:v>
                </c:pt>
                <c:pt idx="1499">
                  <c:v>766</c:v>
                </c:pt>
                <c:pt idx="1500">
                  <c:v>767</c:v>
                </c:pt>
                <c:pt idx="1501">
                  <c:v>768</c:v>
                </c:pt>
                <c:pt idx="1502">
                  <c:v>769</c:v>
                </c:pt>
                <c:pt idx="1503">
                  <c:v>770</c:v>
                </c:pt>
                <c:pt idx="1504">
                  <c:v>771</c:v>
                </c:pt>
                <c:pt idx="1505">
                  <c:v>772</c:v>
                </c:pt>
                <c:pt idx="1506">
                  <c:v>773</c:v>
                </c:pt>
                <c:pt idx="1507">
                  <c:v>774</c:v>
                </c:pt>
                <c:pt idx="1508">
                  <c:v>775</c:v>
                </c:pt>
                <c:pt idx="1509">
                  <c:v>776</c:v>
                </c:pt>
                <c:pt idx="1510">
                  <c:v>777</c:v>
                </c:pt>
                <c:pt idx="1511">
                  <c:v>778</c:v>
                </c:pt>
                <c:pt idx="1512">
                  <c:v>779</c:v>
                </c:pt>
                <c:pt idx="1513">
                  <c:v>780</c:v>
                </c:pt>
                <c:pt idx="1514">
                  <c:v>781</c:v>
                </c:pt>
                <c:pt idx="1515">
                  <c:v>782</c:v>
                </c:pt>
                <c:pt idx="1516">
                  <c:v>783</c:v>
                </c:pt>
                <c:pt idx="1517">
                  <c:v>784</c:v>
                </c:pt>
                <c:pt idx="1518">
                  <c:v>785</c:v>
                </c:pt>
                <c:pt idx="1519">
                  <c:v>786</c:v>
                </c:pt>
                <c:pt idx="1520">
                  <c:v>787</c:v>
                </c:pt>
                <c:pt idx="1521">
                  <c:v>788</c:v>
                </c:pt>
                <c:pt idx="1522">
                  <c:v>789</c:v>
                </c:pt>
                <c:pt idx="1523">
                  <c:v>790</c:v>
                </c:pt>
                <c:pt idx="1524">
                  <c:v>791</c:v>
                </c:pt>
                <c:pt idx="1525">
                  <c:v>792</c:v>
                </c:pt>
                <c:pt idx="1526">
                  <c:v>793</c:v>
                </c:pt>
                <c:pt idx="1527">
                  <c:v>794</c:v>
                </c:pt>
                <c:pt idx="1528">
                  <c:v>795</c:v>
                </c:pt>
                <c:pt idx="1529">
                  <c:v>796</c:v>
                </c:pt>
                <c:pt idx="1530">
                  <c:v>797</c:v>
                </c:pt>
                <c:pt idx="1531">
                  <c:v>798</c:v>
                </c:pt>
                <c:pt idx="1532">
                  <c:v>799</c:v>
                </c:pt>
                <c:pt idx="1533">
                  <c:v>800</c:v>
                </c:pt>
                <c:pt idx="1534">
                  <c:v>801</c:v>
                </c:pt>
                <c:pt idx="1535">
                  <c:v>802</c:v>
                </c:pt>
                <c:pt idx="1536">
                  <c:v>803</c:v>
                </c:pt>
                <c:pt idx="1537">
                  <c:v>804</c:v>
                </c:pt>
                <c:pt idx="1538">
                  <c:v>805</c:v>
                </c:pt>
                <c:pt idx="1539">
                  <c:v>806</c:v>
                </c:pt>
                <c:pt idx="1540">
                  <c:v>807</c:v>
                </c:pt>
                <c:pt idx="1541">
                  <c:v>808</c:v>
                </c:pt>
                <c:pt idx="1542">
                  <c:v>809</c:v>
                </c:pt>
                <c:pt idx="1543">
                  <c:v>810</c:v>
                </c:pt>
                <c:pt idx="1544">
                  <c:v>811</c:v>
                </c:pt>
                <c:pt idx="1545">
                  <c:v>812</c:v>
                </c:pt>
                <c:pt idx="1546">
                  <c:v>813</c:v>
                </c:pt>
                <c:pt idx="1547">
                  <c:v>814</c:v>
                </c:pt>
                <c:pt idx="1548">
                  <c:v>815</c:v>
                </c:pt>
                <c:pt idx="1549">
                  <c:v>816</c:v>
                </c:pt>
                <c:pt idx="1550">
                  <c:v>817</c:v>
                </c:pt>
                <c:pt idx="1551">
                  <c:v>818</c:v>
                </c:pt>
                <c:pt idx="1552">
                  <c:v>819</c:v>
                </c:pt>
                <c:pt idx="1553">
                  <c:v>820</c:v>
                </c:pt>
                <c:pt idx="1554">
                  <c:v>821</c:v>
                </c:pt>
                <c:pt idx="1555">
                  <c:v>822</c:v>
                </c:pt>
                <c:pt idx="1556">
                  <c:v>823</c:v>
                </c:pt>
                <c:pt idx="1557">
                  <c:v>824</c:v>
                </c:pt>
                <c:pt idx="1558">
                  <c:v>825</c:v>
                </c:pt>
                <c:pt idx="1559">
                  <c:v>826</c:v>
                </c:pt>
                <c:pt idx="1560">
                  <c:v>827</c:v>
                </c:pt>
                <c:pt idx="1561">
                  <c:v>828</c:v>
                </c:pt>
                <c:pt idx="1562">
                  <c:v>829</c:v>
                </c:pt>
                <c:pt idx="1563">
                  <c:v>830</c:v>
                </c:pt>
                <c:pt idx="1564">
                  <c:v>831</c:v>
                </c:pt>
                <c:pt idx="1565">
                  <c:v>832</c:v>
                </c:pt>
                <c:pt idx="1566">
                  <c:v>833</c:v>
                </c:pt>
                <c:pt idx="1567">
                  <c:v>834</c:v>
                </c:pt>
                <c:pt idx="1568">
                  <c:v>835</c:v>
                </c:pt>
                <c:pt idx="1569">
                  <c:v>836</c:v>
                </c:pt>
                <c:pt idx="1570">
                  <c:v>837</c:v>
                </c:pt>
                <c:pt idx="1571">
                  <c:v>838</c:v>
                </c:pt>
                <c:pt idx="1572">
                  <c:v>839</c:v>
                </c:pt>
                <c:pt idx="1573">
                  <c:v>840</c:v>
                </c:pt>
                <c:pt idx="1574">
                  <c:v>841</c:v>
                </c:pt>
                <c:pt idx="1575">
                  <c:v>842</c:v>
                </c:pt>
                <c:pt idx="1576">
                  <c:v>843</c:v>
                </c:pt>
                <c:pt idx="1577">
                  <c:v>844</c:v>
                </c:pt>
                <c:pt idx="1578">
                  <c:v>845</c:v>
                </c:pt>
                <c:pt idx="1579">
                  <c:v>846</c:v>
                </c:pt>
                <c:pt idx="1580">
                  <c:v>847</c:v>
                </c:pt>
                <c:pt idx="1581">
                  <c:v>848</c:v>
                </c:pt>
                <c:pt idx="1582">
                  <c:v>849</c:v>
                </c:pt>
                <c:pt idx="1583">
                  <c:v>850</c:v>
                </c:pt>
                <c:pt idx="1584">
                  <c:v>851</c:v>
                </c:pt>
                <c:pt idx="1585">
                  <c:v>852</c:v>
                </c:pt>
                <c:pt idx="1586">
                  <c:v>853</c:v>
                </c:pt>
                <c:pt idx="1587">
                  <c:v>854</c:v>
                </c:pt>
                <c:pt idx="1588">
                  <c:v>855</c:v>
                </c:pt>
                <c:pt idx="1589">
                  <c:v>856</c:v>
                </c:pt>
                <c:pt idx="1590">
                  <c:v>857</c:v>
                </c:pt>
                <c:pt idx="1591">
                  <c:v>858</c:v>
                </c:pt>
                <c:pt idx="1592">
                  <c:v>859</c:v>
                </c:pt>
                <c:pt idx="1593">
                  <c:v>860</c:v>
                </c:pt>
                <c:pt idx="1594">
                  <c:v>861</c:v>
                </c:pt>
                <c:pt idx="1595">
                  <c:v>862</c:v>
                </c:pt>
                <c:pt idx="1596">
                  <c:v>863</c:v>
                </c:pt>
                <c:pt idx="1597">
                  <c:v>864</c:v>
                </c:pt>
                <c:pt idx="1598">
                  <c:v>865</c:v>
                </c:pt>
                <c:pt idx="1599">
                  <c:v>866</c:v>
                </c:pt>
                <c:pt idx="1600">
                  <c:v>867</c:v>
                </c:pt>
                <c:pt idx="1601">
                  <c:v>868</c:v>
                </c:pt>
                <c:pt idx="1602">
                  <c:v>869</c:v>
                </c:pt>
                <c:pt idx="1603">
                  <c:v>870</c:v>
                </c:pt>
                <c:pt idx="1604">
                  <c:v>871</c:v>
                </c:pt>
                <c:pt idx="1605">
                  <c:v>872</c:v>
                </c:pt>
                <c:pt idx="1606">
                  <c:v>873</c:v>
                </c:pt>
                <c:pt idx="1607">
                  <c:v>874</c:v>
                </c:pt>
                <c:pt idx="1608">
                  <c:v>875</c:v>
                </c:pt>
                <c:pt idx="1609">
                  <c:v>876</c:v>
                </c:pt>
                <c:pt idx="1610">
                  <c:v>877</c:v>
                </c:pt>
                <c:pt idx="1611">
                  <c:v>878</c:v>
                </c:pt>
                <c:pt idx="1612">
                  <c:v>879</c:v>
                </c:pt>
                <c:pt idx="1613">
                  <c:v>880</c:v>
                </c:pt>
                <c:pt idx="1614">
                  <c:v>881</c:v>
                </c:pt>
                <c:pt idx="1615">
                  <c:v>882</c:v>
                </c:pt>
                <c:pt idx="1616">
                  <c:v>883</c:v>
                </c:pt>
                <c:pt idx="1617">
                  <c:v>884</c:v>
                </c:pt>
                <c:pt idx="1618">
                  <c:v>885</c:v>
                </c:pt>
                <c:pt idx="1619">
                  <c:v>886</c:v>
                </c:pt>
                <c:pt idx="1620">
                  <c:v>887</c:v>
                </c:pt>
                <c:pt idx="1621">
                  <c:v>888</c:v>
                </c:pt>
                <c:pt idx="1622">
                  <c:v>889</c:v>
                </c:pt>
                <c:pt idx="1623">
                  <c:v>890</c:v>
                </c:pt>
                <c:pt idx="1624">
                  <c:v>891</c:v>
                </c:pt>
                <c:pt idx="1625">
                  <c:v>892</c:v>
                </c:pt>
                <c:pt idx="1626">
                  <c:v>893</c:v>
                </c:pt>
                <c:pt idx="1627">
                  <c:v>894</c:v>
                </c:pt>
                <c:pt idx="1628">
                  <c:v>895</c:v>
                </c:pt>
                <c:pt idx="1629">
                  <c:v>896</c:v>
                </c:pt>
                <c:pt idx="1630">
                  <c:v>897</c:v>
                </c:pt>
                <c:pt idx="1631">
                  <c:v>898</c:v>
                </c:pt>
                <c:pt idx="1632">
                  <c:v>899</c:v>
                </c:pt>
                <c:pt idx="1633">
                  <c:v>900</c:v>
                </c:pt>
                <c:pt idx="1634">
                  <c:v>901</c:v>
                </c:pt>
                <c:pt idx="1635">
                  <c:v>902</c:v>
                </c:pt>
                <c:pt idx="1636">
                  <c:v>903</c:v>
                </c:pt>
                <c:pt idx="1637">
                  <c:v>904</c:v>
                </c:pt>
                <c:pt idx="1638">
                  <c:v>905</c:v>
                </c:pt>
                <c:pt idx="1639">
                  <c:v>906</c:v>
                </c:pt>
                <c:pt idx="1640">
                  <c:v>907</c:v>
                </c:pt>
                <c:pt idx="1641">
                  <c:v>908</c:v>
                </c:pt>
                <c:pt idx="1642">
                  <c:v>909</c:v>
                </c:pt>
                <c:pt idx="1643">
                  <c:v>910</c:v>
                </c:pt>
                <c:pt idx="1644">
                  <c:v>911</c:v>
                </c:pt>
                <c:pt idx="1645">
                  <c:v>912</c:v>
                </c:pt>
                <c:pt idx="1646">
                  <c:v>913</c:v>
                </c:pt>
                <c:pt idx="1647">
                  <c:v>914</c:v>
                </c:pt>
                <c:pt idx="1648">
                  <c:v>915</c:v>
                </c:pt>
                <c:pt idx="1649">
                  <c:v>916</c:v>
                </c:pt>
                <c:pt idx="1650">
                  <c:v>917</c:v>
                </c:pt>
                <c:pt idx="1651">
                  <c:v>918</c:v>
                </c:pt>
                <c:pt idx="1652">
                  <c:v>919</c:v>
                </c:pt>
                <c:pt idx="1653">
                  <c:v>920</c:v>
                </c:pt>
                <c:pt idx="1654">
                  <c:v>921</c:v>
                </c:pt>
                <c:pt idx="1655">
                  <c:v>922</c:v>
                </c:pt>
                <c:pt idx="1656">
                  <c:v>923</c:v>
                </c:pt>
                <c:pt idx="1657">
                  <c:v>924</c:v>
                </c:pt>
                <c:pt idx="1658">
                  <c:v>925</c:v>
                </c:pt>
                <c:pt idx="1659">
                  <c:v>926</c:v>
                </c:pt>
                <c:pt idx="1660">
                  <c:v>927</c:v>
                </c:pt>
                <c:pt idx="1661">
                  <c:v>928</c:v>
                </c:pt>
                <c:pt idx="1662">
                  <c:v>929</c:v>
                </c:pt>
                <c:pt idx="1663">
                  <c:v>930</c:v>
                </c:pt>
                <c:pt idx="1664">
                  <c:v>931</c:v>
                </c:pt>
                <c:pt idx="1665">
                  <c:v>932</c:v>
                </c:pt>
                <c:pt idx="1666">
                  <c:v>933</c:v>
                </c:pt>
                <c:pt idx="1667">
                  <c:v>934</c:v>
                </c:pt>
                <c:pt idx="1668">
                  <c:v>935</c:v>
                </c:pt>
                <c:pt idx="1669">
                  <c:v>936</c:v>
                </c:pt>
                <c:pt idx="1670">
                  <c:v>937</c:v>
                </c:pt>
                <c:pt idx="1671">
                  <c:v>938</c:v>
                </c:pt>
                <c:pt idx="1672">
                  <c:v>939</c:v>
                </c:pt>
                <c:pt idx="1673">
                  <c:v>940</c:v>
                </c:pt>
                <c:pt idx="1674">
                  <c:v>941</c:v>
                </c:pt>
                <c:pt idx="1675">
                  <c:v>942</c:v>
                </c:pt>
                <c:pt idx="1676">
                  <c:v>943</c:v>
                </c:pt>
                <c:pt idx="1677">
                  <c:v>944</c:v>
                </c:pt>
                <c:pt idx="1678">
                  <c:v>945</c:v>
                </c:pt>
                <c:pt idx="1679">
                  <c:v>946</c:v>
                </c:pt>
                <c:pt idx="1680">
                  <c:v>947</c:v>
                </c:pt>
                <c:pt idx="1681">
                  <c:v>948</c:v>
                </c:pt>
                <c:pt idx="1682">
                  <c:v>949</c:v>
                </c:pt>
                <c:pt idx="1683">
                  <c:v>950</c:v>
                </c:pt>
                <c:pt idx="1684">
                  <c:v>951</c:v>
                </c:pt>
                <c:pt idx="1685">
                  <c:v>952</c:v>
                </c:pt>
                <c:pt idx="1686">
                  <c:v>953</c:v>
                </c:pt>
                <c:pt idx="1687">
                  <c:v>954</c:v>
                </c:pt>
                <c:pt idx="1688">
                  <c:v>955</c:v>
                </c:pt>
                <c:pt idx="1689">
                  <c:v>956</c:v>
                </c:pt>
                <c:pt idx="1690">
                  <c:v>957</c:v>
                </c:pt>
                <c:pt idx="1691">
                  <c:v>958</c:v>
                </c:pt>
                <c:pt idx="1692">
                  <c:v>959</c:v>
                </c:pt>
                <c:pt idx="1693">
                  <c:v>960</c:v>
                </c:pt>
                <c:pt idx="1694">
                  <c:v>961</c:v>
                </c:pt>
                <c:pt idx="1695">
                  <c:v>962</c:v>
                </c:pt>
                <c:pt idx="1696">
                  <c:v>963</c:v>
                </c:pt>
                <c:pt idx="1697">
                  <c:v>964</c:v>
                </c:pt>
                <c:pt idx="1698">
                  <c:v>965</c:v>
                </c:pt>
                <c:pt idx="1699">
                  <c:v>966</c:v>
                </c:pt>
                <c:pt idx="1700">
                  <c:v>967</c:v>
                </c:pt>
                <c:pt idx="1701">
                  <c:v>968</c:v>
                </c:pt>
                <c:pt idx="1702">
                  <c:v>969</c:v>
                </c:pt>
                <c:pt idx="1703">
                  <c:v>970</c:v>
                </c:pt>
                <c:pt idx="1704">
                  <c:v>971</c:v>
                </c:pt>
                <c:pt idx="1705">
                  <c:v>972</c:v>
                </c:pt>
                <c:pt idx="1706">
                  <c:v>973</c:v>
                </c:pt>
                <c:pt idx="1707">
                  <c:v>974</c:v>
                </c:pt>
                <c:pt idx="1708">
                  <c:v>975</c:v>
                </c:pt>
                <c:pt idx="1709">
                  <c:v>976</c:v>
                </c:pt>
                <c:pt idx="1710">
                  <c:v>977</c:v>
                </c:pt>
                <c:pt idx="1711">
                  <c:v>978</c:v>
                </c:pt>
                <c:pt idx="1712">
                  <c:v>979</c:v>
                </c:pt>
                <c:pt idx="1713">
                  <c:v>980</c:v>
                </c:pt>
                <c:pt idx="1714">
                  <c:v>981</c:v>
                </c:pt>
                <c:pt idx="1715">
                  <c:v>982</c:v>
                </c:pt>
                <c:pt idx="1716">
                  <c:v>983</c:v>
                </c:pt>
                <c:pt idx="1717">
                  <c:v>984</c:v>
                </c:pt>
                <c:pt idx="1718">
                  <c:v>985</c:v>
                </c:pt>
                <c:pt idx="1719">
                  <c:v>986</c:v>
                </c:pt>
                <c:pt idx="1720">
                  <c:v>987</c:v>
                </c:pt>
                <c:pt idx="1721">
                  <c:v>988</c:v>
                </c:pt>
                <c:pt idx="1722">
                  <c:v>989</c:v>
                </c:pt>
                <c:pt idx="1723">
                  <c:v>990</c:v>
                </c:pt>
                <c:pt idx="1724">
                  <c:v>991</c:v>
                </c:pt>
                <c:pt idx="1725">
                  <c:v>992</c:v>
                </c:pt>
                <c:pt idx="1726">
                  <c:v>993</c:v>
                </c:pt>
                <c:pt idx="1727">
                  <c:v>994</c:v>
                </c:pt>
                <c:pt idx="1728">
                  <c:v>995</c:v>
                </c:pt>
                <c:pt idx="1729">
                  <c:v>996</c:v>
                </c:pt>
                <c:pt idx="1730">
                  <c:v>997</c:v>
                </c:pt>
                <c:pt idx="1731">
                  <c:v>998</c:v>
                </c:pt>
                <c:pt idx="1732">
                  <c:v>999</c:v>
                </c:pt>
                <c:pt idx="1733">
                  <c:v>1000</c:v>
                </c:pt>
                <c:pt idx="1734">
                  <c:v>1001</c:v>
                </c:pt>
                <c:pt idx="1735">
                  <c:v>1002</c:v>
                </c:pt>
                <c:pt idx="1736">
                  <c:v>1003</c:v>
                </c:pt>
                <c:pt idx="1737">
                  <c:v>1004</c:v>
                </c:pt>
                <c:pt idx="1738">
                  <c:v>1005</c:v>
                </c:pt>
                <c:pt idx="1739">
                  <c:v>1006</c:v>
                </c:pt>
                <c:pt idx="1740">
                  <c:v>1007</c:v>
                </c:pt>
                <c:pt idx="1741">
                  <c:v>1008</c:v>
                </c:pt>
                <c:pt idx="1742">
                  <c:v>1009</c:v>
                </c:pt>
                <c:pt idx="1743">
                  <c:v>1010</c:v>
                </c:pt>
                <c:pt idx="1744">
                  <c:v>1011</c:v>
                </c:pt>
                <c:pt idx="1745">
                  <c:v>1012</c:v>
                </c:pt>
                <c:pt idx="1746">
                  <c:v>1013</c:v>
                </c:pt>
                <c:pt idx="1747">
                  <c:v>1014</c:v>
                </c:pt>
                <c:pt idx="1748">
                  <c:v>1015</c:v>
                </c:pt>
                <c:pt idx="1749">
                  <c:v>1016</c:v>
                </c:pt>
                <c:pt idx="1750">
                  <c:v>1017</c:v>
                </c:pt>
                <c:pt idx="1751">
                  <c:v>1018</c:v>
                </c:pt>
                <c:pt idx="1752">
                  <c:v>1019</c:v>
                </c:pt>
                <c:pt idx="1753">
                  <c:v>1020</c:v>
                </c:pt>
                <c:pt idx="1754">
                  <c:v>1021</c:v>
                </c:pt>
                <c:pt idx="1755">
                  <c:v>1022</c:v>
                </c:pt>
                <c:pt idx="1756">
                  <c:v>1023</c:v>
                </c:pt>
                <c:pt idx="1757">
                  <c:v>1024</c:v>
                </c:pt>
                <c:pt idx="1758">
                  <c:v>1025</c:v>
                </c:pt>
                <c:pt idx="1759">
                  <c:v>1026</c:v>
                </c:pt>
                <c:pt idx="1760">
                  <c:v>1027</c:v>
                </c:pt>
                <c:pt idx="1761">
                  <c:v>1028</c:v>
                </c:pt>
                <c:pt idx="1762">
                  <c:v>1029</c:v>
                </c:pt>
                <c:pt idx="1763">
                  <c:v>1030</c:v>
                </c:pt>
                <c:pt idx="1764">
                  <c:v>1031</c:v>
                </c:pt>
                <c:pt idx="1765">
                  <c:v>1032</c:v>
                </c:pt>
                <c:pt idx="1766">
                  <c:v>1033</c:v>
                </c:pt>
                <c:pt idx="1767">
                  <c:v>1034</c:v>
                </c:pt>
                <c:pt idx="1768">
                  <c:v>1035</c:v>
                </c:pt>
                <c:pt idx="1769">
                  <c:v>1036</c:v>
                </c:pt>
                <c:pt idx="1770">
                  <c:v>1037</c:v>
                </c:pt>
                <c:pt idx="1771">
                  <c:v>1038</c:v>
                </c:pt>
                <c:pt idx="1772">
                  <c:v>1039</c:v>
                </c:pt>
                <c:pt idx="1773">
                  <c:v>1040</c:v>
                </c:pt>
                <c:pt idx="1774">
                  <c:v>1041</c:v>
                </c:pt>
                <c:pt idx="1775">
                  <c:v>1042</c:v>
                </c:pt>
                <c:pt idx="1776">
                  <c:v>1043</c:v>
                </c:pt>
                <c:pt idx="1777">
                  <c:v>1044</c:v>
                </c:pt>
                <c:pt idx="1778">
                  <c:v>1045</c:v>
                </c:pt>
                <c:pt idx="1779">
                  <c:v>1046</c:v>
                </c:pt>
                <c:pt idx="1780">
                  <c:v>1047</c:v>
                </c:pt>
                <c:pt idx="1781">
                  <c:v>1048</c:v>
                </c:pt>
                <c:pt idx="1782">
                  <c:v>1049</c:v>
                </c:pt>
                <c:pt idx="1783">
                  <c:v>1050</c:v>
                </c:pt>
                <c:pt idx="1784">
                  <c:v>1051</c:v>
                </c:pt>
                <c:pt idx="1785">
                  <c:v>1052</c:v>
                </c:pt>
                <c:pt idx="1786">
                  <c:v>1053</c:v>
                </c:pt>
                <c:pt idx="1787">
                  <c:v>1054</c:v>
                </c:pt>
                <c:pt idx="1788">
                  <c:v>1055</c:v>
                </c:pt>
                <c:pt idx="1789">
                  <c:v>1056</c:v>
                </c:pt>
                <c:pt idx="1790">
                  <c:v>1057</c:v>
                </c:pt>
                <c:pt idx="1791">
                  <c:v>1058</c:v>
                </c:pt>
                <c:pt idx="1792">
                  <c:v>1059</c:v>
                </c:pt>
                <c:pt idx="1793">
                  <c:v>1060</c:v>
                </c:pt>
                <c:pt idx="1794">
                  <c:v>1061</c:v>
                </c:pt>
                <c:pt idx="1795">
                  <c:v>1062</c:v>
                </c:pt>
                <c:pt idx="1796">
                  <c:v>1063</c:v>
                </c:pt>
                <c:pt idx="1797">
                  <c:v>1064</c:v>
                </c:pt>
                <c:pt idx="1798">
                  <c:v>1065</c:v>
                </c:pt>
                <c:pt idx="1799">
                  <c:v>1066</c:v>
                </c:pt>
                <c:pt idx="1800">
                  <c:v>1067</c:v>
                </c:pt>
                <c:pt idx="1801">
                  <c:v>1068</c:v>
                </c:pt>
                <c:pt idx="1802">
                  <c:v>1069</c:v>
                </c:pt>
                <c:pt idx="1803">
                  <c:v>1070</c:v>
                </c:pt>
                <c:pt idx="1804">
                  <c:v>1071</c:v>
                </c:pt>
                <c:pt idx="1805">
                  <c:v>1072</c:v>
                </c:pt>
                <c:pt idx="1806">
                  <c:v>1073</c:v>
                </c:pt>
                <c:pt idx="1807">
                  <c:v>1074</c:v>
                </c:pt>
                <c:pt idx="1808">
                  <c:v>1075</c:v>
                </c:pt>
                <c:pt idx="1809">
                  <c:v>1076</c:v>
                </c:pt>
                <c:pt idx="1810">
                  <c:v>1077</c:v>
                </c:pt>
                <c:pt idx="1811">
                  <c:v>1078</c:v>
                </c:pt>
                <c:pt idx="1812">
                  <c:v>1079</c:v>
                </c:pt>
                <c:pt idx="1813">
                  <c:v>1080</c:v>
                </c:pt>
                <c:pt idx="1814">
                  <c:v>1081</c:v>
                </c:pt>
                <c:pt idx="1815">
                  <c:v>1082</c:v>
                </c:pt>
                <c:pt idx="1816">
                  <c:v>1083</c:v>
                </c:pt>
                <c:pt idx="1817">
                  <c:v>1084</c:v>
                </c:pt>
                <c:pt idx="1818">
                  <c:v>1085</c:v>
                </c:pt>
                <c:pt idx="1819">
                  <c:v>1086</c:v>
                </c:pt>
                <c:pt idx="1820">
                  <c:v>1087</c:v>
                </c:pt>
                <c:pt idx="1821">
                  <c:v>1088</c:v>
                </c:pt>
                <c:pt idx="1822">
                  <c:v>1089</c:v>
                </c:pt>
                <c:pt idx="1823">
                  <c:v>1090</c:v>
                </c:pt>
                <c:pt idx="1824">
                  <c:v>1091</c:v>
                </c:pt>
                <c:pt idx="1825">
                  <c:v>1092</c:v>
                </c:pt>
                <c:pt idx="1826">
                  <c:v>1093</c:v>
                </c:pt>
                <c:pt idx="1827">
                  <c:v>1094</c:v>
                </c:pt>
                <c:pt idx="1828">
                  <c:v>1095</c:v>
                </c:pt>
                <c:pt idx="1829">
                  <c:v>1096</c:v>
                </c:pt>
                <c:pt idx="1830">
                  <c:v>1097</c:v>
                </c:pt>
                <c:pt idx="1831">
                  <c:v>1098</c:v>
                </c:pt>
                <c:pt idx="1832">
                  <c:v>1099</c:v>
                </c:pt>
                <c:pt idx="1833">
                  <c:v>1100</c:v>
                </c:pt>
                <c:pt idx="1834">
                  <c:v>1101</c:v>
                </c:pt>
                <c:pt idx="1835">
                  <c:v>1102</c:v>
                </c:pt>
                <c:pt idx="1836">
                  <c:v>1103</c:v>
                </c:pt>
                <c:pt idx="1837">
                  <c:v>1104</c:v>
                </c:pt>
                <c:pt idx="1838">
                  <c:v>1105</c:v>
                </c:pt>
                <c:pt idx="1839">
                  <c:v>1106</c:v>
                </c:pt>
                <c:pt idx="1840">
                  <c:v>1107</c:v>
                </c:pt>
                <c:pt idx="1841">
                  <c:v>1108</c:v>
                </c:pt>
                <c:pt idx="1842">
                  <c:v>1109</c:v>
                </c:pt>
                <c:pt idx="1843">
                  <c:v>1110</c:v>
                </c:pt>
                <c:pt idx="1844">
                  <c:v>1111</c:v>
                </c:pt>
                <c:pt idx="1845">
                  <c:v>1112</c:v>
                </c:pt>
                <c:pt idx="1846">
                  <c:v>1113</c:v>
                </c:pt>
                <c:pt idx="1847">
                  <c:v>1114</c:v>
                </c:pt>
                <c:pt idx="1848">
                  <c:v>1115</c:v>
                </c:pt>
                <c:pt idx="1849">
                  <c:v>1116</c:v>
                </c:pt>
                <c:pt idx="1850">
                  <c:v>1117</c:v>
                </c:pt>
                <c:pt idx="1851">
                  <c:v>1118</c:v>
                </c:pt>
                <c:pt idx="1852">
                  <c:v>1119</c:v>
                </c:pt>
                <c:pt idx="1853">
                  <c:v>1120</c:v>
                </c:pt>
                <c:pt idx="1854">
                  <c:v>1121</c:v>
                </c:pt>
                <c:pt idx="1855">
                  <c:v>1122</c:v>
                </c:pt>
                <c:pt idx="1856">
                  <c:v>1123</c:v>
                </c:pt>
                <c:pt idx="1857">
                  <c:v>1124</c:v>
                </c:pt>
                <c:pt idx="1858">
                  <c:v>1125</c:v>
                </c:pt>
                <c:pt idx="1859">
                  <c:v>1126</c:v>
                </c:pt>
                <c:pt idx="1860">
                  <c:v>1127</c:v>
                </c:pt>
                <c:pt idx="1861">
                  <c:v>1128</c:v>
                </c:pt>
                <c:pt idx="1862">
                  <c:v>1129</c:v>
                </c:pt>
                <c:pt idx="1863">
                  <c:v>1130</c:v>
                </c:pt>
                <c:pt idx="1864">
                  <c:v>1131</c:v>
                </c:pt>
                <c:pt idx="1865">
                  <c:v>1132</c:v>
                </c:pt>
                <c:pt idx="1866">
                  <c:v>1133</c:v>
                </c:pt>
                <c:pt idx="1867">
                  <c:v>1134</c:v>
                </c:pt>
                <c:pt idx="1868">
                  <c:v>1135</c:v>
                </c:pt>
                <c:pt idx="1869">
                  <c:v>1136</c:v>
                </c:pt>
                <c:pt idx="1870">
                  <c:v>1137</c:v>
                </c:pt>
                <c:pt idx="1871">
                  <c:v>1138</c:v>
                </c:pt>
                <c:pt idx="1872">
                  <c:v>1139</c:v>
                </c:pt>
                <c:pt idx="1873">
                  <c:v>1140</c:v>
                </c:pt>
                <c:pt idx="1874">
                  <c:v>1141</c:v>
                </c:pt>
                <c:pt idx="1875">
                  <c:v>1142</c:v>
                </c:pt>
                <c:pt idx="1876">
                  <c:v>1143</c:v>
                </c:pt>
                <c:pt idx="1877">
                  <c:v>1144</c:v>
                </c:pt>
                <c:pt idx="1878">
                  <c:v>1145</c:v>
                </c:pt>
                <c:pt idx="1879">
                  <c:v>1146</c:v>
                </c:pt>
                <c:pt idx="1880">
                  <c:v>1147</c:v>
                </c:pt>
                <c:pt idx="1881">
                  <c:v>1148</c:v>
                </c:pt>
                <c:pt idx="1882">
                  <c:v>1149</c:v>
                </c:pt>
                <c:pt idx="1883">
                  <c:v>1150</c:v>
                </c:pt>
                <c:pt idx="1884">
                  <c:v>1151</c:v>
                </c:pt>
                <c:pt idx="1885">
                  <c:v>1152</c:v>
                </c:pt>
                <c:pt idx="1886">
                  <c:v>1153</c:v>
                </c:pt>
                <c:pt idx="1887">
                  <c:v>1154</c:v>
                </c:pt>
                <c:pt idx="1888">
                  <c:v>1155</c:v>
                </c:pt>
                <c:pt idx="1889">
                  <c:v>1156</c:v>
                </c:pt>
                <c:pt idx="1890">
                  <c:v>1157</c:v>
                </c:pt>
                <c:pt idx="1891">
                  <c:v>1158</c:v>
                </c:pt>
                <c:pt idx="1892">
                  <c:v>1159</c:v>
                </c:pt>
                <c:pt idx="1893">
                  <c:v>1160</c:v>
                </c:pt>
                <c:pt idx="1894">
                  <c:v>1161</c:v>
                </c:pt>
                <c:pt idx="1895">
                  <c:v>1162</c:v>
                </c:pt>
                <c:pt idx="1896">
                  <c:v>1163</c:v>
                </c:pt>
                <c:pt idx="1897">
                  <c:v>1164</c:v>
                </c:pt>
                <c:pt idx="1898">
                  <c:v>1165</c:v>
                </c:pt>
                <c:pt idx="1899">
                  <c:v>1166</c:v>
                </c:pt>
                <c:pt idx="1900">
                  <c:v>1167</c:v>
                </c:pt>
                <c:pt idx="1901">
                  <c:v>1168</c:v>
                </c:pt>
                <c:pt idx="1902">
                  <c:v>1169</c:v>
                </c:pt>
                <c:pt idx="1903">
                  <c:v>1170</c:v>
                </c:pt>
                <c:pt idx="1904">
                  <c:v>1171</c:v>
                </c:pt>
                <c:pt idx="1905">
                  <c:v>1172</c:v>
                </c:pt>
                <c:pt idx="1906">
                  <c:v>1173</c:v>
                </c:pt>
                <c:pt idx="1907">
                  <c:v>1174</c:v>
                </c:pt>
                <c:pt idx="1908">
                  <c:v>1175</c:v>
                </c:pt>
                <c:pt idx="1909">
                  <c:v>1176</c:v>
                </c:pt>
                <c:pt idx="1910">
                  <c:v>1177</c:v>
                </c:pt>
                <c:pt idx="1911">
                  <c:v>1178</c:v>
                </c:pt>
                <c:pt idx="1912">
                  <c:v>1179</c:v>
                </c:pt>
                <c:pt idx="1913">
                  <c:v>1180</c:v>
                </c:pt>
                <c:pt idx="1914">
                  <c:v>1181</c:v>
                </c:pt>
                <c:pt idx="1915">
                  <c:v>1182</c:v>
                </c:pt>
                <c:pt idx="1916">
                  <c:v>1183</c:v>
                </c:pt>
                <c:pt idx="1917">
                  <c:v>1184</c:v>
                </c:pt>
                <c:pt idx="1918">
                  <c:v>1185</c:v>
                </c:pt>
                <c:pt idx="1919">
                  <c:v>1186</c:v>
                </c:pt>
                <c:pt idx="1920">
                  <c:v>1187</c:v>
                </c:pt>
                <c:pt idx="1921">
                  <c:v>1188</c:v>
                </c:pt>
                <c:pt idx="1922">
                  <c:v>1189</c:v>
                </c:pt>
                <c:pt idx="1923">
                  <c:v>1190</c:v>
                </c:pt>
                <c:pt idx="1924">
                  <c:v>1191</c:v>
                </c:pt>
                <c:pt idx="1925">
                  <c:v>1192</c:v>
                </c:pt>
                <c:pt idx="1926">
                  <c:v>1193</c:v>
                </c:pt>
                <c:pt idx="1927">
                  <c:v>1194</c:v>
                </c:pt>
                <c:pt idx="1928">
                  <c:v>1195</c:v>
                </c:pt>
                <c:pt idx="1929">
                  <c:v>1196</c:v>
                </c:pt>
                <c:pt idx="1930">
                  <c:v>1197</c:v>
                </c:pt>
                <c:pt idx="1931">
                  <c:v>1198</c:v>
                </c:pt>
                <c:pt idx="1932">
                  <c:v>1199</c:v>
                </c:pt>
                <c:pt idx="1933">
                  <c:v>1200</c:v>
                </c:pt>
                <c:pt idx="1934">
                  <c:v>1201</c:v>
                </c:pt>
                <c:pt idx="1935">
                  <c:v>1202</c:v>
                </c:pt>
                <c:pt idx="1936">
                  <c:v>1203</c:v>
                </c:pt>
                <c:pt idx="1937">
                  <c:v>1204</c:v>
                </c:pt>
                <c:pt idx="1938">
                  <c:v>1205</c:v>
                </c:pt>
                <c:pt idx="1939">
                  <c:v>1206</c:v>
                </c:pt>
                <c:pt idx="1940">
                  <c:v>1207</c:v>
                </c:pt>
                <c:pt idx="1941">
                  <c:v>1208</c:v>
                </c:pt>
                <c:pt idx="1942">
                  <c:v>1209</c:v>
                </c:pt>
                <c:pt idx="1943">
                  <c:v>1210</c:v>
                </c:pt>
                <c:pt idx="1944">
                  <c:v>1211</c:v>
                </c:pt>
                <c:pt idx="1945">
                  <c:v>1212</c:v>
                </c:pt>
                <c:pt idx="1946">
                  <c:v>1213</c:v>
                </c:pt>
                <c:pt idx="1947">
                  <c:v>1214</c:v>
                </c:pt>
                <c:pt idx="1948">
                  <c:v>1215</c:v>
                </c:pt>
                <c:pt idx="1949">
                  <c:v>1216</c:v>
                </c:pt>
                <c:pt idx="1950">
                  <c:v>1217</c:v>
                </c:pt>
                <c:pt idx="1951">
                  <c:v>1218</c:v>
                </c:pt>
                <c:pt idx="1952">
                  <c:v>1219</c:v>
                </c:pt>
                <c:pt idx="1953">
                  <c:v>1220</c:v>
                </c:pt>
                <c:pt idx="1954">
                  <c:v>1221</c:v>
                </c:pt>
                <c:pt idx="1955">
                  <c:v>1222</c:v>
                </c:pt>
                <c:pt idx="1956">
                  <c:v>1223</c:v>
                </c:pt>
                <c:pt idx="1957">
                  <c:v>1224</c:v>
                </c:pt>
                <c:pt idx="1958">
                  <c:v>1225</c:v>
                </c:pt>
                <c:pt idx="1959">
                  <c:v>1226</c:v>
                </c:pt>
                <c:pt idx="1960">
                  <c:v>1227</c:v>
                </c:pt>
                <c:pt idx="1961">
                  <c:v>1228</c:v>
                </c:pt>
                <c:pt idx="1962">
                  <c:v>1229</c:v>
                </c:pt>
                <c:pt idx="1963">
                  <c:v>1230</c:v>
                </c:pt>
                <c:pt idx="1964">
                  <c:v>1231</c:v>
                </c:pt>
                <c:pt idx="1965">
                  <c:v>1232</c:v>
                </c:pt>
                <c:pt idx="1966">
                  <c:v>1233</c:v>
                </c:pt>
                <c:pt idx="1967">
                  <c:v>1234</c:v>
                </c:pt>
                <c:pt idx="1968">
                  <c:v>1235</c:v>
                </c:pt>
                <c:pt idx="1969">
                  <c:v>1236</c:v>
                </c:pt>
                <c:pt idx="1970">
                  <c:v>1237</c:v>
                </c:pt>
                <c:pt idx="1971">
                  <c:v>1238</c:v>
                </c:pt>
                <c:pt idx="1972">
                  <c:v>1239</c:v>
                </c:pt>
                <c:pt idx="1973">
                  <c:v>1240</c:v>
                </c:pt>
                <c:pt idx="1974">
                  <c:v>1241</c:v>
                </c:pt>
                <c:pt idx="1975">
                  <c:v>1242</c:v>
                </c:pt>
                <c:pt idx="1976">
                  <c:v>1243</c:v>
                </c:pt>
                <c:pt idx="1977">
                  <c:v>1244</c:v>
                </c:pt>
                <c:pt idx="1978">
                  <c:v>1245</c:v>
                </c:pt>
                <c:pt idx="1979">
                  <c:v>1246</c:v>
                </c:pt>
                <c:pt idx="1980">
                  <c:v>1247</c:v>
                </c:pt>
                <c:pt idx="1981">
                  <c:v>1248</c:v>
                </c:pt>
                <c:pt idx="1982">
                  <c:v>1249</c:v>
                </c:pt>
                <c:pt idx="1983">
                  <c:v>1250</c:v>
                </c:pt>
                <c:pt idx="1984">
                  <c:v>1251</c:v>
                </c:pt>
                <c:pt idx="1985">
                  <c:v>1252</c:v>
                </c:pt>
                <c:pt idx="1986">
                  <c:v>1253</c:v>
                </c:pt>
                <c:pt idx="1987">
                  <c:v>1254</c:v>
                </c:pt>
                <c:pt idx="1988">
                  <c:v>1255</c:v>
                </c:pt>
                <c:pt idx="1989">
                  <c:v>1256</c:v>
                </c:pt>
                <c:pt idx="1990">
                  <c:v>1257</c:v>
                </c:pt>
                <c:pt idx="1991">
                  <c:v>1258</c:v>
                </c:pt>
                <c:pt idx="1992">
                  <c:v>1259</c:v>
                </c:pt>
                <c:pt idx="1993">
                  <c:v>1260</c:v>
                </c:pt>
                <c:pt idx="1994">
                  <c:v>1261</c:v>
                </c:pt>
                <c:pt idx="1995">
                  <c:v>1262</c:v>
                </c:pt>
                <c:pt idx="1996">
                  <c:v>1263</c:v>
                </c:pt>
                <c:pt idx="1997">
                  <c:v>1264</c:v>
                </c:pt>
                <c:pt idx="1998">
                  <c:v>1265</c:v>
                </c:pt>
                <c:pt idx="1999">
                  <c:v>1266</c:v>
                </c:pt>
                <c:pt idx="2000">
                  <c:v>1267</c:v>
                </c:pt>
                <c:pt idx="2001">
                  <c:v>1268</c:v>
                </c:pt>
                <c:pt idx="2002">
                  <c:v>1269</c:v>
                </c:pt>
                <c:pt idx="2003">
                  <c:v>1270</c:v>
                </c:pt>
                <c:pt idx="2004">
                  <c:v>1271</c:v>
                </c:pt>
                <c:pt idx="2005">
                  <c:v>1272</c:v>
                </c:pt>
                <c:pt idx="2006">
                  <c:v>1273</c:v>
                </c:pt>
                <c:pt idx="2007">
                  <c:v>1274</c:v>
                </c:pt>
                <c:pt idx="2008">
                  <c:v>1275</c:v>
                </c:pt>
                <c:pt idx="2009">
                  <c:v>1276</c:v>
                </c:pt>
                <c:pt idx="2010">
                  <c:v>1277</c:v>
                </c:pt>
                <c:pt idx="2011">
                  <c:v>1278</c:v>
                </c:pt>
                <c:pt idx="2012">
                  <c:v>1279</c:v>
                </c:pt>
                <c:pt idx="2013">
                  <c:v>1280</c:v>
                </c:pt>
                <c:pt idx="2014">
                  <c:v>1281</c:v>
                </c:pt>
                <c:pt idx="2015">
                  <c:v>1282</c:v>
                </c:pt>
                <c:pt idx="2016">
                  <c:v>1283</c:v>
                </c:pt>
                <c:pt idx="2017">
                  <c:v>1284</c:v>
                </c:pt>
                <c:pt idx="2018">
                  <c:v>1285</c:v>
                </c:pt>
                <c:pt idx="2019">
                  <c:v>1286</c:v>
                </c:pt>
                <c:pt idx="2020">
                  <c:v>1287</c:v>
                </c:pt>
                <c:pt idx="2021">
                  <c:v>1288</c:v>
                </c:pt>
                <c:pt idx="2022">
                  <c:v>1289</c:v>
                </c:pt>
                <c:pt idx="2023">
                  <c:v>1290</c:v>
                </c:pt>
                <c:pt idx="2024">
                  <c:v>1291</c:v>
                </c:pt>
                <c:pt idx="2025">
                  <c:v>1292</c:v>
                </c:pt>
                <c:pt idx="2026">
                  <c:v>1293</c:v>
                </c:pt>
                <c:pt idx="2027">
                  <c:v>1294</c:v>
                </c:pt>
                <c:pt idx="2028">
                  <c:v>1295</c:v>
                </c:pt>
                <c:pt idx="2029">
                  <c:v>1296</c:v>
                </c:pt>
                <c:pt idx="2030">
                  <c:v>1297</c:v>
                </c:pt>
                <c:pt idx="2031">
                  <c:v>1298</c:v>
                </c:pt>
                <c:pt idx="2032">
                  <c:v>1299</c:v>
                </c:pt>
                <c:pt idx="2033">
                  <c:v>1300</c:v>
                </c:pt>
                <c:pt idx="2034">
                  <c:v>1301</c:v>
                </c:pt>
                <c:pt idx="2035">
                  <c:v>1302</c:v>
                </c:pt>
                <c:pt idx="2036">
                  <c:v>1303</c:v>
                </c:pt>
                <c:pt idx="2037">
                  <c:v>1304</c:v>
                </c:pt>
                <c:pt idx="2038">
                  <c:v>1305</c:v>
                </c:pt>
                <c:pt idx="2039">
                  <c:v>1306</c:v>
                </c:pt>
                <c:pt idx="2040">
                  <c:v>1307</c:v>
                </c:pt>
                <c:pt idx="2041">
                  <c:v>1308</c:v>
                </c:pt>
                <c:pt idx="2042">
                  <c:v>1309</c:v>
                </c:pt>
                <c:pt idx="2043">
                  <c:v>1310</c:v>
                </c:pt>
                <c:pt idx="2044">
                  <c:v>1311</c:v>
                </c:pt>
                <c:pt idx="2045">
                  <c:v>1312</c:v>
                </c:pt>
                <c:pt idx="2046">
                  <c:v>1313</c:v>
                </c:pt>
                <c:pt idx="2047">
                  <c:v>1314</c:v>
                </c:pt>
                <c:pt idx="2048">
                  <c:v>1315</c:v>
                </c:pt>
                <c:pt idx="2049">
                  <c:v>1316</c:v>
                </c:pt>
                <c:pt idx="2050">
                  <c:v>1317</c:v>
                </c:pt>
                <c:pt idx="2051">
                  <c:v>1318</c:v>
                </c:pt>
                <c:pt idx="2052">
                  <c:v>1319</c:v>
                </c:pt>
                <c:pt idx="2053">
                  <c:v>1320</c:v>
                </c:pt>
                <c:pt idx="2054">
                  <c:v>1321</c:v>
                </c:pt>
                <c:pt idx="2055">
                  <c:v>1322</c:v>
                </c:pt>
                <c:pt idx="2056">
                  <c:v>1323</c:v>
                </c:pt>
                <c:pt idx="2057">
                  <c:v>1324</c:v>
                </c:pt>
                <c:pt idx="2058">
                  <c:v>1325</c:v>
                </c:pt>
                <c:pt idx="2059">
                  <c:v>1326</c:v>
                </c:pt>
                <c:pt idx="2060">
                  <c:v>1327</c:v>
                </c:pt>
                <c:pt idx="2061">
                  <c:v>1328</c:v>
                </c:pt>
                <c:pt idx="2062">
                  <c:v>1329</c:v>
                </c:pt>
                <c:pt idx="2063">
                  <c:v>1330</c:v>
                </c:pt>
                <c:pt idx="2064">
                  <c:v>1331</c:v>
                </c:pt>
                <c:pt idx="2065">
                  <c:v>1332</c:v>
                </c:pt>
                <c:pt idx="2066">
                  <c:v>1333</c:v>
                </c:pt>
                <c:pt idx="2067">
                  <c:v>1334</c:v>
                </c:pt>
                <c:pt idx="2068">
                  <c:v>1335</c:v>
                </c:pt>
                <c:pt idx="2069">
                  <c:v>1336</c:v>
                </c:pt>
                <c:pt idx="2070">
                  <c:v>1337</c:v>
                </c:pt>
                <c:pt idx="2071">
                  <c:v>1338</c:v>
                </c:pt>
                <c:pt idx="2072">
                  <c:v>1339</c:v>
                </c:pt>
                <c:pt idx="2073">
                  <c:v>1340</c:v>
                </c:pt>
                <c:pt idx="2074">
                  <c:v>1341</c:v>
                </c:pt>
                <c:pt idx="2075">
                  <c:v>1342</c:v>
                </c:pt>
                <c:pt idx="2076">
                  <c:v>1343</c:v>
                </c:pt>
                <c:pt idx="2077">
                  <c:v>1344</c:v>
                </c:pt>
                <c:pt idx="2078">
                  <c:v>1345</c:v>
                </c:pt>
                <c:pt idx="2079">
                  <c:v>1346</c:v>
                </c:pt>
                <c:pt idx="2080">
                  <c:v>1347</c:v>
                </c:pt>
                <c:pt idx="2081">
                  <c:v>1348</c:v>
                </c:pt>
                <c:pt idx="2082">
                  <c:v>1349</c:v>
                </c:pt>
                <c:pt idx="2083">
                  <c:v>1350</c:v>
                </c:pt>
                <c:pt idx="2084">
                  <c:v>1351</c:v>
                </c:pt>
                <c:pt idx="2085">
                  <c:v>1352</c:v>
                </c:pt>
                <c:pt idx="2086">
                  <c:v>1353</c:v>
                </c:pt>
                <c:pt idx="2087">
                  <c:v>1354</c:v>
                </c:pt>
                <c:pt idx="2088">
                  <c:v>1355</c:v>
                </c:pt>
                <c:pt idx="2089">
                  <c:v>1356</c:v>
                </c:pt>
                <c:pt idx="2090">
                  <c:v>1357</c:v>
                </c:pt>
                <c:pt idx="2091">
                  <c:v>1358</c:v>
                </c:pt>
                <c:pt idx="2092">
                  <c:v>1359</c:v>
                </c:pt>
                <c:pt idx="2093">
                  <c:v>1360</c:v>
                </c:pt>
                <c:pt idx="2094">
                  <c:v>1361</c:v>
                </c:pt>
                <c:pt idx="2095">
                  <c:v>1362</c:v>
                </c:pt>
                <c:pt idx="2096">
                  <c:v>1363</c:v>
                </c:pt>
                <c:pt idx="2097">
                  <c:v>1364</c:v>
                </c:pt>
                <c:pt idx="2098">
                  <c:v>1365</c:v>
                </c:pt>
                <c:pt idx="2099">
                  <c:v>1366</c:v>
                </c:pt>
                <c:pt idx="2100">
                  <c:v>1367</c:v>
                </c:pt>
                <c:pt idx="2101">
                  <c:v>1368</c:v>
                </c:pt>
                <c:pt idx="2102">
                  <c:v>1369</c:v>
                </c:pt>
                <c:pt idx="2103">
                  <c:v>1370</c:v>
                </c:pt>
                <c:pt idx="2104">
                  <c:v>1371</c:v>
                </c:pt>
                <c:pt idx="2105">
                  <c:v>1372</c:v>
                </c:pt>
                <c:pt idx="2106">
                  <c:v>1373</c:v>
                </c:pt>
                <c:pt idx="2107">
                  <c:v>1374</c:v>
                </c:pt>
                <c:pt idx="2108">
                  <c:v>1375</c:v>
                </c:pt>
                <c:pt idx="2109">
                  <c:v>1376</c:v>
                </c:pt>
                <c:pt idx="2110">
                  <c:v>1377</c:v>
                </c:pt>
                <c:pt idx="2111">
                  <c:v>1378</c:v>
                </c:pt>
                <c:pt idx="2112">
                  <c:v>1379</c:v>
                </c:pt>
                <c:pt idx="2113">
                  <c:v>1380</c:v>
                </c:pt>
                <c:pt idx="2114">
                  <c:v>1381</c:v>
                </c:pt>
                <c:pt idx="2115">
                  <c:v>1382</c:v>
                </c:pt>
                <c:pt idx="2116">
                  <c:v>1383</c:v>
                </c:pt>
                <c:pt idx="2117">
                  <c:v>1384</c:v>
                </c:pt>
                <c:pt idx="2118">
                  <c:v>1385</c:v>
                </c:pt>
                <c:pt idx="2119">
                  <c:v>1386</c:v>
                </c:pt>
                <c:pt idx="2120">
                  <c:v>1387</c:v>
                </c:pt>
                <c:pt idx="2121">
                  <c:v>1388</c:v>
                </c:pt>
                <c:pt idx="2122">
                  <c:v>1389</c:v>
                </c:pt>
                <c:pt idx="2123">
                  <c:v>1390</c:v>
                </c:pt>
                <c:pt idx="2124">
                  <c:v>1391</c:v>
                </c:pt>
                <c:pt idx="2125">
                  <c:v>1392</c:v>
                </c:pt>
                <c:pt idx="2126">
                  <c:v>1393</c:v>
                </c:pt>
                <c:pt idx="2127">
                  <c:v>1394</c:v>
                </c:pt>
                <c:pt idx="2128">
                  <c:v>1395</c:v>
                </c:pt>
                <c:pt idx="2129">
                  <c:v>1396</c:v>
                </c:pt>
                <c:pt idx="2130">
                  <c:v>1397</c:v>
                </c:pt>
                <c:pt idx="2131">
                  <c:v>1398</c:v>
                </c:pt>
                <c:pt idx="2132">
                  <c:v>1399</c:v>
                </c:pt>
                <c:pt idx="2133">
                  <c:v>1400</c:v>
                </c:pt>
                <c:pt idx="2134">
                  <c:v>1401</c:v>
                </c:pt>
                <c:pt idx="2135">
                  <c:v>1402</c:v>
                </c:pt>
                <c:pt idx="2136">
                  <c:v>1403</c:v>
                </c:pt>
                <c:pt idx="2137">
                  <c:v>1404</c:v>
                </c:pt>
                <c:pt idx="2138">
                  <c:v>1405</c:v>
                </c:pt>
                <c:pt idx="2139">
                  <c:v>1406</c:v>
                </c:pt>
                <c:pt idx="2140">
                  <c:v>1407</c:v>
                </c:pt>
                <c:pt idx="2141">
                  <c:v>1408</c:v>
                </c:pt>
                <c:pt idx="2142">
                  <c:v>1409</c:v>
                </c:pt>
                <c:pt idx="2143">
                  <c:v>1410</c:v>
                </c:pt>
                <c:pt idx="2144">
                  <c:v>1411</c:v>
                </c:pt>
                <c:pt idx="2145">
                  <c:v>1412</c:v>
                </c:pt>
                <c:pt idx="2146">
                  <c:v>1413</c:v>
                </c:pt>
                <c:pt idx="2147">
                  <c:v>1414</c:v>
                </c:pt>
                <c:pt idx="2148">
                  <c:v>1415</c:v>
                </c:pt>
                <c:pt idx="2149">
                  <c:v>1416</c:v>
                </c:pt>
                <c:pt idx="2150">
                  <c:v>1417</c:v>
                </c:pt>
                <c:pt idx="2151">
                  <c:v>1418</c:v>
                </c:pt>
                <c:pt idx="2152">
                  <c:v>1419</c:v>
                </c:pt>
                <c:pt idx="2153">
                  <c:v>1420</c:v>
                </c:pt>
                <c:pt idx="2154">
                  <c:v>1421</c:v>
                </c:pt>
                <c:pt idx="2155">
                  <c:v>1422</c:v>
                </c:pt>
                <c:pt idx="2156">
                  <c:v>1423</c:v>
                </c:pt>
                <c:pt idx="2157">
                  <c:v>1424</c:v>
                </c:pt>
                <c:pt idx="2158">
                  <c:v>1425</c:v>
                </c:pt>
                <c:pt idx="2159">
                  <c:v>1426</c:v>
                </c:pt>
                <c:pt idx="2160">
                  <c:v>1427</c:v>
                </c:pt>
                <c:pt idx="2161">
                  <c:v>1428</c:v>
                </c:pt>
                <c:pt idx="2162">
                  <c:v>1429</c:v>
                </c:pt>
                <c:pt idx="2163">
                  <c:v>1430</c:v>
                </c:pt>
                <c:pt idx="2164">
                  <c:v>1431</c:v>
                </c:pt>
                <c:pt idx="2165">
                  <c:v>1432</c:v>
                </c:pt>
                <c:pt idx="2166">
                  <c:v>1433</c:v>
                </c:pt>
                <c:pt idx="2167">
                  <c:v>1434</c:v>
                </c:pt>
                <c:pt idx="2168">
                  <c:v>1435</c:v>
                </c:pt>
                <c:pt idx="2169">
                  <c:v>1436</c:v>
                </c:pt>
                <c:pt idx="2170">
                  <c:v>1437</c:v>
                </c:pt>
                <c:pt idx="2171">
                  <c:v>1438</c:v>
                </c:pt>
                <c:pt idx="2172">
                  <c:v>1439</c:v>
                </c:pt>
                <c:pt idx="2173">
                  <c:v>1440</c:v>
                </c:pt>
                <c:pt idx="2174">
                  <c:v>1441</c:v>
                </c:pt>
                <c:pt idx="2175">
                  <c:v>1442</c:v>
                </c:pt>
                <c:pt idx="2176">
                  <c:v>1443</c:v>
                </c:pt>
                <c:pt idx="2177">
                  <c:v>1444</c:v>
                </c:pt>
                <c:pt idx="2178">
                  <c:v>1445</c:v>
                </c:pt>
                <c:pt idx="2179">
                  <c:v>1446</c:v>
                </c:pt>
                <c:pt idx="2180">
                  <c:v>1447</c:v>
                </c:pt>
                <c:pt idx="2181">
                  <c:v>1448</c:v>
                </c:pt>
                <c:pt idx="2182">
                  <c:v>1449</c:v>
                </c:pt>
                <c:pt idx="2183">
                  <c:v>1450</c:v>
                </c:pt>
                <c:pt idx="2184">
                  <c:v>1451</c:v>
                </c:pt>
                <c:pt idx="2185">
                  <c:v>1452</c:v>
                </c:pt>
                <c:pt idx="2186">
                  <c:v>1453</c:v>
                </c:pt>
                <c:pt idx="2187">
                  <c:v>1454</c:v>
                </c:pt>
                <c:pt idx="2188">
                  <c:v>1455</c:v>
                </c:pt>
                <c:pt idx="2189">
                  <c:v>1456</c:v>
                </c:pt>
                <c:pt idx="2190">
                  <c:v>1457</c:v>
                </c:pt>
                <c:pt idx="2191">
                  <c:v>1458</c:v>
                </c:pt>
                <c:pt idx="2192">
                  <c:v>1459</c:v>
                </c:pt>
                <c:pt idx="2193">
                  <c:v>1460</c:v>
                </c:pt>
                <c:pt idx="2194">
                  <c:v>1461</c:v>
                </c:pt>
                <c:pt idx="2195">
                  <c:v>1462</c:v>
                </c:pt>
                <c:pt idx="2196">
                  <c:v>1463</c:v>
                </c:pt>
                <c:pt idx="2197">
                  <c:v>1464</c:v>
                </c:pt>
                <c:pt idx="2198">
                  <c:v>1465</c:v>
                </c:pt>
                <c:pt idx="2199">
                  <c:v>1466</c:v>
                </c:pt>
                <c:pt idx="2200">
                  <c:v>1467</c:v>
                </c:pt>
                <c:pt idx="2201">
                  <c:v>1468</c:v>
                </c:pt>
                <c:pt idx="2202">
                  <c:v>1469</c:v>
                </c:pt>
                <c:pt idx="2203">
                  <c:v>1470</c:v>
                </c:pt>
                <c:pt idx="2204">
                  <c:v>1471</c:v>
                </c:pt>
                <c:pt idx="2205">
                  <c:v>1472</c:v>
                </c:pt>
                <c:pt idx="2206">
                  <c:v>1473</c:v>
                </c:pt>
                <c:pt idx="2207">
                  <c:v>1474</c:v>
                </c:pt>
                <c:pt idx="2208">
                  <c:v>1475</c:v>
                </c:pt>
                <c:pt idx="2209">
                  <c:v>1476</c:v>
                </c:pt>
                <c:pt idx="2210">
                  <c:v>1477</c:v>
                </c:pt>
                <c:pt idx="2211">
                  <c:v>1478</c:v>
                </c:pt>
                <c:pt idx="2212">
                  <c:v>1479</c:v>
                </c:pt>
                <c:pt idx="2213">
                  <c:v>1480</c:v>
                </c:pt>
                <c:pt idx="2214">
                  <c:v>1481</c:v>
                </c:pt>
                <c:pt idx="2215">
                  <c:v>1482</c:v>
                </c:pt>
                <c:pt idx="2216">
                  <c:v>1483</c:v>
                </c:pt>
                <c:pt idx="2217">
                  <c:v>1484</c:v>
                </c:pt>
                <c:pt idx="2218">
                  <c:v>1485</c:v>
                </c:pt>
                <c:pt idx="2219">
                  <c:v>1486</c:v>
                </c:pt>
                <c:pt idx="2220">
                  <c:v>1487</c:v>
                </c:pt>
                <c:pt idx="2221">
                  <c:v>1488</c:v>
                </c:pt>
                <c:pt idx="2222">
                  <c:v>1489</c:v>
                </c:pt>
                <c:pt idx="2223">
                  <c:v>1490</c:v>
                </c:pt>
                <c:pt idx="2224">
                  <c:v>1491</c:v>
                </c:pt>
                <c:pt idx="2225">
                  <c:v>1492</c:v>
                </c:pt>
                <c:pt idx="2226">
                  <c:v>1493</c:v>
                </c:pt>
                <c:pt idx="2227">
                  <c:v>1494</c:v>
                </c:pt>
                <c:pt idx="2228">
                  <c:v>1495</c:v>
                </c:pt>
                <c:pt idx="2229">
                  <c:v>1496</c:v>
                </c:pt>
                <c:pt idx="2230">
                  <c:v>1497</c:v>
                </c:pt>
                <c:pt idx="2231">
                  <c:v>1498</c:v>
                </c:pt>
                <c:pt idx="2232">
                  <c:v>1499</c:v>
                </c:pt>
                <c:pt idx="2233">
                  <c:v>1500</c:v>
                </c:pt>
                <c:pt idx="2234">
                  <c:v>1501</c:v>
                </c:pt>
                <c:pt idx="2235">
                  <c:v>1502</c:v>
                </c:pt>
                <c:pt idx="2236">
                  <c:v>1503</c:v>
                </c:pt>
                <c:pt idx="2237">
                  <c:v>1504</c:v>
                </c:pt>
                <c:pt idx="2238">
                  <c:v>1505</c:v>
                </c:pt>
                <c:pt idx="2239">
                  <c:v>1506</c:v>
                </c:pt>
                <c:pt idx="2240">
                  <c:v>1507</c:v>
                </c:pt>
                <c:pt idx="2241">
                  <c:v>1508</c:v>
                </c:pt>
                <c:pt idx="2242">
                  <c:v>1509</c:v>
                </c:pt>
                <c:pt idx="2243">
                  <c:v>1510</c:v>
                </c:pt>
                <c:pt idx="2244">
                  <c:v>1511</c:v>
                </c:pt>
                <c:pt idx="2245">
                  <c:v>1512</c:v>
                </c:pt>
                <c:pt idx="2246">
                  <c:v>1513</c:v>
                </c:pt>
                <c:pt idx="2247">
                  <c:v>1514</c:v>
                </c:pt>
                <c:pt idx="2248">
                  <c:v>1515</c:v>
                </c:pt>
                <c:pt idx="2249">
                  <c:v>1516</c:v>
                </c:pt>
                <c:pt idx="2250">
                  <c:v>1517</c:v>
                </c:pt>
                <c:pt idx="2251">
                  <c:v>1518</c:v>
                </c:pt>
                <c:pt idx="2252">
                  <c:v>1519</c:v>
                </c:pt>
                <c:pt idx="2253">
                  <c:v>1520</c:v>
                </c:pt>
                <c:pt idx="2254">
                  <c:v>1521</c:v>
                </c:pt>
                <c:pt idx="2255">
                  <c:v>1522</c:v>
                </c:pt>
                <c:pt idx="2256">
                  <c:v>1523</c:v>
                </c:pt>
                <c:pt idx="2257">
                  <c:v>1524</c:v>
                </c:pt>
                <c:pt idx="2258">
                  <c:v>1525</c:v>
                </c:pt>
                <c:pt idx="2259">
                  <c:v>1526</c:v>
                </c:pt>
                <c:pt idx="2260">
                  <c:v>1527</c:v>
                </c:pt>
                <c:pt idx="2261">
                  <c:v>1528</c:v>
                </c:pt>
                <c:pt idx="2262">
                  <c:v>1529</c:v>
                </c:pt>
                <c:pt idx="2263">
                  <c:v>1530</c:v>
                </c:pt>
                <c:pt idx="2264">
                  <c:v>1531</c:v>
                </c:pt>
                <c:pt idx="2265">
                  <c:v>1532</c:v>
                </c:pt>
                <c:pt idx="2266">
                  <c:v>1533</c:v>
                </c:pt>
                <c:pt idx="2267">
                  <c:v>1534</c:v>
                </c:pt>
                <c:pt idx="2268">
                  <c:v>1535</c:v>
                </c:pt>
                <c:pt idx="2269">
                  <c:v>1536</c:v>
                </c:pt>
                <c:pt idx="2270">
                  <c:v>1537</c:v>
                </c:pt>
                <c:pt idx="2271">
                  <c:v>1538</c:v>
                </c:pt>
                <c:pt idx="2272">
                  <c:v>1539</c:v>
                </c:pt>
                <c:pt idx="2273">
                  <c:v>1540</c:v>
                </c:pt>
                <c:pt idx="2274">
                  <c:v>1541</c:v>
                </c:pt>
                <c:pt idx="2275">
                  <c:v>1542</c:v>
                </c:pt>
                <c:pt idx="2276">
                  <c:v>1543</c:v>
                </c:pt>
                <c:pt idx="2277">
                  <c:v>1544</c:v>
                </c:pt>
                <c:pt idx="2278">
                  <c:v>1545</c:v>
                </c:pt>
                <c:pt idx="2279">
                  <c:v>1546</c:v>
                </c:pt>
                <c:pt idx="2280">
                  <c:v>1547</c:v>
                </c:pt>
                <c:pt idx="2281">
                  <c:v>1548</c:v>
                </c:pt>
                <c:pt idx="2282">
                  <c:v>1549</c:v>
                </c:pt>
                <c:pt idx="2283">
                  <c:v>1550</c:v>
                </c:pt>
                <c:pt idx="2284">
                  <c:v>1551</c:v>
                </c:pt>
                <c:pt idx="2285">
                  <c:v>1552</c:v>
                </c:pt>
                <c:pt idx="2286">
                  <c:v>1553</c:v>
                </c:pt>
                <c:pt idx="2287">
                  <c:v>1554</c:v>
                </c:pt>
                <c:pt idx="2288">
                  <c:v>1555</c:v>
                </c:pt>
                <c:pt idx="2289">
                  <c:v>1556</c:v>
                </c:pt>
                <c:pt idx="2290">
                  <c:v>1557</c:v>
                </c:pt>
                <c:pt idx="2291">
                  <c:v>1558</c:v>
                </c:pt>
                <c:pt idx="2292">
                  <c:v>1559</c:v>
                </c:pt>
                <c:pt idx="2293">
                  <c:v>1560</c:v>
                </c:pt>
                <c:pt idx="2294">
                  <c:v>1561</c:v>
                </c:pt>
                <c:pt idx="2295">
                  <c:v>1562</c:v>
                </c:pt>
                <c:pt idx="2296">
                  <c:v>1563</c:v>
                </c:pt>
                <c:pt idx="2297">
                  <c:v>1564</c:v>
                </c:pt>
                <c:pt idx="2298">
                  <c:v>1565</c:v>
                </c:pt>
                <c:pt idx="2299">
                  <c:v>1566</c:v>
                </c:pt>
                <c:pt idx="2300">
                  <c:v>1567</c:v>
                </c:pt>
                <c:pt idx="2301">
                  <c:v>1568</c:v>
                </c:pt>
                <c:pt idx="2302">
                  <c:v>1569</c:v>
                </c:pt>
                <c:pt idx="2303">
                  <c:v>1570</c:v>
                </c:pt>
                <c:pt idx="2304">
                  <c:v>1571</c:v>
                </c:pt>
                <c:pt idx="2305">
                  <c:v>1572</c:v>
                </c:pt>
                <c:pt idx="2306">
                  <c:v>1573</c:v>
                </c:pt>
                <c:pt idx="2307">
                  <c:v>1574</c:v>
                </c:pt>
                <c:pt idx="2308">
                  <c:v>1575</c:v>
                </c:pt>
                <c:pt idx="2309">
                  <c:v>1576</c:v>
                </c:pt>
                <c:pt idx="2310">
                  <c:v>1577</c:v>
                </c:pt>
                <c:pt idx="2311">
                  <c:v>1578</c:v>
                </c:pt>
                <c:pt idx="2312">
                  <c:v>1579</c:v>
                </c:pt>
                <c:pt idx="2313">
                  <c:v>1580</c:v>
                </c:pt>
                <c:pt idx="2314">
                  <c:v>1581</c:v>
                </c:pt>
                <c:pt idx="2315">
                  <c:v>1582</c:v>
                </c:pt>
                <c:pt idx="2316">
                  <c:v>1583</c:v>
                </c:pt>
                <c:pt idx="2317">
                  <c:v>1584</c:v>
                </c:pt>
                <c:pt idx="2318">
                  <c:v>1585</c:v>
                </c:pt>
                <c:pt idx="2319">
                  <c:v>1586</c:v>
                </c:pt>
                <c:pt idx="2320">
                  <c:v>1587</c:v>
                </c:pt>
                <c:pt idx="2321">
                  <c:v>1588</c:v>
                </c:pt>
                <c:pt idx="2322">
                  <c:v>1589</c:v>
                </c:pt>
                <c:pt idx="2323">
                  <c:v>1590</c:v>
                </c:pt>
                <c:pt idx="2324">
                  <c:v>1591</c:v>
                </c:pt>
                <c:pt idx="2325">
                  <c:v>1592</c:v>
                </c:pt>
                <c:pt idx="2326">
                  <c:v>1593</c:v>
                </c:pt>
                <c:pt idx="2327">
                  <c:v>1594</c:v>
                </c:pt>
                <c:pt idx="2328">
                  <c:v>1595</c:v>
                </c:pt>
                <c:pt idx="2329">
                  <c:v>1596</c:v>
                </c:pt>
                <c:pt idx="2330">
                  <c:v>1597</c:v>
                </c:pt>
                <c:pt idx="2331">
                  <c:v>1598</c:v>
                </c:pt>
                <c:pt idx="2332">
                  <c:v>1599</c:v>
                </c:pt>
                <c:pt idx="2333">
                  <c:v>1600</c:v>
                </c:pt>
                <c:pt idx="2334">
                  <c:v>1601</c:v>
                </c:pt>
                <c:pt idx="2335">
                  <c:v>1602</c:v>
                </c:pt>
                <c:pt idx="2336">
                  <c:v>1603</c:v>
                </c:pt>
                <c:pt idx="2337">
                  <c:v>1604</c:v>
                </c:pt>
                <c:pt idx="2338">
                  <c:v>1605</c:v>
                </c:pt>
                <c:pt idx="2339">
                  <c:v>1606</c:v>
                </c:pt>
                <c:pt idx="2340">
                  <c:v>1607</c:v>
                </c:pt>
                <c:pt idx="2341">
                  <c:v>1608</c:v>
                </c:pt>
                <c:pt idx="2342">
                  <c:v>1609</c:v>
                </c:pt>
                <c:pt idx="2343">
                  <c:v>1610</c:v>
                </c:pt>
                <c:pt idx="2344">
                  <c:v>1611</c:v>
                </c:pt>
                <c:pt idx="2345">
                  <c:v>1612</c:v>
                </c:pt>
                <c:pt idx="2346">
                  <c:v>1613</c:v>
                </c:pt>
                <c:pt idx="2347">
                  <c:v>1614</c:v>
                </c:pt>
                <c:pt idx="2348">
                  <c:v>1615</c:v>
                </c:pt>
                <c:pt idx="2349">
                  <c:v>1616</c:v>
                </c:pt>
                <c:pt idx="2350">
                  <c:v>1617</c:v>
                </c:pt>
                <c:pt idx="2351">
                  <c:v>1618</c:v>
                </c:pt>
                <c:pt idx="2352">
                  <c:v>1619</c:v>
                </c:pt>
                <c:pt idx="2353">
                  <c:v>1620</c:v>
                </c:pt>
                <c:pt idx="2354">
                  <c:v>1621</c:v>
                </c:pt>
                <c:pt idx="2355">
                  <c:v>1622</c:v>
                </c:pt>
                <c:pt idx="2356">
                  <c:v>1623</c:v>
                </c:pt>
                <c:pt idx="2357">
                  <c:v>1624</c:v>
                </c:pt>
                <c:pt idx="2358">
                  <c:v>1625</c:v>
                </c:pt>
                <c:pt idx="2359">
                  <c:v>1626</c:v>
                </c:pt>
                <c:pt idx="2360">
                  <c:v>1627</c:v>
                </c:pt>
                <c:pt idx="2361">
                  <c:v>1628</c:v>
                </c:pt>
                <c:pt idx="2362">
                  <c:v>1629</c:v>
                </c:pt>
                <c:pt idx="2363">
                  <c:v>1630</c:v>
                </c:pt>
                <c:pt idx="2364">
                  <c:v>1631</c:v>
                </c:pt>
                <c:pt idx="2365">
                  <c:v>1632</c:v>
                </c:pt>
                <c:pt idx="2366">
                  <c:v>1633</c:v>
                </c:pt>
                <c:pt idx="2367">
                  <c:v>1634</c:v>
                </c:pt>
                <c:pt idx="2368">
                  <c:v>1635</c:v>
                </c:pt>
                <c:pt idx="2369">
                  <c:v>1636</c:v>
                </c:pt>
                <c:pt idx="2370">
                  <c:v>1637</c:v>
                </c:pt>
                <c:pt idx="2371">
                  <c:v>1638</c:v>
                </c:pt>
                <c:pt idx="2372">
                  <c:v>1639</c:v>
                </c:pt>
                <c:pt idx="2373">
                  <c:v>1640</c:v>
                </c:pt>
                <c:pt idx="2374">
                  <c:v>1641</c:v>
                </c:pt>
                <c:pt idx="2375">
                  <c:v>1642</c:v>
                </c:pt>
                <c:pt idx="2376">
                  <c:v>1643</c:v>
                </c:pt>
                <c:pt idx="2377">
                  <c:v>1644</c:v>
                </c:pt>
                <c:pt idx="2378">
                  <c:v>1645</c:v>
                </c:pt>
                <c:pt idx="2379">
                  <c:v>1646</c:v>
                </c:pt>
                <c:pt idx="2380">
                  <c:v>1647</c:v>
                </c:pt>
                <c:pt idx="2381">
                  <c:v>1648</c:v>
                </c:pt>
                <c:pt idx="2382">
                  <c:v>1649</c:v>
                </c:pt>
                <c:pt idx="2383">
                  <c:v>1650</c:v>
                </c:pt>
                <c:pt idx="2384">
                  <c:v>1651</c:v>
                </c:pt>
                <c:pt idx="2385">
                  <c:v>1652</c:v>
                </c:pt>
                <c:pt idx="2386">
                  <c:v>1653</c:v>
                </c:pt>
                <c:pt idx="2387">
                  <c:v>1654</c:v>
                </c:pt>
                <c:pt idx="2388">
                  <c:v>1655</c:v>
                </c:pt>
                <c:pt idx="2389">
                  <c:v>1656</c:v>
                </c:pt>
                <c:pt idx="2390">
                  <c:v>1657</c:v>
                </c:pt>
                <c:pt idx="2391">
                  <c:v>1658</c:v>
                </c:pt>
                <c:pt idx="2392">
                  <c:v>1659</c:v>
                </c:pt>
                <c:pt idx="2393">
                  <c:v>1660</c:v>
                </c:pt>
                <c:pt idx="2394">
                  <c:v>1661</c:v>
                </c:pt>
                <c:pt idx="2395">
                  <c:v>1662</c:v>
                </c:pt>
                <c:pt idx="2396">
                  <c:v>1663</c:v>
                </c:pt>
                <c:pt idx="2397">
                  <c:v>1664</c:v>
                </c:pt>
                <c:pt idx="2398">
                  <c:v>1665</c:v>
                </c:pt>
                <c:pt idx="2399">
                  <c:v>1666</c:v>
                </c:pt>
                <c:pt idx="2400">
                  <c:v>1667</c:v>
                </c:pt>
                <c:pt idx="2401">
                  <c:v>1668</c:v>
                </c:pt>
                <c:pt idx="2402">
                  <c:v>1669</c:v>
                </c:pt>
                <c:pt idx="2403">
                  <c:v>1670</c:v>
                </c:pt>
                <c:pt idx="2404">
                  <c:v>1671</c:v>
                </c:pt>
                <c:pt idx="2405">
                  <c:v>1672</c:v>
                </c:pt>
                <c:pt idx="2406">
                  <c:v>1673</c:v>
                </c:pt>
                <c:pt idx="2407">
                  <c:v>1674</c:v>
                </c:pt>
                <c:pt idx="2408">
                  <c:v>1675</c:v>
                </c:pt>
                <c:pt idx="2409">
                  <c:v>1676</c:v>
                </c:pt>
                <c:pt idx="2410">
                  <c:v>1677</c:v>
                </c:pt>
                <c:pt idx="2411">
                  <c:v>1678</c:v>
                </c:pt>
                <c:pt idx="2412">
                  <c:v>1679</c:v>
                </c:pt>
                <c:pt idx="2413">
                  <c:v>1680</c:v>
                </c:pt>
                <c:pt idx="2414">
                  <c:v>1681</c:v>
                </c:pt>
                <c:pt idx="2415">
                  <c:v>1682</c:v>
                </c:pt>
                <c:pt idx="2416">
                  <c:v>1683</c:v>
                </c:pt>
                <c:pt idx="2417">
                  <c:v>1684</c:v>
                </c:pt>
                <c:pt idx="2418">
                  <c:v>1685</c:v>
                </c:pt>
                <c:pt idx="2419">
                  <c:v>1686</c:v>
                </c:pt>
                <c:pt idx="2420">
                  <c:v>1687</c:v>
                </c:pt>
                <c:pt idx="2421">
                  <c:v>1688</c:v>
                </c:pt>
                <c:pt idx="2422">
                  <c:v>1689</c:v>
                </c:pt>
                <c:pt idx="2423">
                  <c:v>1690</c:v>
                </c:pt>
                <c:pt idx="2424">
                  <c:v>1691</c:v>
                </c:pt>
                <c:pt idx="2425">
                  <c:v>1692</c:v>
                </c:pt>
                <c:pt idx="2426">
                  <c:v>1693</c:v>
                </c:pt>
                <c:pt idx="2427">
                  <c:v>1694</c:v>
                </c:pt>
                <c:pt idx="2428">
                  <c:v>1695</c:v>
                </c:pt>
                <c:pt idx="2429">
                  <c:v>1696</c:v>
                </c:pt>
                <c:pt idx="2430">
                  <c:v>1697</c:v>
                </c:pt>
                <c:pt idx="2431">
                  <c:v>1698</c:v>
                </c:pt>
                <c:pt idx="2432">
                  <c:v>1699</c:v>
                </c:pt>
                <c:pt idx="2433">
                  <c:v>1700</c:v>
                </c:pt>
                <c:pt idx="2434">
                  <c:v>1701</c:v>
                </c:pt>
                <c:pt idx="2435">
                  <c:v>1702</c:v>
                </c:pt>
                <c:pt idx="2436">
                  <c:v>1703</c:v>
                </c:pt>
                <c:pt idx="2437">
                  <c:v>1704</c:v>
                </c:pt>
                <c:pt idx="2438">
                  <c:v>1705</c:v>
                </c:pt>
                <c:pt idx="2439">
                  <c:v>1706</c:v>
                </c:pt>
                <c:pt idx="2440">
                  <c:v>1707</c:v>
                </c:pt>
                <c:pt idx="2441">
                  <c:v>1708</c:v>
                </c:pt>
                <c:pt idx="2442">
                  <c:v>1709</c:v>
                </c:pt>
                <c:pt idx="2443">
                  <c:v>1710</c:v>
                </c:pt>
                <c:pt idx="2444">
                  <c:v>1711</c:v>
                </c:pt>
                <c:pt idx="2445">
                  <c:v>1712</c:v>
                </c:pt>
                <c:pt idx="2446">
                  <c:v>1713</c:v>
                </c:pt>
                <c:pt idx="2447">
                  <c:v>1714</c:v>
                </c:pt>
                <c:pt idx="2448">
                  <c:v>1715</c:v>
                </c:pt>
                <c:pt idx="2449">
                  <c:v>1716</c:v>
                </c:pt>
                <c:pt idx="2450">
                  <c:v>1717</c:v>
                </c:pt>
                <c:pt idx="2451">
                  <c:v>1718</c:v>
                </c:pt>
                <c:pt idx="2452">
                  <c:v>1719</c:v>
                </c:pt>
                <c:pt idx="2453">
                  <c:v>1720</c:v>
                </c:pt>
                <c:pt idx="2454">
                  <c:v>1721</c:v>
                </c:pt>
                <c:pt idx="2455">
                  <c:v>1722</c:v>
                </c:pt>
                <c:pt idx="2456">
                  <c:v>1723</c:v>
                </c:pt>
                <c:pt idx="2457">
                  <c:v>1724</c:v>
                </c:pt>
                <c:pt idx="2458">
                  <c:v>1725</c:v>
                </c:pt>
                <c:pt idx="2459">
                  <c:v>1726</c:v>
                </c:pt>
                <c:pt idx="2460">
                  <c:v>1727</c:v>
                </c:pt>
                <c:pt idx="2461">
                  <c:v>1728</c:v>
                </c:pt>
                <c:pt idx="2462">
                  <c:v>1729</c:v>
                </c:pt>
                <c:pt idx="2463">
                  <c:v>1730</c:v>
                </c:pt>
                <c:pt idx="2464">
                  <c:v>1731</c:v>
                </c:pt>
                <c:pt idx="2465">
                  <c:v>1732</c:v>
                </c:pt>
                <c:pt idx="2466">
                  <c:v>1733</c:v>
                </c:pt>
                <c:pt idx="2467">
                  <c:v>1734</c:v>
                </c:pt>
                <c:pt idx="2468">
                  <c:v>1735</c:v>
                </c:pt>
                <c:pt idx="2469">
                  <c:v>1736</c:v>
                </c:pt>
                <c:pt idx="2470">
                  <c:v>1737</c:v>
                </c:pt>
                <c:pt idx="2471">
                  <c:v>1738</c:v>
                </c:pt>
                <c:pt idx="2472">
                  <c:v>1739</c:v>
                </c:pt>
                <c:pt idx="2473">
                  <c:v>1740</c:v>
                </c:pt>
                <c:pt idx="2474">
                  <c:v>1741</c:v>
                </c:pt>
                <c:pt idx="2475">
                  <c:v>1742</c:v>
                </c:pt>
                <c:pt idx="2476">
                  <c:v>1743</c:v>
                </c:pt>
                <c:pt idx="2477">
                  <c:v>1744</c:v>
                </c:pt>
                <c:pt idx="2478">
                  <c:v>1745</c:v>
                </c:pt>
                <c:pt idx="2479">
                  <c:v>1746</c:v>
                </c:pt>
                <c:pt idx="2480">
                  <c:v>1747</c:v>
                </c:pt>
                <c:pt idx="2481">
                  <c:v>1748</c:v>
                </c:pt>
                <c:pt idx="2482">
                  <c:v>1749</c:v>
                </c:pt>
                <c:pt idx="2483">
                  <c:v>1750</c:v>
                </c:pt>
                <c:pt idx="2484">
                  <c:v>1751</c:v>
                </c:pt>
                <c:pt idx="2485">
                  <c:v>1752</c:v>
                </c:pt>
                <c:pt idx="2486">
                  <c:v>1753</c:v>
                </c:pt>
                <c:pt idx="2487">
                  <c:v>1754</c:v>
                </c:pt>
                <c:pt idx="2488">
                  <c:v>1755</c:v>
                </c:pt>
                <c:pt idx="2489">
                  <c:v>1756</c:v>
                </c:pt>
                <c:pt idx="2490">
                  <c:v>1757</c:v>
                </c:pt>
                <c:pt idx="2491">
                  <c:v>1758</c:v>
                </c:pt>
                <c:pt idx="2492">
                  <c:v>1759</c:v>
                </c:pt>
                <c:pt idx="2493">
                  <c:v>1760</c:v>
                </c:pt>
                <c:pt idx="2494">
                  <c:v>1761</c:v>
                </c:pt>
                <c:pt idx="2495">
                  <c:v>1762</c:v>
                </c:pt>
                <c:pt idx="2496">
                  <c:v>1763</c:v>
                </c:pt>
                <c:pt idx="2497">
                  <c:v>1764</c:v>
                </c:pt>
                <c:pt idx="2498">
                  <c:v>1765</c:v>
                </c:pt>
                <c:pt idx="2499">
                  <c:v>1766</c:v>
                </c:pt>
                <c:pt idx="2500">
                  <c:v>1767</c:v>
                </c:pt>
                <c:pt idx="2501">
                  <c:v>1768</c:v>
                </c:pt>
                <c:pt idx="2502">
                  <c:v>1769</c:v>
                </c:pt>
                <c:pt idx="2503">
                  <c:v>1770</c:v>
                </c:pt>
                <c:pt idx="2504">
                  <c:v>1771</c:v>
                </c:pt>
                <c:pt idx="2505">
                  <c:v>1772</c:v>
                </c:pt>
                <c:pt idx="2506">
                  <c:v>1773</c:v>
                </c:pt>
                <c:pt idx="2507">
                  <c:v>1774</c:v>
                </c:pt>
                <c:pt idx="2508">
                  <c:v>1775</c:v>
                </c:pt>
                <c:pt idx="2509">
                  <c:v>1776</c:v>
                </c:pt>
                <c:pt idx="2510">
                  <c:v>1777</c:v>
                </c:pt>
                <c:pt idx="2511">
                  <c:v>1778</c:v>
                </c:pt>
                <c:pt idx="2512">
                  <c:v>1779</c:v>
                </c:pt>
                <c:pt idx="2513">
                  <c:v>1780</c:v>
                </c:pt>
                <c:pt idx="2514">
                  <c:v>1781</c:v>
                </c:pt>
                <c:pt idx="2515">
                  <c:v>1782</c:v>
                </c:pt>
                <c:pt idx="2516">
                  <c:v>1783</c:v>
                </c:pt>
                <c:pt idx="2517">
                  <c:v>1784</c:v>
                </c:pt>
                <c:pt idx="2518">
                  <c:v>1785</c:v>
                </c:pt>
                <c:pt idx="2519">
                  <c:v>1786</c:v>
                </c:pt>
                <c:pt idx="2520">
                  <c:v>1787</c:v>
                </c:pt>
                <c:pt idx="2521">
                  <c:v>1788</c:v>
                </c:pt>
                <c:pt idx="2522">
                  <c:v>1789</c:v>
                </c:pt>
                <c:pt idx="2523">
                  <c:v>1790</c:v>
                </c:pt>
                <c:pt idx="2524">
                  <c:v>1791</c:v>
                </c:pt>
                <c:pt idx="2525">
                  <c:v>1792</c:v>
                </c:pt>
                <c:pt idx="2526">
                  <c:v>1793</c:v>
                </c:pt>
                <c:pt idx="2527">
                  <c:v>1794</c:v>
                </c:pt>
                <c:pt idx="2528">
                  <c:v>1795</c:v>
                </c:pt>
                <c:pt idx="2529">
                  <c:v>1796</c:v>
                </c:pt>
                <c:pt idx="2530">
                  <c:v>1797</c:v>
                </c:pt>
                <c:pt idx="2531">
                  <c:v>1798</c:v>
                </c:pt>
                <c:pt idx="2532">
                  <c:v>1799</c:v>
                </c:pt>
                <c:pt idx="2533">
                  <c:v>1800</c:v>
                </c:pt>
                <c:pt idx="2534">
                  <c:v>1801</c:v>
                </c:pt>
                <c:pt idx="2535">
                  <c:v>1802</c:v>
                </c:pt>
                <c:pt idx="2536">
                  <c:v>1803</c:v>
                </c:pt>
                <c:pt idx="2537">
                  <c:v>1804</c:v>
                </c:pt>
                <c:pt idx="2538">
                  <c:v>1805</c:v>
                </c:pt>
                <c:pt idx="2539">
                  <c:v>1806</c:v>
                </c:pt>
                <c:pt idx="2540">
                  <c:v>1807</c:v>
                </c:pt>
                <c:pt idx="2541">
                  <c:v>1808</c:v>
                </c:pt>
                <c:pt idx="2542">
                  <c:v>1809</c:v>
                </c:pt>
                <c:pt idx="2543">
                  <c:v>1810</c:v>
                </c:pt>
                <c:pt idx="2544">
                  <c:v>1811</c:v>
                </c:pt>
                <c:pt idx="2545">
                  <c:v>1812</c:v>
                </c:pt>
                <c:pt idx="2546">
                  <c:v>1813</c:v>
                </c:pt>
                <c:pt idx="2547">
                  <c:v>1814</c:v>
                </c:pt>
                <c:pt idx="2548">
                  <c:v>1815</c:v>
                </c:pt>
                <c:pt idx="2549">
                  <c:v>1816</c:v>
                </c:pt>
                <c:pt idx="2550">
                  <c:v>1817</c:v>
                </c:pt>
                <c:pt idx="2551">
                  <c:v>1818</c:v>
                </c:pt>
                <c:pt idx="2552">
                  <c:v>1819</c:v>
                </c:pt>
                <c:pt idx="2553">
                  <c:v>1820</c:v>
                </c:pt>
                <c:pt idx="2554">
                  <c:v>1821</c:v>
                </c:pt>
                <c:pt idx="2555">
                  <c:v>1822</c:v>
                </c:pt>
                <c:pt idx="2556">
                  <c:v>1823</c:v>
                </c:pt>
                <c:pt idx="2557">
                  <c:v>1824</c:v>
                </c:pt>
              </c:numCache>
            </c:numRef>
          </c:xVal>
          <c:yVal>
            <c:numRef>
              <c:f>Sheet6!$C:$C</c:f>
              <c:numCache>
                <c:formatCode>0.0000000000</c:formatCode>
                <c:ptCount val="1048576"/>
                <c:pt idx="57">
                  <c:v>0</c:v>
                </c:pt>
                <c:pt idx="58">
                  <c:v>1.2779117873669549E-3</c:v>
                </c:pt>
                <c:pt idx="59">
                  <c:v>2.5666288820068569E-3</c:v>
                </c:pt>
                <c:pt idx="60">
                  <c:v>3.866076044900065E-3</c:v>
                </c:pt>
                <c:pt idx="61">
                  <c:v>5.1761784470488442E-3</c:v>
                </c:pt>
                <c:pt idx="62">
                  <c:v>6.4968610544445067E-3</c:v>
                </c:pt>
                <c:pt idx="63">
                  <c:v>7.8280493456057473E-3</c:v>
                </c:pt>
                <c:pt idx="64">
                  <c:v>9.1696689015567344E-3</c:v>
                </c:pt>
                <c:pt idx="65">
                  <c:v>1.0521645713343545E-2</c:v>
                </c:pt>
                <c:pt idx="66">
                  <c:v>1.1883905669506778E-2</c:v>
                </c:pt>
                <c:pt idx="67">
                  <c:v>1.3256375171114417E-2</c:v>
                </c:pt>
                <c:pt idx="68">
                  <c:v>1.4638980721739915E-2</c:v>
                </c:pt>
                <c:pt idx="69">
                  <c:v>1.603164892746221E-2</c:v>
                </c:pt>
                <c:pt idx="70">
                  <c:v>1.7434306804382137E-2</c:v>
                </c:pt>
                <c:pt idx="71">
                  <c:v>1.8846881471106015E-2</c:v>
                </c:pt>
                <c:pt idx="72">
                  <c:v>2.0269300251251111E-2</c:v>
                </c:pt>
                <c:pt idx="73">
                  <c:v>2.1701490775951127E-2</c:v>
                </c:pt>
                <c:pt idx="74">
                  <c:v>2.3143380881350702E-2</c:v>
                </c:pt>
                <c:pt idx="75">
                  <c:v>2.4594898403594495E-2</c:v>
                </c:pt>
                <c:pt idx="76">
                  <c:v>2.605597179386001E-2</c:v>
                </c:pt>
                <c:pt idx="77">
                  <c:v>2.7526529298313805E-2</c:v>
                </c:pt>
                <c:pt idx="78">
                  <c:v>2.9006499675649815E-2</c:v>
                </c:pt>
                <c:pt idx="79">
                  <c:v>3.0495811684561981E-2</c:v>
                </c:pt>
                <c:pt idx="80">
                  <c:v>3.1994394596271611E-2</c:v>
                </c:pt>
                <c:pt idx="81">
                  <c:v>3.3502177476989095E-2</c:v>
                </c:pt>
                <c:pt idx="82">
                  <c:v>3.5019089905452154E-2</c:v>
                </c:pt>
                <c:pt idx="83">
                  <c:v>3.6545061665409502E-2</c:v>
                </c:pt>
                <c:pt idx="84">
                  <c:v>3.8080022540609833E-2</c:v>
                </c:pt>
                <c:pt idx="85">
                  <c:v>3.9623902827329235E-2</c:v>
                </c:pt>
                <c:pt idx="86">
                  <c:v>4.1176632821843792E-2</c:v>
                </c:pt>
                <c:pt idx="87">
                  <c:v>4.2738142922935062E-2</c:v>
                </c:pt>
                <c:pt idx="88">
                  <c:v>4.430836414441746E-2</c:v>
                </c:pt>
                <c:pt idx="89">
                  <c:v>4.5887227295094438E-2</c:v>
                </c:pt>
                <c:pt idx="90">
                  <c:v>4.7474663593791391E-2</c:v>
                </c:pt>
                <c:pt idx="91">
                  <c:v>4.9070604566850105E-2</c:v>
                </c:pt>
                <c:pt idx="92">
                  <c:v>5.0674981638106895E-2</c:v>
                </c:pt>
                <c:pt idx="93">
                  <c:v>5.2287726641419993E-2</c:v>
                </c:pt>
                <c:pt idx="94">
                  <c:v>5.3908771718164064E-2</c:v>
                </c:pt>
                <c:pt idx="95">
                  <c:v>5.5538049009713757E-2</c:v>
                </c:pt>
                <c:pt idx="96">
                  <c:v>5.7175490964960149E-2</c:v>
                </c:pt>
                <c:pt idx="97">
                  <c:v>5.88210302378053E-2</c:v>
                </c:pt>
                <c:pt idx="98">
                  <c:v>6.0474599687162185E-2</c:v>
                </c:pt>
                <c:pt idx="99">
                  <c:v>6.2136132274449279E-2</c:v>
                </c:pt>
                <c:pt idx="100">
                  <c:v>6.3805561473612424E-2</c:v>
                </c:pt>
                <c:pt idx="101">
                  <c:v>6.5482820656091997E-2</c:v>
                </c:pt>
                <c:pt idx="102">
                  <c:v>6.7167843398339325E-2</c:v>
                </c:pt>
                <c:pt idx="103">
                  <c:v>6.8860563686827636E-2</c:v>
                </c:pt>
                <c:pt idx="104">
                  <c:v>7.0560915610535638E-2</c:v>
                </c:pt>
                <c:pt idx="105">
                  <c:v>7.2268833360947526E-2</c:v>
                </c:pt>
                <c:pt idx="106">
                  <c:v>7.3984251642074852E-2</c:v>
                </c:pt>
                <c:pt idx="107">
                  <c:v>7.5707104952918228E-2</c:v>
                </c:pt>
                <c:pt idx="108">
                  <c:v>7.7437328202500169E-2</c:v>
                </c:pt>
                <c:pt idx="109">
                  <c:v>7.9174856607359637E-2</c:v>
                </c:pt>
                <c:pt idx="110">
                  <c:v>8.0919625486541052E-2</c:v>
                </c:pt>
                <c:pt idx="111">
                  <c:v>8.2671570261594288E-2</c:v>
                </c:pt>
                <c:pt idx="112">
                  <c:v>8.4430626661585712E-2</c:v>
                </c:pt>
                <c:pt idx="113">
                  <c:v>8.619673062059259E-2</c:v>
                </c:pt>
                <c:pt idx="114">
                  <c:v>8.7969818277703157E-2</c:v>
                </c:pt>
                <c:pt idx="115">
                  <c:v>8.9749825977016584E-2</c:v>
                </c:pt>
                <c:pt idx="116">
                  <c:v>9.1536690165137546E-2</c:v>
                </c:pt>
                <c:pt idx="117">
                  <c:v>9.3330347596187163E-2</c:v>
                </c:pt>
                <c:pt idx="118">
                  <c:v>9.5130735229297436E-2</c:v>
                </c:pt>
                <c:pt idx="119">
                  <c:v>9.6937790126105913E-2</c:v>
                </c:pt>
                <c:pt idx="120">
                  <c:v>9.8751449553261053E-2</c:v>
                </c:pt>
                <c:pt idx="121">
                  <c:v>0.10057165118743326</c:v>
                </c:pt>
                <c:pt idx="122">
                  <c:v>0.10239833270529287</c:v>
                </c:pt>
                <c:pt idx="123">
                  <c:v>0.10423143198852125</c:v>
                </c:pt>
                <c:pt idx="124">
                  <c:v>0.10607088722631616</c:v>
                </c:pt>
                <c:pt idx="125">
                  <c:v>0.1079166365053699</c:v>
                </c:pt>
                <c:pt idx="126">
                  <c:v>0.10976861862991304</c:v>
                </c:pt>
                <c:pt idx="127">
                  <c:v>0.11162677219916528</c:v>
                </c:pt>
                <c:pt idx="128">
                  <c:v>0.11349103611986271</c:v>
                </c:pt>
                <c:pt idx="129">
                  <c:v>0.1153613494012469</c:v>
                </c:pt>
                <c:pt idx="130">
                  <c:v>0.11723765146258132</c:v>
                </c:pt>
                <c:pt idx="131">
                  <c:v>0.11911988182563495</c:v>
                </c:pt>
                <c:pt idx="132">
                  <c:v>0.1210079801146822</c:v>
                </c:pt>
                <c:pt idx="133">
                  <c:v>0.12290188615900845</c:v>
                </c:pt>
                <c:pt idx="134">
                  <c:v>0.12480154019792099</c:v>
                </c:pt>
                <c:pt idx="135">
                  <c:v>0.12670688236822164</c:v>
                </c:pt>
                <c:pt idx="136">
                  <c:v>0.12861785321673413</c:v>
                </c:pt>
                <c:pt idx="137">
                  <c:v>0.13053439349529311</c:v>
                </c:pt>
                <c:pt idx="138">
                  <c:v>0.13245644385322775</c:v>
                </c:pt>
                <c:pt idx="139">
                  <c:v>0.13438394555490016</c:v>
                </c:pt>
                <c:pt idx="140">
                  <c:v>0.13631683976216688</c:v>
                </c:pt>
                <c:pt idx="141">
                  <c:v>0.13825506784189542</c:v>
                </c:pt>
                <c:pt idx="142">
                  <c:v>0.14019857146846978</c:v>
                </c:pt>
                <c:pt idx="143">
                  <c:v>0.14214729262379031</c:v>
                </c:pt>
                <c:pt idx="144">
                  <c:v>0.14410117308474649</c:v>
                </c:pt>
                <c:pt idx="145">
                  <c:v>0.14606015524326058</c:v>
                </c:pt>
                <c:pt idx="146">
                  <c:v>0.14802418149125485</c:v>
                </c:pt>
                <c:pt idx="147">
                  <c:v>0.14999319432315708</c:v>
                </c:pt>
                <c:pt idx="148">
                  <c:v>0.15196713654091151</c:v>
                </c:pt>
                <c:pt idx="149">
                  <c:v>0.15394595115147325</c:v>
                </c:pt>
                <c:pt idx="150">
                  <c:v>0.15592958126430292</c:v>
                </c:pt>
                <c:pt idx="151">
                  <c:v>0.15791797029637761</c:v>
                </c:pt>
                <c:pt idx="152">
                  <c:v>0.15991106186968529</c:v>
                </c:pt>
                <c:pt idx="153">
                  <c:v>0.16190879950370848</c:v>
                </c:pt>
                <c:pt idx="154">
                  <c:v>0.16391112723045717</c:v>
                </c:pt>
                <c:pt idx="155">
                  <c:v>0.16591798928695217</c:v>
                </c:pt>
                <c:pt idx="156">
                  <c:v>0.16792932970520338</c:v>
                </c:pt>
                <c:pt idx="157">
                  <c:v>0.16994509323475909</c:v>
                </c:pt>
                <c:pt idx="158">
                  <c:v>0.1719652243176511</c:v>
                </c:pt>
                <c:pt idx="159">
                  <c:v>0.17398966801094404</c:v>
                </c:pt>
                <c:pt idx="160">
                  <c:v>0.17601836916669175</c:v>
                </c:pt>
                <c:pt idx="161">
                  <c:v>0.17805127325198067</c:v>
                </c:pt>
                <c:pt idx="162">
                  <c:v>0.18008832542638106</c:v>
                </c:pt>
                <c:pt idx="163">
                  <c:v>0.18212947156700135</c:v>
                </c:pt>
                <c:pt idx="164">
                  <c:v>0.18417465724343363</c:v>
                </c:pt>
                <c:pt idx="165">
                  <c:v>0.18622382843529184</c:v>
                </c:pt>
                <c:pt idx="166">
                  <c:v>0.18827693142970639</c:v>
                </c:pt>
                <c:pt idx="167">
                  <c:v>0.19033391261631316</c:v>
                </c:pt>
                <c:pt idx="168">
                  <c:v>0.19239471828224253</c:v>
                </c:pt>
                <c:pt idx="169">
                  <c:v>0.19445929543216323</c:v>
                </c:pt>
                <c:pt idx="170">
                  <c:v>0.19652759076322751</c:v>
                </c:pt>
                <c:pt idx="171">
                  <c:v>0.19859955138260965</c:v>
                </c:pt>
                <c:pt idx="172">
                  <c:v>0.20067512460249476</c:v>
                </c:pt>
                <c:pt idx="173">
                  <c:v>0.20275425783757348</c:v>
                </c:pt>
                <c:pt idx="174">
                  <c:v>0.20483689870754743</c:v>
                </c:pt>
                <c:pt idx="175">
                  <c:v>0.20692299513963455</c:v>
                </c:pt>
                <c:pt idx="176">
                  <c:v>0.20901249495854748</c:v>
                </c:pt>
                <c:pt idx="177">
                  <c:v>0.21110534639902059</c:v>
                </c:pt>
                <c:pt idx="178">
                  <c:v>0.21320149790079929</c:v>
                </c:pt>
                <c:pt idx="179">
                  <c:v>0.21530089790362894</c:v>
                </c:pt>
                <c:pt idx="180">
                  <c:v>0.21740349515477145</c:v>
                </c:pt>
                <c:pt idx="181">
                  <c:v>0.21950923860649957</c:v>
                </c:pt>
                <c:pt idx="182">
                  <c:v>0.22161807721108601</c:v>
                </c:pt>
                <c:pt idx="183">
                  <c:v>0.22372996033082554</c:v>
                </c:pt>
                <c:pt idx="184">
                  <c:v>0.22584483732801278</c:v>
                </c:pt>
                <c:pt idx="185">
                  <c:v>0.2279626578724589</c:v>
                </c:pt>
                <c:pt idx="186">
                  <c:v>0.23008337173648044</c:v>
                </c:pt>
                <c:pt idx="187">
                  <c:v>0.23220692889740499</c:v>
                </c:pt>
                <c:pt idx="188">
                  <c:v>0.23433327953757097</c:v>
                </c:pt>
                <c:pt idx="189">
                  <c:v>0.23646237394182243</c:v>
                </c:pt>
                <c:pt idx="190">
                  <c:v>0.23859416260001423</c:v>
                </c:pt>
                <c:pt idx="191">
                  <c:v>0.24072859620701229</c:v>
                </c:pt>
                <c:pt idx="192">
                  <c:v>0.24286562576519891</c:v>
                </c:pt>
                <c:pt idx="193">
                  <c:v>0.24500520207194543</c:v>
                </c:pt>
                <c:pt idx="194">
                  <c:v>0.24714727643715056</c:v>
                </c:pt>
                <c:pt idx="195">
                  <c:v>0.24929180037572404</c:v>
                </c:pt>
                <c:pt idx="196">
                  <c:v>0.25143872519756455</c:v>
                </c:pt>
                <c:pt idx="197">
                  <c:v>0.25358800282760374</c:v>
                </c:pt>
                <c:pt idx="198">
                  <c:v>0.25573958519077317</c:v>
                </c:pt>
                <c:pt idx="199">
                  <c:v>0.25789342431450984</c:v>
                </c:pt>
                <c:pt idx="200">
                  <c:v>0.26004947243126192</c:v>
                </c:pt>
                <c:pt idx="201">
                  <c:v>0.26220768197848826</c:v>
                </c:pt>
                <c:pt idx="202">
                  <c:v>0.26436800570116431</c:v>
                </c:pt>
                <c:pt idx="203">
                  <c:v>0.26653039624176006</c:v>
                </c:pt>
                <c:pt idx="204">
                  <c:v>0.26869480655026173</c:v>
                </c:pt>
                <c:pt idx="205">
                  <c:v>0.27086118988417224</c:v>
                </c:pt>
                <c:pt idx="206">
                  <c:v>0.27302949939848875</c:v>
                </c:pt>
                <c:pt idx="207">
                  <c:v>0.27519968865823058</c:v>
                </c:pt>
                <c:pt idx="208">
                  <c:v>0.27737171133092242</c:v>
                </c:pt>
                <c:pt idx="209">
                  <c:v>0.27954552118659437</c:v>
                </c:pt>
                <c:pt idx="210">
                  <c:v>0.28172107220028764</c:v>
                </c:pt>
                <c:pt idx="211">
                  <c:v>0.28389831855205422</c:v>
                </c:pt>
                <c:pt idx="212">
                  <c:v>0.28607721452445173</c:v>
                </c:pt>
                <c:pt idx="213">
                  <c:v>0.28825771470755412</c:v>
                </c:pt>
                <c:pt idx="214">
                  <c:v>0.29043977379394076</c:v>
                </c:pt>
                <c:pt idx="215">
                  <c:v>0.2926233464761912</c:v>
                </c:pt>
                <c:pt idx="216">
                  <c:v>0.29480838795941228</c:v>
                </c:pt>
                <c:pt idx="217">
                  <c:v>0.29699485324369984</c:v>
                </c:pt>
                <c:pt idx="218">
                  <c:v>0.29918269773917167</c:v>
                </c:pt>
                <c:pt idx="219">
                  <c:v>0.30137187706095658</c:v>
                </c:pt>
                <c:pt idx="220">
                  <c:v>0.3035623467216777</c:v>
                </c:pt>
                <c:pt idx="221">
                  <c:v>0.30575406264398031</c:v>
                </c:pt>
                <c:pt idx="222">
                  <c:v>0.30794698095552048</c:v>
                </c:pt>
                <c:pt idx="223">
                  <c:v>0.3101410576814489</c:v>
                </c:pt>
                <c:pt idx="224">
                  <c:v>0.31233624935944354</c:v>
                </c:pt>
                <c:pt idx="225">
                  <c:v>0.31453251232217155</c:v>
                </c:pt>
                <c:pt idx="226">
                  <c:v>0.31672980331232187</c:v>
                </c:pt>
                <c:pt idx="227">
                  <c:v>0.31892807927759437</c:v>
                </c:pt>
                <c:pt idx="228">
                  <c:v>0.32112729716568905</c:v>
                </c:pt>
                <c:pt idx="229">
                  <c:v>0.32332741412931687</c:v>
                </c:pt>
                <c:pt idx="230">
                  <c:v>0.3255283875261995</c:v>
                </c:pt>
                <c:pt idx="231">
                  <c:v>0.32773017502157542</c:v>
                </c:pt>
                <c:pt idx="232">
                  <c:v>0.3299327340756717</c:v>
                </c:pt>
                <c:pt idx="233">
                  <c:v>0.3321360226612432</c:v>
                </c:pt>
                <c:pt idx="234">
                  <c:v>0.33433999885355009</c:v>
                </c:pt>
                <c:pt idx="235">
                  <c:v>0.33654462062534701</c:v>
                </c:pt>
                <c:pt idx="236">
                  <c:v>0.33874984646191597</c:v>
                </c:pt>
                <c:pt idx="237">
                  <c:v>0.34095563484853925</c:v>
                </c:pt>
                <c:pt idx="238">
                  <c:v>0.34316194437300424</c:v>
                </c:pt>
                <c:pt idx="239">
                  <c:v>0.34536873393061496</c:v>
                </c:pt>
                <c:pt idx="240">
                  <c:v>0.34757596241667543</c:v>
                </c:pt>
                <c:pt idx="241">
                  <c:v>0.34978358913651153</c:v>
                </c:pt>
                <c:pt idx="242">
                  <c:v>0.35199157329294362</c:v>
                </c:pt>
                <c:pt idx="243">
                  <c:v>0.35419987439630862</c:v>
                </c:pt>
                <c:pt idx="244">
                  <c:v>0.35640845205944882</c:v>
                </c:pt>
                <c:pt idx="245">
                  <c:v>0.35861726599771199</c:v>
                </c:pt>
                <c:pt idx="246">
                  <c:v>0.3608262763364678</c:v>
                </c:pt>
                <c:pt idx="247">
                  <c:v>0.36303544299607515</c:v>
                </c:pt>
                <c:pt idx="248">
                  <c:v>0.36524472640941996</c:v>
                </c:pt>
                <c:pt idx="249">
                  <c:v>0.36745408690688303</c:v>
                </c:pt>
                <c:pt idx="250">
                  <c:v>0.36966348522886688</c:v>
                </c:pt>
                <c:pt idx="251">
                  <c:v>0.37187288191076306</c:v>
                </c:pt>
                <c:pt idx="252">
                  <c:v>0.37408223800049067</c:v>
                </c:pt>
                <c:pt idx="253">
                  <c:v>0.3762915145459686</c:v>
                </c:pt>
                <c:pt idx="254">
                  <c:v>0.37850067269762133</c:v>
                </c:pt>
                <c:pt idx="255">
                  <c:v>0.38070967401589528</c:v>
                </c:pt>
                <c:pt idx="256">
                  <c:v>0.38291847985622579</c:v>
                </c:pt>
                <c:pt idx="257">
                  <c:v>0.38512705198407027</c:v>
                </c:pt>
                <c:pt idx="258">
                  <c:v>0.38733535236989691</c:v>
                </c:pt>
                <c:pt idx="259">
                  <c:v>0.38954334277916314</c:v>
                </c:pt>
                <c:pt idx="260">
                  <c:v>0.39175098559235894</c:v>
                </c:pt>
                <c:pt idx="261">
                  <c:v>0.3939582430874693</c:v>
                </c:pt>
                <c:pt idx="262">
                  <c:v>0.3961650776449841</c:v>
                </c:pt>
                <c:pt idx="263">
                  <c:v>0.39837145195291018</c:v>
                </c:pt>
                <c:pt idx="264">
                  <c:v>0.40057732890426495</c:v>
                </c:pt>
                <c:pt idx="265">
                  <c:v>0.40278267139206608</c:v>
                </c:pt>
                <c:pt idx="266">
                  <c:v>0.40498744241183654</c:v>
                </c:pt>
                <c:pt idx="267">
                  <c:v>0.40719160526661585</c:v>
                </c:pt>
                <c:pt idx="268">
                  <c:v>0.40939512346445439</c:v>
                </c:pt>
                <c:pt idx="269">
                  <c:v>0.41159796041089708</c:v>
                </c:pt>
                <c:pt idx="270">
                  <c:v>0.4138000799215108</c:v>
                </c:pt>
                <c:pt idx="271">
                  <c:v>0.41600144581186244</c:v>
                </c:pt>
                <c:pt idx="272">
                  <c:v>0.41820202220503516</c:v>
                </c:pt>
                <c:pt idx="273">
                  <c:v>0.42040177322411243</c:v>
                </c:pt>
                <c:pt idx="274">
                  <c:v>0.4226006630946828</c:v>
                </c:pt>
                <c:pt idx="275">
                  <c:v>0.42479865634985159</c:v>
                </c:pt>
                <c:pt idx="276">
                  <c:v>0.42699571772773487</c:v>
                </c:pt>
                <c:pt idx="277">
                  <c:v>0.42919181186394334</c:v>
                </c:pt>
                <c:pt idx="278">
                  <c:v>0.43138690370160399</c:v>
                </c:pt>
                <c:pt idx="279">
                  <c:v>0.43358095849136047</c:v>
                </c:pt>
                <c:pt idx="280">
                  <c:v>0.43577394127884528</c:v>
                </c:pt>
                <c:pt idx="281">
                  <c:v>0.43796581741720741</c:v>
                </c:pt>
                <c:pt idx="282">
                  <c:v>0.44015655266961778</c:v>
                </c:pt>
                <c:pt idx="283">
                  <c:v>0.44234611249173084</c:v>
                </c:pt>
                <c:pt idx="284">
                  <c:v>0.44453446285172848</c:v>
                </c:pt>
                <c:pt idx="285">
                  <c:v>0.44672156961528703</c:v>
                </c:pt>
                <c:pt idx="286">
                  <c:v>0.44890739895559933</c:v>
                </c:pt>
                <c:pt idx="287">
                  <c:v>0.45109191725086911</c:v>
                </c:pt>
                <c:pt idx="288">
                  <c:v>0.45327509077679462</c:v>
                </c:pt>
                <c:pt idx="289">
                  <c:v>0.45545688621909614</c:v>
                </c:pt>
                <c:pt idx="290">
                  <c:v>0.45763727026349377</c:v>
                </c:pt>
                <c:pt idx="291">
                  <c:v>0.45981620969821324</c:v>
                </c:pt>
                <c:pt idx="292">
                  <c:v>0.46199367161899663</c:v>
                </c:pt>
                <c:pt idx="293">
                  <c:v>0.46416962322409144</c:v>
                </c:pt>
                <c:pt idx="294">
                  <c:v>0.46634403171174527</c:v>
                </c:pt>
                <c:pt idx="295">
                  <c:v>0.46851686469022769</c:v>
                </c:pt>
                <c:pt idx="296">
                  <c:v>0.47068808956279706</c:v>
                </c:pt>
                <c:pt idx="297">
                  <c:v>0.47285767424523939</c:v>
                </c:pt>
                <c:pt idx="298">
                  <c:v>0.4750255864483296</c:v>
                </c:pt>
                <c:pt idx="299">
                  <c:v>0.47719179439537002</c:v>
                </c:pt>
                <c:pt idx="300">
                  <c:v>0.47935626620715754</c:v>
                </c:pt>
                <c:pt idx="301">
                  <c:v>0.48151897020949991</c:v>
                </c:pt>
                <c:pt idx="302">
                  <c:v>0.48367987483071045</c:v>
                </c:pt>
                <c:pt idx="303">
                  <c:v>0.48583894870411337</c:v>
                </c:pt>
                <c:pt idx="304">
                  <c:v>0.48799616056553846</c:v>
                </c:pt>
                <c:pt idx="305">
                  <c:v>0.49015147925332081</c:v>
                </c:pt>
                <c:pt idx="306">
                  <c:v>0.49230487401581752</c:v>
                </c:pt>
                <c:pt idx="307">
                  <c:v>0.49445631389637484</c:v>
                </c:pt>
                <c:pt idx="308">
                  <c:v>0.49660576824585523</c:v>
                </c:pt>
                <c:pt idx="309">
                  <c:v>0.49875320651762683</c:v>
                </c:pt>
                <c:pt idx="310">
                  <c:v>0.500898598267563</c:v>
                </c:pt>
                <c:pt idx="311">
                  <c:v>0.5030419133590539</c:v>
                </c:pt>
                <c:pt idx="312">
                  <c:v>0.5051831216554894</c:v>
                </c:pt>
                <c:pt idx="313">
                  <c:v>0.50732219322527039</c:v>
                </c:pt>
                <c:pt idx="314">
                  <c:v>0.50945909813679768</c:v>
                </c:pt>
                <c:pt idx="315">
                  <c:v>0.51159380676598887</c:v>
                </c:pt>
                <c:pt idx="316">
                  <c:v>0.51372628959126643</c:v>
                </c:pt>
                <c:pt idx="317">
                  <c:v>0.51585651719355896</c:v>
                </c:pt>
                <c:pt idx="318">
                  <c:v>0.51798446025630007</c:v>
                </c:pt>
                <c:pt idx="319">
                  <c:v>0.52011008977043993</c:v>
                </c:pt>
                <c:pt idx="320">
                  <c:v>0.52223337672692882</c:v>
                </c:pt>
                <c:pt idx="321">
                  <c:v>0.5243542921167168</c:v>
                </c:pt>
                <c:pt idx="322">
                  <c:v>0.52647280744328162</c:v>
                </c:pt>
                <c:pt idx="323">
                  <c:v>0.52858889400508979</c:v>
                </c:pt>
                <c:pt idx="324">
                  <c:v>0.5307025234081244</c:v>
                </c:pt>
                <c:pt idx="325">
                  <c:v>0.5328136673608741</c:v>
                </c:pt>
                <c:pt idx="326">
                  <c:v>0.53492229767433264</c:v>
                </c:pt>
                <c:pt idx="327">
                  <c:v>0.53702838636450489</c:v>
                </c:pt>
                <c:pt idx="328">
                  <c:v>0.53913190565240721</c:v>
                </c:pt>
                <c:pt idx="329">
                  <c:v>0.54123282755404423</c:v>
                </c:pt>
                <c:pt idx="330">
                  <c:v>0.54333112470045397</c:v>
                </c:pt>
                <c:pt idx="331">
                  <c:v>0.54542676941515755</c:v>
                </c:pt>
                <c:pt idx="332">
                  <c:v>0.54751973443169843</c:v>
                </c:pt>
                <c:pt idx="333">
                  <c:v>0.54960999258612542</c:v>
                </c:pt>
                <c:pt idx="334">
                  <c:v>0.55169751681699264</c:v>
                </c:pt>
                <c:pt idx="335">
                  <c:v>0.5537822801653598</c:v>
                </c:pt>
                <c:pt idx="336">
                  <c:v>0.55586425577479226</c:v>
                </c:pt>
                <c:pt idx="337">
                  <c:v>0.55794341709637152</c:v>
                </c:pt>
                <c:pt idx="338">
                  <c:v>0.56001973747867373</c:v>
                </c:pt>
                <c:pt idx="339">
                  <c:v>0.5620931905777915</c:v>
                </c:pt>
                <c:pt idx="340">
                  <c:v>0.56416375025482834</c:v>
                </c:pt>
                <c:pt idx="341">
                  <c:v>0.56623139016587687</c:v>
                </c:pt>
                <c:pt idx="342">
                  <c:v>0.56829608437705159</c:v>
                </c:pt>
                <c:pt idx="343">
                  <c:v>0.57035780705697225</c:v>
                </c:pt>
                <c:pt idx="344">
                  <c:v>0.57241653257927017</c:v>
                </c:pt>
                <c:pt idx="345">
                  <c:v>0.57447223511256496</c:v>
                </c:pt>
                <c:pt idx="346">
                  <c:v>0.5765248894405095</c:v>
                </c:pt>
                <c:pt idx="347">
                  <c:v>0.57857446993673478</c:v>
                </c:pt>
                <c:pt idx="348">
                  <c:v>0.58062095169241001</c:v>
                </c:pt>
                <c:pt idx="349">
                  <c:v>0.58266430949118808</c:v>
                </c:pt>
                <c:pt idx="350">
                  <c:v>0.58470451832173265</c:v>
                </c:pt>
                <c:pt idx="351">
                  <c:v>0.58674155348022383</c:v>
                </c:pt>
                <c:pt idx="352">
                  <c:v>0.58877539026284209</c:v>
                </c:pt>
                <c:pt idx="353">
                  <c:v>0.59080600406827311</c:v>
                </c:pt>
                <c:pt idx="354">
                  <c:v>0.59283337060271868</c:v>
                </c:pt>
                <c:pt idx="355">
                  <c:v>0.59485746536737016</c:v>
                </c:pt>
                <c:pt idx="356">
                  <c:v>0.59687826437594604</c:v>
                </c:pt>
                <c:pt idx="357">
                  <c:v>0.5988957434371539</c:v>
                </c:pt>
                <c:pt idx="358">
                  <c:v>0.60090987887222869</c:v>
                </c:pt>
                <c:pt idx="359">
                  <c:v>0.6029206466948891</c:v>
                </c:pt>
                <c:pt idx="360">
                  <c:v>0.60492802322636985</c:v>
                </c:pt>
                <c:pt idx="361">
                  <c:v>0.6069319851979279</c:v>
                </c:pt>
                <c:pt idx="362">
                  <c:v>0.60893250893079831</c:v>
                </c:pt>
                <c:pt idx="363">
                  <c:v>0.61092957136124892</c:v>
                </c:pt>
                <c:pt idx="364">
                  <c:v>0.61292314922053637</c:v>
                </c:pt>
                <c:pt idx="365">
                  <c:v>0.61491321954743416</c:v>
                </c:pt>
                <c:pt idx="366">
                  <c:v>0.6168997593807154</c:v>
                </c:pt>
                <c:pt idx="367">
                  <c:v>0.61888274606667015</c:v>
                </c:pt>
                <c:pt idx="368">
                  <c:v>0.62086215695158775</c:v>
                </c:pt>
                <c:pt idx="369">
                  <c:v>0.62283796948426362</c:v>
                </c:pt>
                <c:pt idx="370">
                  <c:v>0.62481016121599842</c:v>
                </c:pt>
                <c:pt idx="371">
                  <c:v>0.62677871000560914</c:v>
                </c:pt>
                <c:pt idx="372">
                  <c:v>0.62874359371191313</c:v>
                </c:pt>
                <c:pt idx="373">
                  <c:v>0.63070479029623283</c:v>
                </c:pt>
                <c:pt idx="374">
                  <c:v>0.63266227771989081</c:v>
                </c:pt>
                <c:pt idx="375">
                  <c:v>0.63461603445673698</c:v>
                </c:pt>
                <c:pt idx="376">
                  <c:v>0.63656603877561047</c:v>
                </c:pt>
                <c:pt idx="377">
                  <c:v>0.63851226915036119</c:v>
                </c:pt>
                <c:pt idx="378">
                  <c:v>0.64045470415734462</c:v>
                </c:pt>
                <c:pt idx="379">
                  <c:v>0.64239332257792714</c:v>
                </c:pt>
                <c:pt idx="380">
                  <c:v>0.64432810319347511</c:v>
                </c:pt>
                <c:pt idx="381">
                  <c:v>0.64625902509287125</c:v>
                </c:pt>
                <c:pt idx="382">
                  <c:v>0.64818606726249328</c:v>
                </c:pt>
                <c:pt idx="383">
                  <c:v>0.6501092089962347</c:v>
                </c:pt>
                <c:pt idx="384">
                  <c:v>0.65202842958798923</c:v>
                </c:pt>
                <c:pt idx="385">
                  <c:v>0.65394370853666162</c:v>
                </c:pt>
                <c:pt idx="386">
                  <c:v>0.65585502544366236</c:v>
                </c:pt>
                <c:pt idx="387">
                  <c:v>0.65776235991040133</c:v>
                </c:pt>
                <c:pt idx="388">
                  <c:v>0.65966569184580526</c:v>
                </c:pt>
                <c:pt idx="389">
                  <c:v>0.6615650011588009</c:v>
                </c:pt>
                <c:pt idx="390">
                  <c:v>0.66346026796332558</c:v>
                </c:pt>
                <c:pt idx="391">
                  <c:v>0.66535147237331727</c:v>
                </c:pt>
                <c:pt idx="392">
                  <c:v>0.66723859481022962</c:v>
                </c:pt>
                <c:pt idx="393">
                  <c:v>0.66912161549050597</c:v>
                </c:pt>
                <c:pt idx="394">
                  <c:v>0.67100051514311643</c:v>
                </c:pt>
                <c:pt idx="395">
                  <c:v>0.67287527439452643</c:v>
                </c:pt>
                <c:pt idx="396">
                  <c:v>0.674745873973706</c:v>
                </c:pt>
                <c:pt idx="397">
                  <c:v>0.67661229481463681</c:v>
                </c:pt>
                <c:pt idx="398">
                  <c:v>0.67847451785130009</c:v>
                </c:pt>
                <c:pt idx="399">
                  <c:v>0.68033252432519375</c:v>
                </c:pt>
                <c:pt idx="400">
                  <c:v>0.68218629547781573</c:v>
                </c:pt>
                <c:pt idx="401">
                  <c:v>0.68403581255066359</c:v>
                </c:pt>
                <c:pt idx="402">
                  <c:v>0.68588105719525727</c:v>
                </c:pt>
                <c:pt idx="403">
                  <c:v>0.68772201085810536</c:v>
                </c:pt>
                <c:pt idx="404">
                  <c:v>0.6895586553957388</c:v>
                </c:pt>
                <c:pt idx="405">
                  <c:v>0.69139097256218263</c:v>
                </c:pt>
                <c:pt idx="406">
                  <c:v>0.69321894431647313</c:v>
                </c:pt>
                <c:pt idx="407">
                  <c:v>0.69504255272015181</c:v>
                </c:pt>
                <c:pt idx="408">
                  <c:v>0.69686177993726572</c:v>
                </c:pt>
                <c:pt idx="409">
                  <c:v>0.69867660823436772</c:v>
                </c:pt>
                <c:pt idx="410">
                  <c:v>0.70048702018552667</c:v>
                </c:pt>
                <c:pt idx="411">
                  <c:v>0.70229299815980062</c:v>
                </c:pt>
                <c:pt idx="412">
                  <c:v>0.70409452473125866</c:v>
                </c:pt>
                <c:pt idx="413">
                  <c:v>0.70589158288399156</c:v>
                </c:pt>
                <c:pt idx="414">
                  <c:v>0.70768415529457407</c:v>
                </c:pt>
                <c:pt idx="415">
                  <c:v>0.70947222494709683</c:v>
                </c:pt>
                <c:pt idx="416">
                  <c:v>0.71125577513316751</c:v>
                </c:pt>
                <c:pt idx="417">
                  <c:v>0.71303478873437121</c:v>
                </c:pt>
                <c:pt idx="418">
                  <c:v>0.71480924934983203</c:v>
                </c:pt>
                <c:pt idx="419">
                  <c:v>0.71657914027115721</c:v>
                </c:pt>
                <c:pt idx="420">
                  <c:v>0.71834444509747042</c:v>
                </c:pt>
                <c:pt idx="421">
                  <c:v>0.72010514753040111</c:v>
                </c:pt>
                <c:pt idx="422">
                  <c:v>0.72186123116907286</c:v>
                </c:pt>
                <c:pt idx="423">
                  <c:v>0.72361268002263146</c:v>
                </c:pt>
                <c:pt idx="424">
                  <c:v>0.72535947799771727</c:v>
                </c:pt>
                <c:pt idx="425">
                  <c:v>0.72710160920598121</c:v>
                </c:pt>
                <c:pt idx="426">
                  <c:v>0.72883905796408555</c:v>
                </c:pt>
                <c:pt idx="427">
                  <c:v>0.73057180848618697</c:v>
                </c:pt>
                <c:pt idx="428">
                  <c:v>0.73229984529395842</c:v>
                </c:pt>
                <c:pt idx="429">
                  <c:v>0.73402315280656749</c:v>
                </c:pt>
                <c:pt idx="430">
                  <c:v>0.73574171575069813</c:v>
                </c:pt>
                <c:pt idx="431">
                  <c:v>0.73745551895554018</c:v>
                </c:pt>
                <c:pt idx="432">
                  <c:v>0.73916454714777735</c:v>
                </c:pt>
                <c:pt idx="433">
                  <c:v>0.74086878536161027</c:v>
                </c:pt>
                <c:pt idx="434">
                  <c:v>0.74256821863123912</c:v>
                </c:pt>
                <c:pt idx="435">
                  <c:v>0.74426283219587563</c:v>
                </c:pt>
                <c:pt idx="436">
                  <c:v>0.74595261149974201</c:v>
                </c:pt>
                <c:pt idx="437">
                  <c:v>0.74763754167954422</c:v>
                </c:pt>
                <c:pt idx="438">
                  <c:v>0.749317608487021</c:v>
                </c:pt>
                <c:pt idx="439">
                  <c:v>0.75099279736639468</c:v>
                </c:pt>
                <c:pt idx="440">
                  <c:v>0.75266309427441525</c:v>
                </c:pt>
                <c:pt idx="441">
                  <c:v>0.75432848475781011</c:v>
                </c:pt>
                <c:pt idx="442">
                  <c:v>0.75598895497834029</c:v>
                </c:pt>
                <c:pt idx="443">
                  <c:v>0.75764449099526099</c:v>
                </c:pt>
                <c:pt idx="444">
                  <c:v>0.75929507876532187</c:v>
                </c:pt>
                <c:pt idx="445">
                  <c:v>0.76094070475779996</c:v>
                </c:pt>
                <c:pt idx="446">
                  <c:v>0.76258135533946703</c:v>
                </c:pt>
                <c:pt idx="447">
                  <c:v>0.76421701677458931</c:v>
                </c:pt>
                <c:pt idx="448">
                  <c:v>0.76584767594246561</c:v>
                </c:pt>
                <c:pt idx="449">
                  <c:v>0.76747331920986783</c:v>
                </c:pt>
                <c:pt idx="450">
                  <c:v>0.76909393366110568</c:v>
                </c:pt>
                <c:pt idx="451">
                  <c:v>0.7707095059704675</c:v>
                </c:pt>
                <c:pt idx="452">
                  <c:v>0.77232002322226312</c:v>
                </c:pt>
                <c:pt idx="453">
                  <c:v>0.77392547250080246</c:v>
                </c:pt>
                <c:pt idx="454">
                  <c:v>0.77552584109540668</c:v>
                </c:pt>
                <c:pt idx="455">
                  <c:v>0.77712111619289093</c:v>
                </c:pt>
                <c:pt idx="456">
                  <c:v>0.77871128528758748</c:v>
                </c:pt>
                <c:pt idx="457">
                  <c:v>0.7802963357713224</c:v>
                </c:pt>
                <c:pt idx="458">
                  <c:v>0.78187625544594408</c:v>
                </c:pt>
                <c:pt idx="459">
                  <c:v>0.78345103190829002</c:v>
                </c:pt>
                <c:pt idx="460">
                  <c:v>0.78502065306271374</c:v>
                </c:pt>
                <c:pt idx="461">
                  <c:v>0.78658510671106385</c:v>
                </c:pt>
                <c:pt idx="462">
                  <c:v>0.788144380962705</c:v>
                </c:pt>
                <c:pt idx="463">
                  <c:v>0.78969846382449638</c:v>
                </c:pt>
                <c:pt idx="464">
                  <c:v>0.79124734371331928</c:v>
                </c:pt>
                <c:pt idx="465">
                  <c:v>0.79279100894354937</c:v>
                </c:pt>
                <c:pt idx="466">
                  <c:v>0.79432944772705671</c:v>
                </c:pt>
                <c:pt idx="467">
                  <c:v>0.79586264878823909</c:v>
                </c:pt>
                <c:pt idx="468">
                  <c:v>0.7973906007489886</c:v>
                </c:pt>
                <c:pt idx="469">
                  <c:v>0.79891329223119734</c:v>
                </c:pt>
                <c:pt idx="470">
                  <c:v>0.80043071216427375</c:v>
                </c:pt>
                <c:pt idx="471">
                  <c:v>0.80194284937512106</c:v>
                </c:pt>
                <c:pt idx="472">
                  <c:v>0.80344969299815872</c:v>
                </c:pt>
                <c:pt idx="473">
                  <c:v>0.80495123216780629</c:v>
                </c:pt>
                <c:pt idx="474">
                  <c:v>0.80644745591597777</c:v>
                </c:pt>
                <c:pt idx="475">
                  <c:v>0.80793835378711454</c:v>
                </c:pt>
                <c:pt idx="476">
                  <c:v>0.80942391512064704</c:v>
                </c:pt>
                <c:pt idx="477">
                  <c:v>0.81090412935851131</c:v>
                </c:pt>
                <c:pt idx="478">
                  <c:v>0.8123789862501597</c:v>
                </c:pt>
                <c:pt idx="479">
                  <c:v>0.81384847544253891</c:v>
                </c:pt>
                <c:pt idx="480">
                  <c:v>0.81531258678760687</c:v>
                </c:pt>
                <c:pt idx="481">
                  <c:v>0.81677131013732174</c:v>
                </c:pt>
                <c:pt idx="482">
                  <c:v>0.81822463544614643</c:v>
                </c:pt>
                <c:pt idx="483">
                  <c:v>0.81967255297606079</c:v>
                </c:pt>
                <c:pt idx="484">
                  <c:v>0.82111505278403363</c:v>
                </c:pt>
                <c:pt idx="485">
                  <c:v>0.82255212523455035</c:v>
                </c:pt>
                <c:pt idx="486">
                  <c:v>0.82398376069209589</c:v>
                </c:pt>
                <c:pt idx="487">
                  <c:v>0.82540994972616655</c:v>
                </c:pt>
                <c:pt idx="488">
                  <c:v>0.8268306827012476</c:v>
                </c:pt>
                <c:pt idx="489">
                  <c:v>0.82824595049435157</c:v>
                </c:pt>
                <c:pt idx="490">
                  <c:v>0.82965574387998575</c:v>
                </c:pt>
                <c:pt idx="491">
                  <c:v>0.83106005353015155</c:v>
                </c:pt>
                <c:pt idx="492">
                  <c:v>0.83245887062937818</c:v>
                </c:pt>
                <c:pt idx="493">
                  <c:v>0.83385218605467804</c:v>
                </c:pt>
                <c:pt idx="494">
                  <c:v>0.83523999099058044</c:v>
                </c:pt>
                <c:pt idx="495">
                  <c:v>0.83662227682662527</c:v>
                </c:pt>
                <c:pt idx="496">
                  <c:v>0.83799903464483605</c:v>
                </c:pt>
                <c:pt idx="497">
                  <c:v>0.83937025614226912</c:v>
                </c:pt>
                <c:pt idx="498">
                  <c:v>0.84073593260595902</c:v>
                </c:pt>
                <c:pt idx="499">
                  <c:v>0.84209605573296231</c:v>
                </c:pt>
                <c:pt idx="500">
                  <c:v>0.84345061732284066</c:v>
                </c:pt>
                <c:pt idx="501">
                  <c:v>0.84479960897014528</c:v>
                </c:pt>
                <c:pt idx="502">
                  <c:v>0.8461430227819543</c:v>
                </c:pt>
                <c:pt idx="503">
                  <c:v>0.84748085055782962</c:v>
                </c:pt>
                <c:pt idx="504">
                  <c:v>0.84881308450735504</c:v>
                </c:pt>
                <c:pt idx="505">
                  <c:v>0.85013971673760902</c:v>
                </c:pt>
                <c:pt idx="506">
                  <c:v>0.85146073945817524</c:v>
                </c:pt>
                <c:pt idx="507">
                  <c:v>0.85277614498114296</c:v>
                </c:pt>
                <c:pt idx="508">
                  <c:v>0.85408592592611787</c:v>
                </c:pt>
                <c:pt idx="509">
                  <c:v>0.85539007460518934</c:v>
                </c:pt>
                <c:pt idx="510">
                  <c:v>0.85668858384297397</c:v>
                </c:pt>
                <c:pt idx="511">
                  <c:v>0.85798144615657201</c:v>
                </c:pt>
                <c:pt idx="512">
                  <c:v>0.85926865437059996</c:v>
                </c:pt>
                <c:pt idx="513">
                  <c:v>0.86055020151468564</c:v>
                </c:pt>
                <c:pt idx="514">
                  <c:v>0.86182608041344566</c:v>
                </c:pt>
                <c:pt idx="515">
                  <c:v>0.86309628409650752</c:v>
                </c:pt>
                <c:pt idx="516">
                  <c:v>0.86436080590101538</c:v>
                </c:pt>
                <c:pt idx="517">
                  <c:v>0.86561963885659687</c:v>
                </c:pt>
                <c:pt idx="518">
                  <c:v>0.86687277650540684</c:v>
                </c:pt>
                <c:pt idx="519">
                  <c:v>0.86812021197957845</c:v>
                </c:pt>
                <c:pt idx="520">
                  <c:v>0.86936193902627756</c:v>
                </c:pt>
                <c:pt idx="521">
                  <c:v>0.87059795118765937</c:v>
                </c:pt>
                <c:pt idx="522">
                  <c:v>0.87182824210838405</c:v>
                </c:pt>
                <c:pt idx="523">
                  <c:v>0.87305280543311237</c:v>
                </c:pt>
                <c:pt idx="524">
                  <c:v>0.87427163521652651</c:v>
                </c:pt>
                <c:pt idx="525">
                  <c:v>0.87548472530829791</c:v>
                </c:pt>
                <c:pt idx="526">
                  <c:v>0.87669206966060353</c:v>
                </c:pt>
                <c:pt idx="527">
                  <c:v>0.87789366243063116</c:v>
                </c:pt>
                <c:pt idx="528">
                  <c:v>0.87908949787807422</c:v>
                </c:pt>
                <c:pt idx="529">
                  <c:v>0.88027957026262593</c:v>
                </c:pt>
                <c:pt idx="530">
                  <c:v>0.88146387384397962</c:v>
                </c:pt>
                <c:pt idx="531">
                  <c:v>0.88264240318934506</c:v>
                </c:pt>
                <c:pt idx="532">
                  <c:v>0.88381515276342659</c:v>
                </c:pt>
                <c:pt idx="533">
                  <c:v>0.88498211723593934</c:v>
                </c:pt>
                <c:pt idx="534">
                  <c:v>0.88614329127659852</c:v>
                </c:pt>
                <c:pt idx="535">
                  <c:v>0.8872986697601305</c:v>
                </c:pt>
                <c:pt idx="536">
                  <c:v>0.88844824735625039</c:v>
                </c:pt>
                <c:pt idx="537">
                  <c:v>0.88959201924720077</c:v>
                </c:pt>
                <c:pt idx="538">
                  <c:v>0.89072998030770789</c:v>
                </c:pt>
                <c:pt idx="539">
                  <c:v>0.89186212582251967</c:v>
                </c:pt>
                <c:pt idx="540">
                  <c:v>0.8929884507688679</c:v>
                </c:pt>
                <c:pt idx="541">
                  <c:v>0.89410895063651186</c:v>
                </c:pt>
                <c:pt idx="542">
                  <c:v>0.89522362081270457</c:v>
                </c:pt>
                <c:pt idx="543">
                  <c:v>0.89633245658219463</c:v>
                </c:pt>
                <c:pt idx="544">
                  <c:v>0.8974354535372463</c:v>
                </c:pt>
                <c:pt idx="545">
                  <c:v>0.89853260727012418</c:v>
                </c:pt>
                <c:pt idx="546">
                  <c:v>0.89962391368060912</c:v>
                </c:pt>
                <c:pt idx="547">
                  <c:v>0.90070936825846015</c:v>
                </c:pt>
                <c:pt idx="548">
                  <c:v>0.90178896710846945</c:v>
                </c:pt>
                <c:pt idx="549">
                  <c:v>0.90286270602791208</c:v>
                </c:pt>
                <c:pt idx="550">
                  <c:v>0.90393058112158031</c:v>
                </c:pt>
                <c:pt idx="551">
                  <c:v>0.90499258839176033</c:v>
                </c:pt>
                <c:pt idx="552">
                  <c:v>0.90604872414825499</c:v>
                </c:pt>
                <c:pt idx="553">
                  <c:v>0.90709898449585624</c:v>
                </c:pt>
                <c:pt idx="554">
                  <c:v>0.90814336594937806</c:v>
                </c:pt>
                <c:pt idx="555">
                  <c:v>0.90918186481862295</c:v>
                </c:pt>
                <c:pt idx="556">
                  <c:v>0.91021447772091046</c:v>
                </c:pt>
                <c:pt idx="557">
                  <c:v>0.91124120106854889</c:v>
                </c:pt>
                <c:pt idx="558">
                  <c:v>0.91226203168386832</c:v>
                </c:pt>
                <c:pt idx="559">
                  <c:v>0.91327696618418819</c:v>
                </c:pt>
                <c:pt idx="560">
                  <c:v>0.91428600149434414</c:v>
                </c:pt>
                <c:pt idx="561">
                  <c:v>0.91528913433416093</c:v>
                </c:pt>
                <c:pt idx="562">
                  <c:v>0.91628636193599067</c:v>
                </c:pt>
                <c:pt idx="563">
                  <c:v>0.91727768122466924</c:v>
                </c:pt>
                <c:pt idx="564">
                  <c:v>0.91826308922753752</c:v>
                </c:pt>
                <c:pt idx="565">
                  <c:v>0.91924258327945341</c:v>
                </c:pt>
                <c:pt idx="566">
                  <c:v>0.92021616061276879</c:v>
                </c:pt>
                <c:pt idx="567">
                  <c:v>0.92118381866484711</c:v>
                </c:pt>
                <c:pt idx="568">
                  <c:v>0.92214555477054572</c:v>
                </c:pt>
                <c:pt idx="569">
                  <c:v>0.92310136657223851</c:v>
                </c:pt>
                <c:pt idx="570">
                  <c:v>0.92405125150728895</c:v>
                </c:pt>
                <c:pt idx="571">
                  <c:v>0.92499520732057638</c:v>
                </c:pt>
                <c:pt idx="572">
                  <c:v>0.92593323175698028</c:v>
                </c:pt>
                <c:pt idx="573">
                  <c:v>0.92686532256138032</c:v>
                </c:pt>
                <c:pt idx="574">
                  <c:v>0.92779147778617221</c:v>
                </c:pt>
                <c:pt idx="575">
                  <c:v>0.92871169527874109</c:v>
                </c:pt>
                <c:pt idx="576">
                  <c:v>0.92962597309148298</c:v>
                </c:pt>
                <c:pt idx="577">
                  <c:v>0.93053430937929915</c:v>
                </c:pt>
                <c:pt idx="578">
                  <c:v>0.9314367022970913</c:v>
                </c:pt>
                <c:pt idx="579">
                  <c:v>0.93233315010226592</c:v>
                </c:pt>
                <c:pt idx="580">
                  <c:v>0.93322365115473571</c:v>
                </c:pt>
                <c:pt idx="581">
                  <c:v>0.9341082039169184</c:v>
                </c:pt>
                <c:pt idx="582">
                  <c:v>0.93498680685123181</c:v>
                </c:pt>
                <c:pt idx="583">
                  <c:v>0.93585945852259933</c:v>
                </c:pt>
                <c:pt idx="584">
                  <c:v>0.93672615749594434</c:v>
                </c:pt>
                <c:pt idx="585">
                  <c:v>0.93758690254120103</c:v>
                </c:pt>
                <c:pt idx="586">
                  <c:v>0.93844169242830378</c:v>
                </c:pt>
                <c:pt idx="587">
                  <c:v>0.9392905260296921</c:v>
                </c:pt>
                <c:pt idx="588">
                  <c:v>0.94013340221780617</c:v>
                </c:pt>
                <c:pt idx="589">
                  <c:v>0.9409703200700964</c:v>
                </c:pt>
                <c:pt idx="590">
                  <c:v>0.94180127856150808</c:v>
                </c:pt>
                <c:pt idx="591">
                  <c:v>0.94262627687199751</c:v>
                </c:pt>
                <c:pt idx="592">
                  <c:v>0.94344531428402612</c:v>
                </c:pt>
                <c:pt idx="593">
                  <c:v>0.94425838997755041</c:v>
                </c:pt>
                <c:pt idx="594">
                  <c:v>0.94506550333753725</c:v>
                </c:pt>
                <c:pt idx="595">
                  <c:v>0.94586665374895396</c:v>
                </c:pt>
                <c:pt idx="596">
                  <c:v>0.94666184090428396</c:v>
                </c:pt>
                <c:pt idx="597">
                  <c:v>0.947451064085989</c:v>
                </c:pt>
                <c:pt idx="598">
                  <c:v>0.94823432319156364</c:v>
                </c:pt>
                <c:pt idx="599">
                  <c:v>0.94901161770848053</c:v>
                </c:pt>
                <c:pt idx="600">
                  <c:v>0.94978294753423409</c:v>
                </c:pt>
                <c:pt idx="601">
                  <c:v>0.95054831246381322</c:v>
                </c:pt>
                <c:pt idx="602">
                  <c:v>0.95130771249721835</c:v>
                </c:pt>
                <c:pt idx="603">
                  <c:v>0.9520611475319436</c:v>
                </c:pt>
                <c:pt idx="604">
                  <c:v>0.95280861756798918</c:v>
                </c:pt>
                <c:pt idx="605">
                  <c:v>0.95355012291287145</c:v>
                </c:pt>
                <c:pt idx="606">
                  <c:v>0.95428566356659039</c:v>
                </c:pt>
                <c:pt idx="607">
                  <c:v>0.95501523993916793</c:v>
                </c:pt>
                <c:pt idx="608">
                  <c:v>0.95573885223561506</c:v>
                </c:pt>
                <c:pt idx="609">
                  <c:v>0.9564565008659538</c:v>
                </c:pt>
                <c:pt idx="610">
                  <c:v>0.95716818634271106</c:v>
                </c:pt>
                <c:pt idx="611">
                  <c:v>0.9578739092809202</c:v>
                </c:pt>
                <c:pt idx="612">
                  <c:v>0.95857366998809757</c:v>
                </c:pt>
                <c:pt idx="613">
                  <c:v>0.9592674693867923</c:v>
                </c:pt>
                <c:pt idx="614">
                  <c:v>0.95995530819454278</c:v>
                </c:pt>
                <c:pt idx="615">
                  <c:v>0.96063718702638179</c:v>
                </c:pt>
                <c:pt idx="616">
                  <c:v>0.96131310690736438</c:v>
                </c:pt>
                <c:pt idx="617">
                  <c:v>0.96198306876003947</c:v>
                </c:pt>
                <c:pt idx="618">
                  <c:v>0.96264707350695655</c:v>
                </c:pt>
                <c:pt idx="619">
                  <c:v>0.96330512217317044</c:v>
                </c:pt>
                <c:pt idx="620">
                  <c:v>0.96395721598874651</c:v>
                </c:pt>
                <c:pt idx="621">
                  <c:v>0.96460335608124559</c:v>
                </c:pt>
                <c:pt idx="622">
                  <c:v>0.96524354368073284</c:v>
                </c:pt>
                <c:pt idx="623">
                  <c:v>0.9658777802222851</c:v>
                </c:pt>
                <c:pt idx="624">
                  <c:v>0.9665060669359683</c:v>
                </c:pt>
                <c:pt idx="625">
                  <c:v>0.96712840535936428</c:v>
                </c:pt>
                <c:pt idx="626">
                  <c:v>0.96774479703005545</c:v>
                </c:pt>
                <c:pt idx="627">
                  <c:v>0.96835524348562374</c:v>
                </c:pt>
                <c:pt idx="628">
                  <c:v>0.96895974636615689</c:v>
                </c:pt>
                <c:pt idx="629">
                  <c:v>0.96955830741424787</c:v>
                </c:pt>
                <c:pt idx="630">
                  <c:v>0.97015092837248995</c:v>
                </c:pt>
                <c:pt idx="631">
                  <c:v>0.97073761098347633</c:v>
                </c:pt>
                <c:pt idx="632">
                  <c:v>0.97131835729731608</c:v>
                </c:pt>
                <c:pt idx="633">
                  <c:v>0.97189316915910817</c:v>
                </c:pt>
                <c:pt idx="634">
                  <c:v>0.97246204861896202</c:v>
                </c:pt>
                <c:pt idx="635">
                  <c:v>0.97302499772698725</c:v>
                </c:pt>
                <c:pt idx="636">
                  <c:v>0.97358201873830419</c:v>
                </c:pt>
                <c:pt idx="637">
                  <c:v>0.97413311370302236</c:v>
                </c:pt>
                <c:pt idx="638">
                  <c:v>0.97467828497876774</c:v>
                </c:pt>
                <c:pt idx="639">
                  <c:v>0.97521753492316632</c:v>
                </c:pt>
                <c:pt idx="640">
                  <c:v>0.97575086579133863</c:v>
                </c:pt>
                <c:pt idx="641">
                  <c:v>0.976278280248427</c:v>
                </c:pt>
                <c:pt idx="642">
                  <c:v>0.97679978054955185</c:v>
                </c:pt>
                <c:pt idx="643">
                  <c:v>0.97731536946236119</c:v>
                </c:pt>
                <c:pt idx="644">
                  <c:v>0.97782504954949179</c:v>
                </c:pt>
                <c:pt idx="645">
                  <c:v>0.97832882357859163</c:v>
                </c:pt>
                <c:pt idx="646">
                  <c:v>0.97882669411229761</c:v>
                </c:pt>
                <c:pt idx="647">
                  <c:v>0.97931866422577374</c:v>
                </c:pt>
                <c:pt idx="648">
                  <c:v>0.97980473658416278</c:v>
                </c:pt>
                <c:pt idx="649">
                  <c:v>0.98028491416012342</c:v>
                </c:pt>
                <c:pt idx="650">
                  <c:v>0.98075919992631444</c:v>
                </c:pt>
                <c:pt idx="651">
                  <c:v>0.98122759706040552</c:v>
                </c:pt>
                <c:pt idx="652">
                  <c:v>0.98169010853505556</c:v>
                </c:pt>
                <c:pt idx="653">
                  <c:v>0.98214673752793435</c:v>
                </c:pt>
                <c:pt idx="654">
                  <c:v>0.9825974874217227</c:v>
                </c:pt>
                <c:pt idx="655">
                  <c:v>0.98304236129158473</c:v>
                </c:pt>
                <c:pt idx="656">
                  <c:v>0.98348136262270669</c:v>
                </c:pt>
                <c:pt idx="657">
                  <c:v>0.98391449479776927</c:v>
                </c:pt>
                <c:pt idx="658">
                  <c:v>0.98434176109694782</c:v>
                </c:pt>
                <c:pt idx="659">
                  <c:v>0.98476316531294494</c:v>
                </c:pt>
                <c:pt idx="660">
                  <c:v>0.98517871082844122</c:v>
                </c:pt>
                <c:pt idx="661">
                  <c:v>0.9855884013336339</c:v>
                </c:pt>
                <c:pt idx="662">
                  <c:v>0.98599224051872014</c:v>
                </c:pt>
                <c:pt idx="663">
                  <c:v>0.98639023217640254</c:v>
                </c:pt>
                <c:pt idx="664">
                  <c:v>0.9867823798943729</c:v>
                </c:pt>
                <c:pt idx="665">
                  <c:v>0.98716868777284994</c:v>
                </c:pt>
                <c:pt idx="666">
                  <c:v>0.98754915960453671</c:v>
                </c:pt>
                <c:pt idx="667">
                  <c:v>0.98792379938714647</c:v>
                </c:pt>
                <c:pt idx="668">
                  <c:v>0.9882926112208984</c:v>
                </c:pt>
                <c:pt idx="669">
                  <c:v>0.98865559900100064</c:v>
                </c:pt>
                <c:pt idx="670">
                  <c:v>0.98901276693017748</c:v>
                </c:pt>
                <c:pt idx="671">
                  <c:v>0.98936411931365931</c:v>
                </c:pt>
                <c:pt idx="672">
                  <c:v>0.98970966025166496</c:v>
                </c:pt>
                <c:pt idx="673">
                  <c:v>0.99004939404942438</c:v>
                </c:pt>
                <c:pt idx="674">
                  <c:v>0.99038332521717864</c:v>
                </c:pt>
                <c:pt idx="675">
                  <c:v>0.99071145795765236</c:v>
                </c:pt>
                <c:pt idx="676">
                  <c:v>0.99103379678108627</c:v>
                </c:pt>
                <c:pt idx="677">
                  <c:v>0.99135034630022678</c:v>
                </c:pt>
                <c:pt idx="678">
                  <c:v>0.99166111102531518</c:v>
                </c:pt>
                <c:pt idx="679">
                  <c:v>0.99196609556909765</c:v>
                </c:pt>
                <c:pt idx="680">
                  <c:v>0.99226530464682616</c:v>
                </c:pt>
                <c:pt idx="681">
                  <c:v>0.99255874297375268</c:v>
                </c:pt>
                <c:pt idx="682">
                  <c:v>0.99284641516262351</c:v>
                </c:pt>
                <c:pt idx="683">
                  <c:v>0.99312832633871262</c:v>
                </c:pt>
                <c:pt idx="684">
                  <c:v>0.99340448111476631</c:v>
                </c:pt>
                <c:pt idx="685">
                  <c:v>0.99367488461605857</c:v>
                </c:pt>
                <c:pt idx="686">
                  <c:v>0.99393954176285204</c:v>
                </c:pt>
                <c:pt idx="687">
                  <c:v>0.99419845757791525</c:v>
                </c:pt>
                <c:pt idx="688">
                  <c:v>0.9944516372890273</c:v>
                </c:pt>
                <c:pt idx="689">
                  <c:v>0.99469908581645128</c:v>
                </c:pt>
                <c:pt idx="690">
                  <c:v>0.99494080849047195</c:v>
                </c:pt>
                <c:pt idx="691">
                  <c:v>0.99517681053886831</c:v>
                </c:pt>
                <c:pt idx="692">
                  <c:v>0.99540709718942</c:v>
                </c:pt>
                <c:pt idx="693">
                  <c:v>0.99563167387491713</c:v>
                </c:pt>
                <c:pt idx="694">
                  <c:v>0.99585054602814982</c:v>
                </c:pt>
                <c:pt idx="695">
                  <c:v>0.99606371908190849</c:v>
                </c:pt>
                <c:pt idx="696">
                  <c:v>0.99627119836647782</c:v>
                </c:pt>
                <c:pt idx="697">
                  <c:v>0.99647298972467013</c:v>
                </c:pt>
                <c:pt idx="698">
                  <c:v>0.99666909848676988</c:v>
                </c:pt>
                <c:pt idx="699">
                  <c:v>0.99685953039308395</c:v>
                </c:pt>
                <c:pt idx="700">
                  <c:v>0.99704429118391913</c:v>
                </c:pt>
                <c:pt idx="701">
                  <c:v>0.99722338659958187</c:v>
                </c:pt>
                <c:pt idx="702">
                  <c:v>0.99739682238037897</c:v>
                </c:pt>
                <c:pt idx="703">
                  <c:v>0.99756460436912242</c:v>
                </c:pt>
                <c:pt idx="704">
                  <c:v>0.99772673861363548</c:v>
                </c:pt>
                <c:pt idx="705">
                  <c:v>0.99788323085422492</c:v>
                </c:pt>
                <c:pt idx="706">
                  <c:v>0.99803408713871355</c:v>
                </c:pt>
                <c:pt idx="707">
                  <c:v>0.99817931361743018</c:v>
                </c:pt>
                <c:pt idx="708">
                  <c:v>0.99831891623569247</c:v>
                </c:pt>
                <c:pt idx="709">
                  <c:v>0.99845290114382879</c:v>
                </c:pt>
                <c:pt idx="710">
                  <c:v>0.99858127459467327</c:v>
                </c:pt>
                <c:pt idx="711">
                  <c:v>0.99870404273855462</c:v>
                </c:pt>
                <c:pt idx="712">
                  <c:v>0.9988212119308123</c:v>
                </c:pt>
                <c:pt idx="713">
                  <c:v>0.99893278842428024</c:v>
                </c:pt>
                <c:pt idx="714">
                  <c:v>0.9990387786768038</c:v>
                </c:pt>
                <c:pt idx="715">
                  <c:v>0.99913918894121656</c:v>
                </c:pt>
                <c:pt idx="716">
                  <c:v>0.9992340258803748</c:v>
                </c:pt>
                <c:pt idx="717">
                  <c:v>0.99932329584961799</c:v>
                </c:pt>
                <c:pt idx="718">
                  <c:v>0.99940700540929661</c:v>
                </c:pt>
                <c:pt idx="719">
                  <c:v>0.9994851612222666</c:v>
                </c:pt>
                <c:pt idx="720">
                  <c:v>0.99955776995138401</c:v>
                </c:pt>
                <c:pt idx="721">
                  <c:v>0.99962483825950466</c:v>
                </c:pt>
                <c:pt idx="722">
                  <c:v>0.99968637280948469</c:v>
                </c:pt>
                <c:pt idx="723">
                  <c:v>0.99974238046919084</c:v>
                </c:pt>
                <c:pt idx="724">
                  <c:v>0.99979286800398448</c:v>
                </c:pt>
                <c:pt idx="725">
                  <c:v>0.99983784238423834</c:v>
                </c:pt>
                <c:pt idx="726">
                  <c:v>0.99987731037531358</c:v>
                </c:pt>
                <c:pt idx="727">
                  <c:v>0.99991127905008814</c:v>
                </c:pt>
                <c:pt idx="728">
                  <c:v>0.99993975537893454</c:v>
                </c:pt>
                <c:pt idx="729">
                  <c:v>0.99996274643473038</c:v>
                </c:pt>
                <c:pt idx="730">
                  <c:v>0.99998025929035372</c:v>
                </c:pt>
                <c:pt idx="731">
                  <c:v>0.99999230101868242</c:v>
                </c:pt>
                <c:pt idx="732">
                  <c:v>0.99999887879509963</c:v>
                </c:pt>
                <c:pt idx="733">
                  <c:v>1</c:v>
                </c:pt>
                <c:pt idx="734">
                  <c:v>0.99999567170626114</c:v>
                </c:pt>
                <c:pt idx="735">
                  <c:v>0.99998590129427745</c:v>
                </c:pt>
                <c:pt idx="736">
                  <c:v>0.99997069614444312</c:v>
                </c:pt>
                <c:pt idx="737">
                  <c:v>0.9999500635346471</c:v>
                </c:pt>
                <c:pt idx="738">
                  <c:v>0.9999240110502946</c:v>
                </c:pt>
                <c:pt idx="739">
                  <c:v>0.99989254617428536</c:v>
                </c:pt>
                <c:pt idx="740">
                  <c:v>0.9998556761845081</c:v>
                </c:pt>
                <c:pt idx="741">
                  <c:v>0.99981340897388471</c:v>
                </c:pt>
                <c:pt idx="742">
                  <c:v>0.99976575182030392</c:v>
                </c:pt>
                <c:pt idx="743">
                  <c:v>0.99971271261668737</c:v>
                </c:pt>
                <c:pt idx="744">
                  <c:v>0.99965429884593493</c:v>
                </c:pt>
                <c:pt idx="745">
                  <c:v>0.99959051840096813</c:v>
                </c:pt>
                <c:pt idx="746">
                  <c:v>0.99952137886719228</c:v>
                </c:pt>
                <c:pt idx="747">
                  <c:v>0.99944688824003458</c:v>
                </c:pt>
                <c:pt idx="748">
                  <c:v>0.99936705430991135</c:v>
                </c:pt>
                <c:pt idx="749">
                  <c:v>0.99928188486723857</c:v>
                </c:pt>
                <c:pt idx="750">
                  <c:v>0.99919138790744344</c:v>
                </c:pt>
                <c:pt idx="751">
                  <c:v>0.99909557132344773</c:v>
                </c:pt>
                <c:pt idx="752">
                  <c:v>0.99899444331568943</c:v>
                </c:pt>
                <c:pt idx="753">
                  <c:v>0.99888801167458496</c:v>
                </c:pt>
                <c:pt idx="754">
                  <c:v>0.99877628470307755</c:v>
                </c:pt>
                <c:pt idx="755">
                  <c:v>0.99865927039659474</c:v>
                </c:pt>
                <c:pt idx="756">
                  <c:v>0.99853697685306886</c:v>
                </c:pt>
                <c:pt idx="757">
                  <c:v>0.99840941247794912</c:v>
                </c:pt>
                <c:pt idx="758">
                  <c:v>0.99827658536916819</c:v>
                </c:pt>
                <c:pt idx="759">
                  <c:v>0.99813850382966951</c:v>
                </c:pt>
                <c:pt idx="760">
                  <c:v>0.99799517616239686</c:v>
                </c:pt>
                <c:pt idx="761">
                  <c:v>0.99784661077279901</c:v>
                </c:pt>
                <c:pt idx="762">
                  <c:v>0.99769281596381987</c:v>
                </c:pt>
                <c:pt idx="763">
                  <c:v>0.99753380024341365</c:v>
                </c:pt>
                <c:pt idx="764">
                  <c:v>0.99736957201702969</c:v>
                </c:pt>
                <c:pt idx="765">
                  <c:v>0.9972001398951279</c:v>
                </c:pt>
                <c:pt idx="766">
                  <c:v>0.99702551228315739</c:v>
                </c:pt>
                <c:pt idx="767">
                  <c:v>0.9968456978940835</c:v>
                </c:pt>
                <c:pt idx="768">
                  <c:v>0.99666070523586092</c:v>
                </c:pt>
                <c:pt idx="769">
                  <c:v>0.99647054291894965</c:v>
                </c:pt>
                <c:pt idx="770">
                  <c:v>0.99627521986132594</c:v>
                </c:pt>
                <c:pt idx="771">
                  <c:v>0.99607474446843913</c:v>
                </c:pt>
                <c:pt idx="772">
                  <c:v>0.99586912576077102</c:v>
                </c:pt>
                <c:pt idx="773">
                  <c:v>0.99565837245128708</c:v>
                </c:pt>
                <c:pt idx="774">
                  <c:v>0.9954424933554582</c:v>
                </c:pt>
                <c:pt idx="775">
                  <c:v>0.99522149739126098</c:v>
                </c:pt>
                <c:pt idx="776">
                  <c:v>0.99499539337416631</c:v>
                </c:pt>
                <c:pt idx="777">
                  <c:v>0.99476419032465613</c:v>
                </c:pt>
                <c:pt idx="778">
                  <c:v>0.99452789716070678</c:v>
                </c:pt>
                <c:pt idx="779">
                  <c:v>0.99428652290280028</c:v>
                </c:pt>
                <c:pt idx="780">
                  <c:v>0.99404007667392424</c:v>
                </c:pt>
                <c:pt idx="781">
                  <c:v>0.99378856739205468</c:v>
                </c:pt>
                <c:pt idx="782">
                  <c:v>0.99353200428268462</c:v>
                </c:pt>
                <c:pt idx="783">
                  <c:v>0.99327039646880144</c:v>
                </c:pt>
                <c:pt idx="784">
                  <c:v>0.99300375317589817</c:v>
                </c:pt>
                <c:pt idx="785">
                  <c:v>0.99273208352696218</c:v>
                </c:pt>
                <c:pt idx="786">
                  <c:v>0.99245539684999173</c:v>
                </c:pt>
                <c:pt idx="787">
                  <c:v>0.99217370247298509</c:v>
                </c:pt>
                <c:pt idx="788">
                  <c:v>0.99188700951892983</c:v>
                </c:pt>
                <c:pt idx="789">
                  <c:v>0.99159532752083512</c:v>
                </c:pt>
                <c:pt idx="790">
                  <c:v>0.99129866570419378</c:v>
                </c:pt>
                <c:pt idx="791">
                  <c:v>0.99099703370452086</c:v>
                </c:pt>
                <c:pt idx="792">
                  <c:v>0.99069044074730894</c:v>
                </c:pt>
                <c:pt idx="793">
                  <c:v>0.99037889636556742</c:v>
                </c:pt>
                <c:pt idx="794">
                  <c:v>0.99006241019481134</c:v>
                </c:pt>
                <c:pt idx="795">
                  <c:v>0.98974099166554408</c:v>
                </c:pt>
                <c:pt idx="796">
                  <c:v>0.98941465031077513</c:v>
                </c:pt>
                <c:pt idx="797">
                  <c:v>0.98908339586852467</c:v>
                </c:pt>
                <c:pt idx="798">
                  <c:v>0.98874723797430764</c:v>
                </c:pt>
                <c:pt idx="799">
                  <c:v>0.9884061861611334</c:v>
                </c:pt>
                <c:pt idx="800">
                  <c:v>0.98806025016702181</c:v>
                </c:pt>
                <c:pt idx="801">
                  <c:v>0.98770943983249904</c:v>
                </c:pt>
                <c:pt idx="802">
                  <c:v>0.98735376489558502</c:v>
                </c:pt>
                <c:pt idx="803">
                  <c:v>0.98699323509430026</c:v>
                </c:pt>
                <c:pt idx="804">
                  <c:v>0.98662786026917038</c:v>
                </c:pt>
                <c:pt idx="805">
                  <c:v>0.98625765026072099</c:v>
                </c:pt>
                <c:pt idx="806">
                  <c:v>0.98588261501198349</c:v>
                </c:pt>
                <c:pt idx="807">
                  <c:v>0.9855027643634835</c:v>
                </c:pt>
                <c:pt idx="808">
                  <c:v>0.98511810836075775</c:v>
                </c:pt>
                <c:pt idx="809">
                  <c:v>0.98472865684433186</c:v>
                </c:pt>
                <c:pt idx="810">
                  <c:v>0.98433441996224813</c:v>
                </c:pt>
                <c:pt idx="811">
                  <c:v>0.98393540776004307</c:v>
                </c:pt>
                <c:pt idx="812">
                  <c:v>0.98353163007824274</c:v>
                </c:pt>
                <c:pt idx="813">
                  <c:v>0.98312309726989988</c:v>
                </c:pt>
                <c:pt idx="814">
                  <c:v>0.9827098192780459</c:v>
                </c:pt>
                <c:pt idx="815">
                  <c:v>0.98229180645573377</c:v>
                </c:pt>
                <c:pt idx="816">
                  <c:v>0.981869068745995</c:v>
                </c:pt>
                <c:pt idx="817">
                  <c:v>0.98144161650188233</c:v>
                </c:pt>
                <c:pt idx="818">
                  <c:v>0.98100945987143817</c:v>
                </c:pt>
                <c:pt idx="819">
                  <c:v>0.98057260931022094</c:v>
                </c:pt>
                <c:pt idx="820">
                  <c:v>0.98013107486376749</c:v>
                </c:pt>
                <c:pt idx="821">
                  <c:v>0.97968486698763624</c:v>
                </c:pt>
                <c:pt idx="822">
                  <c:v>0.97923399603488026</c:v>
                </c:pt>
                <c:pt idx="823">
                  <c:v>0.97877847235855298</c:v>
                </c:pt>
                <c:pt idx="824">
                  <c:v>0.97831830641421269</c:v>
                </c:pt>
                <c:pt idx="825">
                  <c:v>0.9778535085549126</c:v>
                </c:pt>
                <c:pt idx="826">
                  <c:v>0.97738408923621134</c:v>
                </c:pt>
                <c:pt idx="827">
                  <c:v>0.97691005891366745</c:v>
                </c:pt>
                <c:pt idx="828">
                  <c:v>0.97643142824785045</c:v>
                </c:pt>
                <c:pt idx="829">
                  <c:v>0.97594820769431889</c:v>
                </c:pt>
                <c:pt idx="830">
                  <c:v>0.97546040781113708</c:v>
                </c:pt>
                <c:pt idx="831">
                  <c:v>0.97496803915636876</c:v>
                </c:pt>
                <c:pt idx="832">
                  <c:v>0.97447111239058359</c:v>
                </c:pt>
                <c:pt idx="833">
                  <c:v>0.97396963817435123</c:v>
                </c:pt>
                <c:pt idx="834">
                  <c:v>0.97346362716824097</c:v>
                </c:pt>
                <c:pt idx="835">
                  <c:v>0.97295308993031715</c:v>
                </c:pt>
                <c:pt idx="836">
                  <c:v>0.97243803742866552</c:v>
                </c:pt>
                <c:pt idx="837">
                  <c:v>0.9719184802213503</c:v>
                </c:pt>
                <c:pt idx="838">
                  <c:v>0.97139442917395202</c:v>
                </c:pt>
                <c:pt idx="839">
                  <c:v>0.97086589494704001</c:v>
                </c:pt>
                <c:pt idx="840">
                  <c:v>0.97033288850870025</c:v>
                </c:pt>
                <c:pt idx="841">
                  <c:v>0.96979542072451352</c:v>
                </c:pt>
                <c:pt idx="842">
                  <c:v>0.96925350225504914</c:v>
                </c:pt>
                <c:pt idx="843">
                  <c:v>0.96870714417089854</c:v>
                </c:pt>
                <c:pt idx="844">
                  <c:v>0.96815635744014761</c:v>
                </c:pt>
                <c:pt idx="845">
                  <c:v>0.96760115282587167</c:v>
                </c:pt>
                <c:pt idx="846">
                  <c:v>0.96704154129615649</c:v>
                </c:pt>
                <c:pt idx="847">
                  <c:v>0.96647753402409897</c:v>
                </c:pt>
                <c:pt idx="848">
                  <c:v>0.96590914187527976</c:v>
                </c:pt>
                <c:pt idx="849">
                  <c:v>0.96533637592029009</c:v>
                </c:pt>
                <c:pt idx="850">
                  <c:v>0.96475924733222707</c:v>
                </c:pt>
                <c:pt idx="851">
                  <c:v>0.96417776697667101</c:v>
                </c:pt>
                <c:pt idx="852">
                  <c:v>0.96359194602671894</c:v>
                </c:pt>
                <c:pt idx="853">
                  <c:v>0.96300179575797329</c:v>
                </c:pt>
                <c:pt idx="854">
                  <c:v>0.96240732713851995</c:v>
                </c:pt>
                <c:pt idx="855">
                  <c:v>0.96180855144396149</c:v>
                </c:pt>
                <c:pt idx="856">
                  <c:v>0.96120547974488912</c:v>
                </c:pt>
                <c:pt idx="857">
                  <c:v>0.96059812341941075</c:v>
                </c:pt>
                <c:pt idx="858">
                  <c:v>0.95998649364062361</c:v>
                </c:pt>
                <c:pt idx="859">
                  <c:v>0.95937060168412969</c:v>
                </c:pt>
                <c:pt idx="860">
                  <c:v>0.95875045882553145</c:v>
                </c:pt>
                <c:pt idx="861">
                  <c:v>0.95812607623792612</c:v>
                </c:pt>
                <c:pt idx="862">
                  <c:v>0.95749746550443215</c:v>
                </c:pt>
                <c:pt idx="863">
                  <c:v>0.95686463769564134</c:v>
                </c:pt>
                <c:pt idx="864">
                  <c:v>0.95622760439467225</c:v>
                </c:pt>
                <c:pt idx="865">
                  <c:v>0.95558637687712744</c:v>
                </c:pt>
                <c:pt idx="866">
                  <c:v>0.95494096662362016</c:v>
                </c:pt>
                <c:pt idx="867">
                  <c:v>0.95429138490975274</c:v>
                </c:pt>
                <c:pt idx="868">
                  <c:v>0.95363764342114965</c:v>
                </c:pt>
                <c:pt idx="869">
                  <c:v>0.95297975343341335</c:v>
                </c:pt>
                <c:pt idx="870">
                  <c:v>0.95231772642715695</c:v>
                </c:pt>
                <c:pt idx="871">
                  <c:v>0.95165157408800483</c:v>
                </c:pt>
                <c:pt idx="872">
                  <c:v>0.95098130779406498</c:v>
                </c:pt>
                <c:pt idx="873">
                  <c:v>0.95030693923096154</c:v>
                </c:pt>
                <c:pt idx="874">
                  <c:v>0.94962847977680254</c:v>
                </c:pt>
                <c:pt idx="875">
                  <c:v>0.94894594121971765</c:v>
                </c:pt>
                <c:pt idx="876">
                  <c:v>0.94825933504032023</c:v>
                </c:pt>
                <c:pt idx="877">
                  <c:v>0.9475686728217293</c:v>
                </c:pt>
                <c:pt idx="878">
                  <c:v>0.94687396635207433</c:v>
                </c:pt>
                <c:pt idx="879">
                  <c:v>0.94617522721447433</c:v>
                </c:pt>
                <c:pt idx="880">
                  <c:v>0.94547246709455357</c:v>
                </c:pt>
                <c:pt idx="881">
                  <c:v>0.94476569767793628</c:v>
                </c:pt>
                <c:pt idx="882">
                  <c:v>0.94405493065024704</c:v>
                </c:pt>
                <c:pt idx="883">
                  <c:v>0.94334017790212077</c:v>
                </c:pt>
                <c:pt idx="884">
                  <c:v>0.94262145101667638</c:v>
                </c:pt>
                <c:pt idx="885">
                  <c:v>0.94189876188454924</c:v>
                </c:pt>
                <c:pt idx="886">
                  <c:v>0.94117212229386915</c:v>
                </c:pt>
                <c:pt idx="887">
                  <c:v>0.94044154393026025</c:v>
                </c:pt>
                <c:pt idx="888">
                  <c:v>0.93970703878686335</c:v>
                </c:pt>
                <c:pt idx="889">
                  <c:v>0.9389686185493028</c:v>
                </c:pt>
                <c:pt idx="890">
                  <c:v>0.93822629510821376</c:v>
                </c:pt>
                <c:pt idx="891">
                  <c:v>0.93748008045673703</c:v>
                </c:pt>
                <c:pt idx="892">
                  <c:v>0.93672998638300242</c:v>
                </c:pt>
                <c:pt idx="893">
                  <c:v>0.93597602477764519</c:v>
                </c:pt>
                <c:pt idx="894">
                  <c:v>0.93521820763380581</c:v>
                </c:pt>
                <c:pt idx="895">
                  <c:v>0.93445654694462554</c:v>
                </c:pt>
                <c:pt idx="896">
                  <c:v>0.93369105449823364</c:v>
                </c:pt>
                <c:pt idx="897">
                  <c:v>0.93292174249278204</c:v>
                </c:pt>
                <c:pt idx="898">
                  <c:v>0.93214862271640053</c:v>
                </c:pt>
                <c:pt idx="899">
                  <c:v>0.93137170726473517</c:v>
                </c:pt>
                <c:pt idx="900">
                  <c:v>0.93059100813092688</c:v>
                </c:pt>
                <c:pt idx="901">
                  <c:v>0.9298065374106218</c:v>
                </c:pt>
                <c:pt idx="902">
                  <c:v>0.92901830709696065</c:v>
                </c:pt>
                <c:pt idx="903">
                  <c:v>0.92822632928558957</c:v>
                </c:pt>
                <c:pt idx="904">
                  <c:v>0.92743061607215493</c:v>
                </c:pt>
                <c:pt idx="905">
                  <c:v>0.9266311795523029</c:v>
                </c:pt>
                <c:pt idx="906">
                  <c:v>0.92582803182167961</c:v>
                </c:pt>
                <c:pt idx="907">
                  <c:v>0.92502118497593122</c:v>
                </c:pt>
                <c:pt idx="908">
                  <c:v>0.92421065121320944</c:v>
                </c:pt>
                <c:pt idx="909">
                  <c:v>0.9233964427316661</c:v>
                </c:pt>
                <c:pt idx="910">
                  <c:v>0.92257857152444189</c:v>
                </c:pt>
                <c:pt idx="911">
                  <c:v>0.92175704999469932</c:v>
                </c:pt>
                <c:pt idx="912">
                  <c:v>0.92093189023808475</c:v>
                </c:pt>
                <c:pt idx="913">
                  <c:v>0.92010310445274979</c:v>
                </c:pt>
                <c:pt idx="914">
                  <c:v>0.91927070483684603</c:v>
                </c:pt>
                <c:pt idx="915">
                  <c:v>0.91843470369103075</c:v>
                </c:pt>
                <c:pt idx="916">
                  <c:v>0.91759511331596122</c:v>
                </c:pt>
                <c:pt idx="917">
                  <c:v>0.91675194590978892</c:v>
                </c:pt>
                <c:pt idx="918">
                  <c:v>0.91590521367066569</c:v>
                </c:pt>
                <c:pt idx="919">
                  <c:v>0.91505492910425934</c:v>
                </c:pt>
                <c:pt idx="920">
                  <c:v>0.91420110430621659</c:v>
                </c:pt>
                <c:pt idx="921">
                  <c:v>0.91334375167969961</c:v>
                </c:pt>
                <c:pt idx="922">
                  <c:v>0.91248288352536577</c:v>
                </c:pt>
                <c:pt idx="923">
                  <c:v>0.91161851224637769</c:v>
                </c:pt>
                <c:pt idx="924">
                  <c:v>0.91075065014339274</c:v>
                </c:pt>
                <c:pt idx="925">
                  <c:v>0.90987930972207864</c:v>
                </c:pt>
                <c:pt idx="926">
                  <c:v>0.90900450307808178</c:v>
                </c:pt>
                <c:pt idx="927">
                  <c:v>0.90812624281957577</c:v>
                </c:pt>
                <c:pt idx="928">
                  <c:v>0.90724454134972321</c:v>
                </c:pt>
                <c:pt idx="929">
                  <c:v>0.90635941096918127</c:v>
                </c:pt>
                <c:pt idx="930">
                  <c:v>0.90547086418361822</c:v>
                </c:pt>
                <c:pt idx="931">
                  <c:v>0.90457891349870179</c:v>
                </c:pt>
                <c:pt idx="932">
                  <c:v>0.90368357111258413</c:v>
                </c:pt>
                <c:pt idx="933">
                  <c:v>0.90278484973594397</c:v>
                </c:pt>
                <c:pt idx="934">
                  <c:v>0.9018827616694387</c:v>
                </c:pt>
                <c:pt idx="935">
                  <c:v>0.90097731952124172</c:v>
                </c:pt>
                <c:pt idx="936">
                  <c:v>0.90006853579702117</c:v>
                </c:pt>
                <c:pt idx="937">
                  <c:v>0.89915642279743435</c:v>
                </c:pt>
                <c:pt idx="938">
                  <c:v>0.89824099323316031</c:v>
                </c:pt>
                <c:pt idx="939">
                  <c:v>0.89732225950736155</c:v>
                </c:pt>
                <c:pt idx="940">
                  <c:v>0.89640023422821169</c:v>
                </c:pt>
                <c:pt idx="941">
                  <c:v>0.89547492990137889</c:v>
                </c:pt>
                <c:pt idx="942">
                  <c:v>0.89454635913503677</c:v>
                </c:pt>
                <c:pt idx="943">
                  <c:v>0.8936145344348535</c:v>
                </c:pt>
                <c:pt idx="944">
                  <c:v>0.89267946830649691</c:v>
                </c:pt>
                <c:pt idx="945">
                  <c:v>0.89174117346064641</c:v>
                </c:pt>
                <c:pt idx="946">
                  <c:v>0.89079966240296993</c:v>
                </c:pt>
                <c:pt idx="947">
                  <c:v>0.88985494774164109</c:v>
                </c:pt>
                <c:pt idx="948">
                  <c:v>0.88890704208483351</c:v>
                </c:pt>
                <c:pt idx="949">
                  <c:v>0.88795595804072081</c:v>
                </c:pt>
                <c:pt idx="950">
                  <c:v>0.88700170821747637</c:v>
                </c:pt>
                <c:pt idx="951">
                  <c:v>0.8860443053257796</c:v>
                </c:pt>
                <c:pt idx="952">
                  <c:v>0.8850837619738039</c:v>
                </c:pt>
                <c:pt idx="953">
                  <c:v>0.88412009076972276</c:v>
                </c:pt>
                <c:pt idx="954">
                  <c:v>0.88315330442421547</c:v>
                </c:pt>
                <c:pt idx="955">
                  <c:v>0.88218341554545543</c:v>
                </c:pt>
                <c:pt idx="956">
                  <c:v>0.88121043684412181</c:v>
                </c:pt>
                <c:pt idx="957">
                  <c:v>0.88023438103089369</c:v>
                </c:pt>
                <c:pt idx="958">
                  <c:v>0.87925526071394466</c:v>
                </c:pt>
                <c:pt idx="959">
                  <c:v>0.8782730886039537</c:v>
                </c:pt>
                <c:pt idx="960">
                  <c:v>0.87728787741159986</c:v>
                </c:pt>
                <c:pt idx="961">
                  <c:v>0.87629963995006788</c:v>
                </c:pt>
                <c:pt idx="962">
                  <c:v>0.87530838882753126</c:v>
                </c:pt>
                <c:pt idx="963">
                  <c:v>0.87431413675466885</c:v>
                </c:pt>
                <c:pt idx="964">
                  <c:v>0.87331689644215993</c:v>
                </c:pt>
                <c:pt idx="965">
                  <c:v>0.87231668080569458</c:v>
                </c:pt>
                <c:pt idx="966">
                  <c:v>0.8713135024534463</c:v>
                </c:pt>
                <c:pt idx="967">
                  <c:v>0.87030737409609416</c:v>
                </c:pt>
                <c:pt idx="968">
                  <c:v>0.86929830854682277</c:v>
                </c:pt>
                <c:pt idx="969">
                  <c:v>0.86828631861881644</c:v>
                </c:pt>
                <c:pt idx="970">
                  <c:v>0.86727141692024912</c:v>
                </c:pt>
                <c:pt idx="971">
                  <c:v>0.86625361646931598</c:v>
                </c:pt>
                <c:pt idx="972">
                  <c:v>0.86523292977168531</c:v>
                </c:pt>
                <c:pt idx="973">
                  <c:v>0.86420936984555252</c:v>
                </c:pt>
                <c:pt idx="974">
                  <c:v>0.86318294940159679</c:v>
                </c:pt>
                <c:pt idx="975">
                  <c:v>0.86215368125300251</c:v>
                </c:pt>
                <c:pt idx="976">
                  <c:v>0.86112157811044887</c:v>
                </c:pt>
                <c:pt idx="977">
                  <c:v>0.86008665288962594</c:v>
                </c:pt>
                <c:pt idx="978">
                  <c:v>0.85904891830121266</c:v>
                </c:pt>
                <c:pt idx="979">
                  <c:v>0.85800838726089901</c:v>
                </c:pt>
                <c:pt idx="980">
                  <c:v>0.8569650725818696</c:v>
                </c:pt>
                <c:pt idx="981">
                  <c:v>0.85591898707730918</c:v>
                </c:pt>
                <c:pt idx="982">
                  <c:v>0.85487014356040192</c:v>
                </c:pt>
                <c:pt idx="983">
                  <c:v>0.85381855484433256</c:v>
                </c:pt>
                <c:pt idx="984">
                  <c:v>0.8527642337422856</c:v>
                </c:pt>
                <c:pt idx="985">
                  <c:v>0.85170719316995114</c:v>
                </c:pt>
                <c:pt idx="986">
                  <c:v>0.85064744604301923</c:v>
                </c:pt>
                <c:pt idx="987">
                  <c:v>0.84958500507216883</c:v>
                </c:pt>
                <c:pt idx="988">
                  <c:v>0.84851988317308991</c:v>
                </c:pt>
                <c:pt idx="989">
                  <c:v>0.84745209315896719</c:v>
                </c:pt>
                <c:pt idx="990">
                  <c:v>0.84638164794549042</c:v>
                </c:pt>
                <c:pt idx="991">
                  <c:v>0.84530856044835001</c:v>
                </c:pt>
                <c:pt idx="992">
                  <c:v>0.84423284348073013</c:v>
                </c:pt>
                <c:pt idx="993">
                  <c:v>0.84315450985581553</c:v>
                </c:pt>
                <c:pt idx="994">
                  <c:v>0.84207357248929626</c:v>
                </c:pt>
                <c:pt idx="995">
                  <c:v>0.84099004439936764</c:v>
                </c:pt>
                <c:pt idx="996">
                  <c:v>0.83990393819420339</c:v>
                </c:pt>
                <c:pt idx="997">
                  <c:v>0.83881526699450437</c:v>
                </c:pt>
                <c:pt idx="998">
                  <c:v>0.8377240436134552</c:v>
                </c:pt>
                <c:pt idx="999">
                  <c:v>0.83663028086424052</c:v>
                </c:pt>
                <c:pt idx="1000">
                  <c:v>0.83553399166255016</c:v>
                </c:pt>
                <c:pt idx="1001">
                  <c:v>0.83443518902657987</c:v>
                </c:pt>
                <c:pt idx="1002">
                  <c:v>0.83333388576951384</c:v>
                </c:pt>
                <c:pt idx="1003">
                  <c:v>0.83223009470453702</c:v>
                </c:pt>
                <c:pt idx="1004">
                  <c:v>0.83112382884984459</c:v>
                </c:pt>
                <c:pt idx="1005">
                  <c:v>0.83001510101862119</c:v>
                </c:pt>
                <c:pt idx="1006">
                  <c:v>0.82890392422906223</c:v>
                </c:pt>
                <c:pt idx="1007">
                  <c:v>0.82779031129435254</c:v>
                </c:pt>
                <c:pt idx="1008">
                  <c:v>0.82667427513018177</c:v>
                </c:pt>
                <c:pt idx="1009">
                  <c:v>0.8255558286522402</c:v>
                </c:pt>
                <c:pt idx="1010">
                  <c:v>0.82443498477621779</c:v>
                </c:pt>
                <c:pt idx="1011">
                  <c:v>0.82331175641780452</c:v>
                </c:pt>
                <c:pt idx="1012">
                  <c:v>0.82218615639018489</c:v>
                </c:pt>
                <c:pt idx="1013">
                  <c:v>0.82105819771155464</c:v>
                </c:pt>
                <c:pt idx="1014">
                  <c:v>0.81992789329760352</c:v>
                </c:pt>
                <c:pt idx="1015">
                  <c:v>0.81879525606402159</c:v>
                </c:pt>
                <c:pt idx="1016">
                  <c:v>0.81766029882399338</c:v>
                </c:pt>
                <c:pt idx="1017">
                  <c:v>0.81652303449320907</c:v>
                </c:pt>
                <c:pt idx="1018">
                  <c:v>0.81538347608986406</c:v>
                </c:pt>
                <c:pt idx="1019">
                  <c:v>0.81424163642714287</c:v>
                </c:pt>
                <c:pt idx="1020">
                  <c:v>0.81309752852324102</c:v>
                </c:pt>
                <c:pt idx="1021">
                  <c:v>0.81195116519134303</c:v>
                </c:pt>
                <c:pt idx="1022">
                  <c:v>0.81080255934713907</c:v>
                </c:pt>
                <c:pt idx="1023">
                  <c:v>0.80965172400882435</c:v>
                </c:pt>
                <c:pt idx="1024">
                  <c:v>0.80849867188707814</c:v>
                </c:pt>
                <c:pt idx="1025">
                  <c:v>0.80734341610260141</c:v>
                </c:pt>
                <c:pt idx="1026">
                  <c:v>0.80618596946857868</c:v>
                </c:pt>
                <c:pt idx="1027">
                  <c:v>0.80502634479819446</c:v>
                </c:pt>
                <c:pt idx="1028">
                  <c:v>0.80386455521214972</c:v>
                </c:pt>
                <c:pt idx="1029">
                  <c:v>0.80270061342112353</c:v>
                </c:pt>
                <c:pt idx="1030">
                  <c:v>0.80153453244331141</c:v>
                </c:pt>
                <c:pt idx="1031">
                  <c:v>0.80036632509189787</c:v>
                </c:pt>
                <c:pt idx="1032">
                  <c:v>0.79919600428257309</c:v>
                </c:pt>
                <c:pt idx="1033">
                  <c:v>0.79802358303353238</c:v>
                </c:pt>
                <c:pt idx="1034">
                  <c:v>0.79684907405545469</c:v>
                </c:pt>
                <c:pt idx="1035">
                  <c:v>0.79567249046904132</c:v>
                </c:pt>
                <c:pt idx="1036">
                  <c:v>0.79449384498497111</c:v>
                </c:pt>
                <c:pt idx="1037">
                  <c:v>0.79331315051893425</c:v>
                </c:pt>
                <c:pt idx="1038">
                  <c:v>0.79213041998662059</c:v>
                </c:pt>
                <c:pt idx="1039">
                  <c:v>0.79094566630372032</c:v>
                </c:pt>
                <c:pt idx="1040">
                  <c:v>0.78975890228341783</c:v>
                </c:pt>
                <c:pt idx="1041">
                  <c:v>0.7885701408414032</c:v>
                </c:pt>
                <c:pt idx="1042">
                  <c:v>0.78737939499587184</c:v>
                </c:pt>
                <c:pt idx="1043">
                  <c:v>0.78618667735499737</c:v>
                </c:pt>
                <c:pt idx="1044">
                  <c:v>0.78499200093697552</c:v>
                </c:pt>
                <c:pt idx="1045">
                  <c:v>0.78379537865749616</c:v>
                </c:pt>
                <c:pt idx="1046">
                  <c:v>0.78259682332974356</c:v>
                </c:pt>
                <c:pt idx="1047">
                  <c:v>0.78139634786940815</c:v>
                </c:pt>
                <c:pt idx="1048">
                  <c:v>0.78019396498716886</c:v>
                </c:pt>
                <c:pt idx="1049">
                  <c:v>0.77898968770122101</c:v>
                </c:pt>
                <c:pt idx="1050">
                  <c:v>0.77778352882474944</c:v>
                </c:pt>
                <c:pt idx="1051">
                  <c:v>0.77657550106843298</c:v>
                </c:pt>
                <c:pt idx="1052">
                  <c:v>0.77536561755297262</c:v>
                </c:pt>
                <c:pt idx="1053">
                  <c:v>0.77415389078403674</c:v>
                </c:pt>
                <c:pt idx="1054">
                  <c:v>0.77294033388232597</c:v>
                </c:pt>
                <c:pt idx="1055">
                  <c:v>0.77172495966102506</c:v>
                </c:pt>
                <c:pt idx="1056">
                  <c:v>0.7705077807283075</c:v>
                </c:pt>
                <c:pt idx="1057">
                  <c:v>0.76928881010236883</c:v>
                </c:pt>
                <c:pt idx="1058">
                  <c:v>0.76806806059639365</c:v>
                </c:pt>
                <c:pt idx="1059">
                  <c:v>0.76684554492106094</c:v>
                </c:pt>
                <c:pt idx="1060">
                  <c:v>0.76562127599206076</c:v>
                </c:pt>
                <c:pt idx="1061">
                  <c:v>0.76439526652007217</c:v>
                </c:pt>
                <c:pt idx="1062">
                  <c:v>0.76316752942078503</c:v>
                </c:pt>
                <c:pt idx="1063">
                  <c:v>0.76193807740487873</c:v>
                </c:pt>
                <c:pt idx="1064">
                  <c:v>0.76070692328553768</c:v>
                </c:pt>
                <c:pt idx="1065">
                  <c:v>0.75947407987594628</c:v>
                </c:pt>
                <c:pt idx="1066">
                  <c:v>0.75823955998928927</c:v>
                </c:pt>
                <c:pt idx="1067">
                  <c:v>0.75700337623374003</c:v>
                </c:pt>
                <c:pt idx="1068">
                  <c:v>0.75576554162749443</c:v>
                </c:pt>
                <c:pt idx="1069">
                  <c:v>0.75452606867622007</c:v>
                </c:pt>
                <c:pt idx="1070">
                  <c:v>0.75328497039811293</c:v>
                </c:pt>
                <c:pt idx="1071">
                  <c:v>0.75204225929884072</c:v>
                </c:pt>
                <c:pt idx="1072">
                  <c:v>0.75079794829409374</c:v>
                </c:pt>
                <c:pt idx="1073">
                  <c:v>0.74955205009455095</c:v>
                </c:pt>
                <c:pt idx="1074">
                  <c:v>0.7483045774108914</c:v>
                </c:pt>
                <c:pt idx="1075">
                  <c:v>0.74705554305629973</c:v>
                </c:pt>
                <c:pt idx="1076">
                  <c:v>0.74580495963894944</c:v>
                </c:pt>
                <c:pt idx="1077">
                  <c:v>0.74455283986951959</c:v>
                </c:pt>
                <c:pt idx="1078">
                  <c:v>0.74329919645868936</c:v>
                </c:pt>
                <c:pt idx="1079">
                  <c:v>0.74204404221964315</c:v>
                </c:pt>
                <c:pt idx="1080">
                  <c:v>0.74078738986306014</c:v>
                </c:pt>
                <c:pt idx="1081">
                  <c:v>0.73952925189460839</c:v>
                </c:pt>
                <c:pt idx="1082">
                  <c:v>0.73826964112747251</c:v>
                </c:pt>
                <c:pt idx="1083">
                  <c:v>0.73700857027233135</c:v>
                </c:pt>
                <c:pt idx="1084">
                  <c:v>0.73574605183485331</c:v>
                </c:pt>
                <c:pt idx="1085">
                  <c:v>0.73448209862822267</c:v>
                </c:pt>
                <c:pt idx="1086">
                  <c:v>0.73321672336311883</c:v>
                </c:pt>
                <c:pt idx="1087">
                  <c:v>0.73194993844270406</c:v>
                </c:pt>
                <c:pt idx="1088">
                  <c:v>0.73068175668016322</c:v>
                </c:pt>
                <c:pt idx="1089">
                  <c:v>0.72941219068366958</c:v>
                </c:pt>
                <c:pt idx="1090">
                  <c:v>0.72814125306139699</c:v>
                </c:pt>
                <c:pt idx="1091">
                  <c:v>0.7268689565240245</c:v>
                </c:pt>
                <c:pt idx="1092">
                  <c:v>0.72559531347471462</c:v>
                </c:pt>
                <c:pt idx="1093">
                  <c:v>0.72432033672665197</c:v>
                </c:pt>
                <c:pt idx="1094">
                  <c:v>0.72304403868299927</c:v>
                </c:pt>
                <c:pt idx="1095">
                  <c:v>0.72176643205443536</c:v>
                </c:pt>
                <c:pt idx="1096">
                  <c:v>0.72048752934662863</c:v>
                </c:pt>
                <c:pt idx="1097">
                  <c:v>0.71920734316775237</c:v>
                </c:pt>
                <c:pt idx="1098">
                  <c:v>0.71792588612598041</c:v>
                </c:pt>
                <c:pt idx="1099">
                  <c:v>0.71664317062447525</c:v>
                </c:pt>
                <c:pt idx="1100">
                  <c:v>0.71535920937391606</c:v>
                </c:pt>
                <c:pt idx="1101">
                  <c:v>0.71407401477746546</c:v>
                </c:pt>
                <c:pt idx="1102">
                  <c:v>0.71278759944329706</c:v>
                </c:pt>
                <c:pt idx="1103">
                  <c:v>0.71149997577457325</c:v>
                </c:pt>
                <c:pt idx="1104">
                  <c:v>0.71021115637946797</c:v>
                </c:pt>
                <c:pt idx="1105">
                  <c:v>0.70892115366114361</c:v>
                </c:pt>
                <c:pt idx="1106">
                  <c:v>0.70762998022777401</c:v>
                </c:pt>
                <c:pt idx="1107">
                  <c:v>0.70633764848252167</c:v>
                </c:pt>
                <c:pt idx="1108">
                  <c:v>0.70504417082854909</c:v>
                </c:pt>
                <c:pt idx="1109">
                  <c:v>0.7037495598740301</c:v>
                </c:pt>
                <c:pt idx="1110">
                  <c:v>0.70245382802212719</c:v>
                </c:pt>
                <c:pt idx="1111">
                  <c:v>0.70115698757349754</c:v>
                </c:pt>
                <c:pt idx="1112">
                  <c:v>0.69985905113631475</c:v>
                </c:pt>
                <c:pt idx="1113">
                  <c:v>0.69856003090873053</c:v>
                </c:pt>
                <c:pt idx="1114">
                  <c:v>0.69725993960142396</c:v>
                </c:pt>
                <c:pt idx="1115">
                  <c:v>0.69595878931004118</c:v>
                </c:pt>
                <c:pt idx="1116">
                  <c:v>0.69465659264275581</c:v>
                </c:pt>
                <c:pt idx="1117">
                  <c:v>0.69335336190022512</c:v>
                </c:pt>
                <c:pt idx="1118">
                  <c:v>0.69204910938310615</c:v>
                </c:pt>
                <c:pt idx="1119">
                  <c:v>0.69074384749456152</c:v>
                </c:pt>
                <c:pt idx="1120">
                  <c:v>0.68943758863775395</c:v>
                </c:pt>
                <c:pt idx="1121">
                  <c:v>0.68813034511334059</c:v>
                </c:pt>
                <c:pt idx="1122">
                  <c:v>0.68682212911947305</c:v>
                </c:pt>
                <c:pt idx="1123">
                  <c:v>0.68551295316181948</c:v>
                </c:pt>
                <c:pt idx="1124">
                  <c:v>0.68420282943853161</c:v>
                </c:pt>
                <c:pt idx="1125">
                  <c:v>0.68289177025026659</c:v>
                </c:pt>
                <c:pt idx="1126">
                  <c:v>0.68157978779517603</c:v>
                </c:pt>
                <c:pt idx="1127">
                  <c:v>0.68026689457892819</c:v>
                </c:pt>
                <c:pt idx="1128">
                  <c:v>0.67895310259466379</c:v>
                </c:pt>
                <c:pt idx="1129">
                  <c:v>0.67763842414303965</c:v>
                </c:pt>
                <c:pt idx="1130">
                  <c:v>0.67632287162721894</c:v>
                </c:pt>
                <c:pt idx="1131">
                  <c:v>0.67500645704034201</c:v>
                </c:pt>
                <c:pt idx="1132">
                  <c:v>0.67368919278557171</c:v>
                </c:pt>
                <c:pt idx="1133">
                  <c:v>0.67237109095855407</c:v>
                </c:pt>
                <c:pt idx="1134">
                  <c:v>0.67105216365493547</c:v>
                </c:pt>
                <c:pt idx="1135">
                  <c:v>0.66973242327787841</c:v>
                </c:pt>
                <c:pt idx="1136">
                  <c:v>0.66841188182052369</c:v>
                </c:pt>
                <c:pt idx="1137">
                  <c:v>0.66709055137851747</c:v>
                </c:pt>
                <c:pt idx="1138">
                  <c:v>0.66576844425251702</c:v>
                </c:pt>
                <c:pt idx="1139">
                  <c:v>0.66444557253816827</c:v>
                </c:pt>
                <c:pt idx="1140">
                  <c:v>0.66312194822861237</c:v>
                </c:pt>
                <c:pt idx="1141">
                  <c:v>0.66179758352200091</c:v>
                </c:pt>
                <c:pt idx="1142">
                  <c:v>0.66047249051397972</c:v>
                </c:pt>
                <c:pt idx="1143">
                  <c:v>0.65914668109518448</c:v>
                </c:pt>
                <c:pt idx="1144">
                  <c:v>0.65782016756627204</c:v>
                </c:pt>
                <c:pt idx="1145">
                  <c:v>0.65649296192038353</c:v>
                </c:pt>
                <c:pt idx="1146">
                  <c:v>0.65516507604815377</c:v>
                </c:pt>
                <c:pt idx="1147">
                  <c:v>0.65383652214773469</c:v>
                </c:pt>
                <c:pt idx="1148">
                  <c:v>0.65250731210976154</c:v>
                </c:pt>
                <c:pt idx="1149">
                  <c:v>0.65117745802988058</c:v>
                </c:pt>
                <c:pt idx="1150">
                  <c:v>0.6498469716962213</c:v>
                </c:pt>
                <c:pt idx="1151">
                  <c:v>0.64851586530693561</c:v>
                </c:pt>
                <c:pt idx="1152">
                  <c:v>0.64718415065015333</c:v>
                </c:pt>
                <c:pt idx="1153">
                  <c:v>0.64585183971901516</c:v>
                </c:pt>
                <c:pt idx="1154">
                  <c:v>0.6445189445066617</c:v>
                </c:pt>
                <c:pt idx="1155">
                  <c:v>0.6431854769037284</c:v>
                </c:pt>
                <c:pt idx="1156">
                  <c:v>0.64185144869834498</c:v>
                </c:pt>
                <c:pt idx="1157">
                  <c:v>0.64051687188365192</c:v>
                </c:pt>
                <c:pt idx="1158">
                  <c:v>0.63918175824777945</c:v>
                </c:pt>
                <c:pt idx="1159">
                  <c:v>0.6378461196813624</c:v>
                </c:pt>
                <c:pt idx="1160">
                  <c:v>0.63650996807503635</c:v>
                </c:pt>
                <c:pt idx="1161">
                  <c:v>0.63517331521693099</c:v>
                </c:pt>
                <c:pt idx="1162">
                  <c:v>0.63383617289517602</c:v>
                </c:pt>
                <c:pt idx="1163">
                  <c:v>0.63249855300040669</c:v>
                </c:pt>
                <c:pt idx="1164">
                  <c:v>0.63116046721824737</c:v>
                </c:pt>
                <c:pt idx="1165">
                  <c:v>0.62982192733682774</c:v>
                </c:pt>
                <c:pt idx="1166">
                  <c:v>0.62848294504177227</c:v>
                </c:pt>
                <c:pt idx="1167">
                  <c:v>0.62714353222371622</c:v>
                </c:pt>
                <c:pt idx="1168">
                  <c:v>0.62580370056828361</c:v>
                </c:pt>
                <c:pt idx="1169">
                  <c:v>0.62446346176109913</c:v>
                </c:pt>
                <c:pt idx="1170">
                  <c:v>0.62312282738528135</c:v>
                </c:pt>
                <c:pt idx="1171">
                  <c:v>0.62178180933146554</c:v>
                </c:pt>
                <c:pt idx="1172">
                  <c:v>0.62044041908026515</c:v>
                </c:pt>
                <c:pt idx="1173">
                  <c:v>0.61909866841980998</c:v>
                </c:pt>
                <c:pt idx="1174">
                  <c:v>0.61775656883071317</c:v>
                </c:pt>
                <c:pt idx="1175">
                  <c:v>0.61641413210110474</c:v>
                </c:pt>
                <c:pt idx="1176">
                  <c:v>0.61507136971159804</c:v>
                </c:pt>
                <c:pt idx="1177">
                  <c:v>0.61372829324531153</c:v>
                </c:pt>
                <c:pt idx="1178">
                  <c:v>0.61238491428536457</c:v>
                </c:pt>
                <c:pt idx="1179">
                  <c:v>0.61104124451738107</c:v>
                </c:pt>
                <c:pt idx="1180">
                  <c:v>0.60969729531946903</c:v>
                </c:pt>
                <c:pt idx="1181">
                  <c:v>0.60835307827474738</c:v>
                </c:pt>
                <c:pt idx="1182">
                  <c:v>0.60700860486382935</c:v>
                </c:pt>
                <c:pt idx="1183">
                  <c:v>0.60566388656732828</c:v>
                </c:pt>
                <c:pt idx="1184">
                  <c:v>0.60431893496836309</c:v>
                </c:pt>
                <c:pt idx="1185">
                  <c:v>0.60297376144504167</c:v>
                </c:pt>
                <c:pt idx="1186">
                  <c:v>0.60162837737547181</c:v>
                </c:pt>
                <c:pt idx="1187">
                  <c:v>0.60028279424026676</c:v>
                </c:pt>
                <c:pt idx="1188">
                  <c:v>0.59893702341753452</c:v>
                </c:pt>
                <c:pt idx="1189">
                  <c:v>0.59759107638788844</c:v>
                </c:pt>
                <c:pt idx="1190">
                  <c:v>0.59624496452943654</c:v>
                </c:pt>
                <c:pt idx="1191">
                  <c:v>0.59489869911778093</c:v>
                </c:pt>
                <c:pt idx="1192">
                  <c:v>0.59355229142852417</c:v>
                </c:pt>
                <c:pt idx="1193">
                  <c:v>0.59220575294227962</c:v>
                </c:pt>
                <c:pt idx="1194">
                  <c:v>0.59085909493464961</c:v>
                </c:pt>
                <c:pt idx="1195">
                  <c:v>0.58951232857873115</c:v>
                </c:pt>
                <c:pt idx="1196">
                  <c:v>0.58816546525263202</c:v>
                </c:pt>
                <c:pt idx="1197">
                  <c:v>0.58681851623195469</c:v>
                </c:pt>
                <c:pt idx="1198">
                  <c:v>0.58547149268979604</c:v>
                </c:pt>
                <c:pt idx="1199">
                  <c:v>0.58412440579925307</c:v>
                </c:pt>
                <c:pt idx="1200">
                  <c:v>0.58277726693843346</c:v>
                </c:pt>
                <c:pt idx="1201">
                  <c:v>0.58143008707542343</c:v>
                </c:pt>
                <c:pt idx="1202">
                  <c:v>0.58008287758833066</c:v>
                </c:pt>
                <c:pt idx="1203">
                  <c:v>0.57873564944524114</c:v>
                </c:pt>
                <c:pt idx="1204">
                  <c:v>0.57738841392175744</c:v>
                </c:pt>
                <c:pt idx="1205">
                  <c:v>0.57604118208847088</c:v>
                </c:pt>
                <c:pt idx="1206">
                  <c:v>0.57469396501597292</c:v>
                </c:pt>
                <c:pt idx="1207">
                  <c:v>0.57334677377485488</c:v>
                </c:pt>
                <c:pt idx="1208">
                  <c:v>0.57199961943570843</c:v>
                </c:pt>
                <c:pt idx="1209">
                  <c:v>0.57065251296661945</c:v>
                </c:pt>
                <c:pt idx="1210">
                  <c:v>0.56930546564319018</c:v>
                </c:pt>
                <c:pt idx="1211">
                  <c:v>0.56795848812599048</c:v>
                </c:pt>
                <c:pt idx="1212">
                  <c:v>0.56661159169062247</c:v>
                </c:pt>
                <c:pt idx="1213">
                  <c:v>0.56526478720266671</c:v>
                </c:pt>
                <c:pt idx="1214">
                  <c:v>0.56391808552770384</c:v>
                </c:pt>
                <c:pt idx="1215">
                  <c:v>0.5625714977363252</c:v>
                </c:pt>
                <c:pt idx="1216">
                  <c:v>0.56122503469411122</c:v>
                </c:pt>
                <c:pt idx="1217">
                  <c:v>0.55987870726664246</c:v>
                </c:pt>
                <c:pt idx="1218">
                  <c:v>0.55853252631949935</c:v>
                </c:pt>
                <c:pt idx="1219">
                  <c:v>0.55718650271826253</c:v>
                </c:pt>
                <c:pt idx="1220">
                  <c:v>0.55584064732851224</c:v>
                </c:pt>
                <c:pt idx="1221">
                  <c:v>0.55449497091332378</c:v>
                </c:pt>
                <c:pt idx="1222">
                  <c:v>0.5531494843382776</c:v>
                </c:pt>
                <c:pt idx="1223">
                  <c:v>0.55180419846895401</c:v>
                </c:pt>
                <c:pt idx="1224">
                  <c:v>0.55045912386341711</c:v>
                </c:pt>
                <c:pt idx="1225">
                  <c:v>0.54911427138724767</c:v>
                </c:pt>
                <c:pt idx="1226">
                  <c:v>0.54776965170101477</c:v>
                </c:pt>
                <c:pt idx="1227">
                  <c:v>0.54642527556779386</c:v>
                </c:pt>
                <c:pt idx="1228">
                  <c:v>0.54508115364815413</c:v>
                </c:pt>
                <c:pt idx="1229">
                  <c:v>0.54373729660266545</c:v>
                </c:pt>
                <c:pt idx="1230">
                  <c:v>0.54239371498939171</c:v>
                </c:pt>
                <c:pt idx="1231">
                  <c:v>0.54105041967391332</c:v>
                </c:pt>
                <c:pt idx="1232">
                  <c:v>0.53970742100928359</c:v>
                </c:pt>
                <c:pt idx="1233">
                  <c:v>0.53836472965607185</c:v>
                </c:pt>
                <c:pt idx="1234">
                  <c:v>0.53702235627484773</c:v>
                </c:pt>
                <c:pt idx="1235">
                  <c:v>0.53568031132116989</c:v>
                </c:pt>
                <c:pt idx="1236">
                  <c:v>0.53433860525059684</c:v>
                </c:pt>
                <c:pt idx="1237">
                  <c:v>0.53299724872369825</c:v>
                </c:pt>
                <c:pt idx="1238">
                  <c:v>0.53165625219603241</c:v>
                </c:pt>
                <c:pt idx="1239">
                  <c:v>0.53031562602065274</c:v>
                </c:pt>
                <c:pt idx="1240">
                  <c:v>0.52897538075562334</c:v>
                </c:pt>
                <c:pt idx="1241">
                  <c:v>0.52763552685650239</c:v>
                </c:pt>
                <c:pt idx="1242">
                  <c:v>0.52629607457383787</c:v>
                </c:pt>
                <c:pt idx="1243">
                  <c:v>0.5249570343631883</c:v>
                </c:pt>
                <c:pt idx="1244">
                  <c:v>0.52361841657760666</c:v>
                </c:pt>
                <c:pt idx="1245">
                  <c:v>0.52228023157014625</c:v>
                </c:pt>
                <c:pt idx="1246">
                  <c:v>0.52094248969386014</c:v>
                </c:pt>
                <c:pt idx="1247">
                  <c:v>0.51960520119929576</c:v>
                </c:pt>
                <c:pt idx="1248">
                  <c:v>0.51826837643950652</c:v>
                </c:pt>
                <c:pt idx="1249">
                  <c:v>0.51693202556253448</c:v>
                </c:pt>
                <c:pt idx="1250">
                  <c:v>0.51559615881892717</c:v>
                </c:pt>
                <c:pt idx="1251">
                  <c:v>0.51426078656173779</c:v>
                </c:pt>
                <c:pt idx="1252">
                  <c:v>0.51292591883650285</c:v>
                </c:pt>
                <c:pt idx="1253">
                  <c:v>0.51159156599627587</c:v>
                </c:pt>
                <c:pt idx="1254">
                  <c:v>0.51025773788158213</c:v>
                </c:pt>
                <c:pt idx="1255">
                  <c:v>0.5089244449479805</c:v>
                </c:pt>
                <c:pt idx="1256">
                  <c:v>0.50759169713850205</c:v>
                </c:pt>
                <c:pt idx="1257">
                  <c:v>0.50625950460118907</c:v>
                </c:pt>
                <c:pt idx="1258">
                  <c:v>0.50492787727907262</c:v>
                </c:pt>
                <c:pt idx="1259">
                  <c:v>0.50359682542270046</c:v>
                </c:pt>
                <c:pt idx="1260">
                  <c:v>0.50226635897510363</c:v>
                </c:pt>
                <c:pt idx="1261">
                  <c:v>0.50093648777680799</c:v>
                </c:pt>
                <c:pt idx="1262">
                  <c:v>0.49960722207836117</c:v>
                </c:pt>
                <c:pt idx="1263">
                  <c:v>0.49827857161778338</c:v>
                </c:pt>
                <c:pt idx="1264">
                  <c:v>0.49695054644061132</c:v>
                </c:pt>
                <c:pt idx="1265">
                  <c:v>0.4956231564898762</c:v>
                </c:pt>
                <c:pt idx="1266">
                  <c:v>0.49429641160610377</c:v>
                </c:pt>
                <c:pt idx="1267">
                  <c:v>0.49297032162981974</c:v>
                </c:pt>
                <c:pt idx="1268">
                  <c:v>0.49164489640154979</c:v>
                </c:pt>
                <c:pt idx="1269">
                  <c:v>0.49032014586432521</c:v>
                </c:pt>
                <c:pt idx="1270">
                  <c:v>0.48899607975616621</c:v>
                </c:pt>
                <c:pt idx="1271">
                  <c:v>0.48767270781509303</c:v>
                </c:pt>
                <c:pt idx="1272">
                  <c:v>0.48635003977912594</c:v>
                </c:pt>
                <c:pt idx="1273">
                  <c:v>0.48502808559129618</c:v>
                </c:pt>
                <c:pt idx="1274">
                  <c:v>0.48370685468210756</c:v>
                </c:pt>
                <c:pt idx="1275">
                  <c:v>0.4823863569945912</c:v>
                </c:pt>
                <c:pt idx="1276">
                  <c:v>0.48106660206175655</c:v>
                </c:pt>
                <c:pt idx="1277">
                  <c:v>0.47974759951911822</c:v>
                </c:pt>
                <c:pt idx="1278">
                  <c:v>0.47842935910469658</c:v>
                </c:pt>
                <c:pt idx="1279">
                  <c:v>0.47711189035150087</c:v>
                </c:pt>
                <c:pt idx="1280">
                  <c:v>0.47579520279254051</c:v>
                </c:pt>
                <c:pt idx="1281">
                  <c:v>0.4744793059608246</c:v>
                </c:pt>
                <c:pt idx="1282">
                  <c:v>0.47316420959437361</c:v>
                </c:pt>
                <c:pt idx="1283">
                  <c:v>0.47184992291868022</c:v>
                </c:pt>
                <c:pt idx="1284">
                  <c:v>0.47053645567176478</c:v>
                </c:pt>
                <c:pt idx="1285">
                  <c:v>0.46922381718162565</c:v>
                </c:pt>
                <c:pt idx="1286">
                  <c:v>0.46791201698127211</c:v>
                </c:pt>
                <c:pt idx="1287">
                  <c:v>0.46660106439870247</c:v>
                </c:pt>
                <c:pt idx="1288">
                  <c:v>0.46529096886442062</c:v>
                </c:pt>
                <c:pt idx="1289">
                  <c:v>0.46398173970642487</c:v>
                </c:pt>
                <c:pt idx="1290">
                  <c:v>0.46267338635521899</c:v>
                </c:pt>
                <c:pt idx="1291">
                  <c:v>0.46136591803629601</c:v>
                </c:pt>
                <c:pt idx="1292">
                  <c:v>0.46005934418015959</c:v>
                </c:pt>
                <c:pt idx="1293">
                  <c:v>0.45875367401230266</c:v>
                </c:pt>
                <c:pt idx="1294">
                  <c:v>0.45744891675821808</c:v>
                </c:pt>
                <c:pt idx="1295">
                  <c:v>0.45614508164339884</c:v>
                </c:pt>
                <c:pt idx="1296">
                  <c:v>0.4548421778933377</c:v>
                </c:pt>
                <c:pt idx="1297">
                  <c:v>0.4535402147335274</c:v>
                </c:pt>
                <c:pt idx="1298">
                  <c:v>0.45223920118445016</c:v>
                </c:pt>
                <c:pt idx="1299">
                  <c:v>0.45093914657410411</c:v>
                </c:pt>
                <c:pt idx="1300">
                  <c:v>0.44964005992297124</c:v>
                </c:pt>
                <c:pt idx="1301">
                  <c:v>0.44834195025153339</c:v>
                </c:pt>
                <c:pt idx="1302">
                  <c:v>0.44704482668277812</c:v>
                </c:pt>
                <c:pt idx="1303">
                  <c:v>0.44574869833969266</c:v>
                </c:pt>
                <c:pt idx="1304">
                  <c:v>0.44445357414025349</c:v>
                </c:pt>
                <c:pt idx="1305">
                  <c:v>0.44315946310494259</c:v>
                </c:pt>
                <c:pt idx="1306">
                  <c:v>0.44186637415173641</c:v>
                </c:pt>
                <c:pt idx="1307">
                  <c:v>0.44057431630111682</c:v>
                </c:pt>
                <c:pt idx="1308">
                  <c:v>0.43928329847106024</c:v>
                </c:pt>
                <c:pt idx="1309">
                  <c:v>0.43799332947703767</c:v>
                </c:pt>
                <c:pt idx="1310">
                  <c:v>0.4367044182370256</c:v>
                </c:pt>
                <c:pt idx="1311">
                  <c:v>0.43541657366900038</c:v>
                </c:pt>
                <c:pt idx="1312">
                  <c:v>0.43412980448592758</c:v>
                </c:pt>
                <c:pt idx="1313">
                  <c:v>0.43284411950327806</c:v>
                </c:pt>
                <c:pt idx="1314">
                  <c:v>0.43155952753652288</c:v>
                </c:pt>
                <c:pt idx="1315">
                  <c:v>0.43027603729862751</c:v>
                </c:pt>
                <c:pt idx="1316">
                  <c:v>0.42899365750255741</c:v>
                </c:pt>
                <c:pt idx="1317">
                  <c:v>0.42771239686127815</c:v>
                </c:pt>
                <c:pt idx="1318">
                  <c:v>0.42643226408775514</c:v>
                </c:pt>
                <c:pt idx="1319">
                  <c:v>0.42515326779244839</c:v>
                </c:pt>
                <c:pt idx="1320">
                  <c:v>0.42387541668832346</c:v>
                </c:pt>
                <c:pt idx="1321">
                  <c:v>0.42259871918082931</c:v>
                </c:pt>
                <c:pt idx="1322">
                  <c:v>0.4213231839829315</c:v>
                </c:pt>
                <c:pt idx="1323">
                  <c:v>0.42004881970509012</c:v>
                </c:pt>
                <c:pt idx="1324">
                  <c:v>0.41877563465024853</c:v>
                </c:pt>
                <c:pt idx="1325">
                  <c:v>0.41750363753137243</c:v>
                </c:pt>
                <c:pt idx="1326">
                  <c:v>0.41623283675391082</c:v>
                </c:pt>
                <c:pt idx="1327">
                  <c:v>0.41496324062080719</c:v>
                </c:pt>
                <c:pt idx="1328">
                  <c:v>0.41369485784502719</c:v>
                </c:pt>
                <c:pt idx="1329">
                  <c:v>0.41242769662700879</c:v>
                </c:pt>
                <c:pt idx="1330">
                  <c:v>0.41116176537220112</c:v>
                </c:pt>
                <c:pt idx="1331">
                  <c:v>0.40989707238354778</c:v>
                </c:pt>
                <c:pt idx="1332">
                  <c:v>0.40863362606649772</c:v>
                </c:pt>
                <c:pt idx="1333">
                  <c:v>0.40737143472399473</c:v>
                </c:pt>
                <c:pt idx="1334">
                  <c:v>0.40611050655647674</c:v>
                </c:pt>
                <c:pt idx="1335">
                  <c:v>0.40485084986688735</c:v>
                </c:pt>
                <c:pt idx="1336">
                  <c:v>0.40359247285566474</c:v>
                </c:pt>
                <c:pt idx="1337">
                  <c:v>0.4023353836207415</c:v>
                </c:pt>
                <c:pt idx="1338">
                  <c:v>0.4010795905675667</c:v>
                </c:pt>
                <c:pt idx="1339">
                  <c:v>0.39982510158906204</c:v>
                </c:pt>
                <c:pt idx="1340">
                  <c:v>0.39857192498817101</c:v>
                </c:pt>
                <c:pt idx="1341">
                  <c:v>0.39732006865781544</c:v>
                </c:pt>
                <c:pt idx="1342">
                  <c:v>0.39606954090093882</c:v>
                </c:pt>
                <c:pt idx="1343">
                  <c:v>0.39482034950795736</c:v>
                </c:pt>
                <c:pt idx="1344">
                  <c:v>0.39357250267930921</c:v>
                </c:pt>
                <c:pt idx="1345">
                  <c:v>0.39232600841042142</c:v>
                </c:pt>
                <c:pt idx="1346">
                  <c:v>0.39108087449171031</c:v>
                </c:pt>
                <c:pt idx="1347">
                  <c:v>0.38983710902110841</c:v>
                </c:pt>
                <c:pt idx="1348">
                  <c:v>0.38859471989153749</c:v>
                </c:pt>
                <c:pt idx="1349">
                  <c:v>0.38735371489341375</c:v>
                </c:pt>
                <c:pt idx="1350">
                  <c:v>0.38611410191965878</c:v>
                </c:pt>
                <c:pt idx="1351">
                  <c:v>0.38487588876068884</c:v>
                </c:pt>
                <c:pt idx="1352">
                  <c:v>0.3836390833094257</c:v>
                </c:pt>
                <c:pt idx="1353">
                  <c:v>0.38240369335628532</c:v>
                </c:pt>
                <c:pt idx="1354">
                  <c:v>0.38116972658917869</c:v>
                </c:pt>
                <c:pt idx="1355">
                  <c:v>0.3799371907985219</c:v>
                </c:pt>
                <c:pt idx="1356">
                  <c:v>0.37870609356972013</c:v>
                </c:pt>
                <c:pt idx="1357">
                  <c:v>0.37747644259068425</c:v>
                </c:pt>
                <c:pt idx="1358">
                  <c:v>0.37624824565183029</c:v>
                </c:pt>
                <c:pt idx="1359">
                  <c:v>0.37502151023605818</c:v>
                </c:pt>
                <c:pt idx="1360">
                  <c:v>0.37379624392877309</c:v>
                </c:pt>
                <c:pt idx="1361">
                  <c:v>0.37257245441788583</c:v>
                </c:pt>
                <c:pt idx="1362">
                  <c:v>0.37135014908379055</c:v>
                </c:pt>
                <c:pt idx="1363">
                  <c:v>0.37012933561439809</c:v>
                </c:pt>
                <c:pt idx="1364">
                  <c:v>0.3689100213901027</c:v>
                </c:pt>
                <c:pt idx="1365">
                  <c:v>0.36769221379129874</c:v>
                </c:pt>
                <c:pt idx="1366">
                  <c:v>0.36647592050589689</c:v>
                </c:pt>
                <c:pt idx="1367">
                  <c:v>0.365261148606775</c:v>
                </c:pt>
                <c:pt idx="1368">
                  <c:v>0.36404790578184376</c:v>
                </c:pt>
                <c:pt idx="1369">
                  <c:v>0.36283619920648663</c:v>
                </c:pt>
                <c:pt idx="1370">
                  <c:v>0.3616260361585924</c:v>
                </c:pt>
                <c:pt idx="1371">
                  <c:v>0.36041742412106076</c:v>
                </c:pt>
                <c:pt idx="1372">
                  <c:v>0.3592103701667696</c:v>
                </c:pt>
                <c:pt idx="1373">
                  <c:v>0.35800488167611327</c:v>
                </c:pt>
                <c:pt idx="1374">
                  <c:v>0.35680096592698063</c:v>
                </c:pt>
                <c:pt idx="1375">
                  <c:v>0.35559862988974394</c:v>
                </c:pt>
                <c:pt idx="1376">
                  <c:v>0.35439788084229212</c:v>
                </c:pt>
                <c:pt idx="1377">
                  <c:v>0.35319872596000845</c:v>
                </c:pt>
                <c:pt idx="1378">
                  <c:v>0.35200117231577094</c:v>
                </c:pt>
                <c:pt idx="1379">
                  <c:v>0.35080522698245725</c:v>
                </c:pt>
                <c:pt idx="1380">
                  <c:v>0.3496108970329454</c:v>
                </c:pt>
                <c:pt idx="1381">
                  <c:v>0.34841818943760772</c:v>
                </c:pt>
                <c:pt idx="1382">
                  <c:v>0.34722711116681659</c:v>
                </c:pt>
                <c:pt idx="1383">
                  <c:v>0.34603766939595543</c:v>
                </c:pt>
                <c:pt idx="1384">
                  <c:v>0.3448498708903856</c:v>
                </c:pt>
                <c:pt idx="1385">
                  <c:v>0.34366372251797406</c:v>
                </c:pt>
                <c:pt idx="1386">
                  <c:v>0.34247923135159863</c:v>
                </c:pt>
                <c:pt idx="1387">
                  <c:v>0.34129640415662083</c:v>
                </c:pt>
                <c:pt idx="1388">
                  <c:v>0.34011524769840196</c:v>
                </c:pt>
                <c:pt idx="1389">
                  <c:v>0.33893576894731459</c:v>
                </c:pt>
                <c:pt idx="1390">
                  <c:v>0.33775797446370903</c:v>
                </c:pt>
                <c:pt idx="1391">
                  <c:v>0.33658187121795785</c:v>
                </c:pt>
                <c:pt idx="1392">
                  <c:v>0.33540746577041142</c:v>
                </c:pt>
                <c:pt idx="1393">
                  <c:v>0.33423476488643117</c:v>
                </c:pt>
                <c:pt idx="1394">
                  <c:v>0.3330637753313786</c:v>
                </c:pt>
                <c:pt idx="1395">
                  <c:v>0.33189450346059318</c:v>
                </c:pt>
                <c:pt idx="1396">
                  <c:v>0.33072695624444737</c:v>
                </c:pt>
                <c:pt idx="1397">
                  <c:v>0.32956113993577524</c:v>
                </c:pt>
                <c:pt idx="1398">
                  <c:v>0.32839706129993812</c:v>
                </c:pt>
                <c:pt idx="1399">
                  <c:v>0.32723472689728661</c:v>
                </c:pt>
                <c:pt idx="1400">
                  <c:v>0.32607414308316018</c:v>
                </c:pt>
                <c:pt idx="1401">
                  <c:v>0.32491531631540382</c:v>
                </c:pt>
                <c:pt idx="1402">
                  <c:v>0.32375825315436807</c:v>
                </c:pt>
                <c:pt idx="1403">
                  <c:v>0.32260295995539245</c:v>
                </c:pt>
                <c:pt idx="1404">
                  <c:v>0.32144944317632196</c:v>
                </c:pt>
                <c:pt idx="1405">
                  <c:v>0.32029770906999072</c:v>
                </c:pt>
                <c:pt idx="1406">
                  <c:v>0.31914776399173811</c:v>
                </c:pt>
                <c:pt idx="1407">
                  <c:v>0.31799961439940932</c:v>
                </c:pt>
                <c:pt idx="1408">
                  <c:v>0.31685326634082733</c:v>
                </c:pt>
                <c:pt idx="1409">
                  <c:v>0.31570872617133172</c:v>
                </c:pt>
                <c:pt idx="1410">
                  <c:v>0.31456600014375657</c:v>
                </c:pt>
                <c:pt idx="1411">
                  <c:v>0.31342509430592491</c:v>
                </c:pt>
                <c:pt idx="1412">
                  <c:v>0.31228601501317638</c:v>
                </c:pt>
                <c:pt idx="1413">
                  <c:v>0.31114876831333399</c:v>
                </c:pt>
                <c:pt idx="1414">
                  <c:v>0.31001336035672633</c:v>
                </c:pt>
                <c:pt idx="1415">
                  <c:v>0.30887979708867114</c:v>
                </c:pt>
                <c:pt idx="1416">
                  <c:v>0.30774808465949682</c:v>
                </c:pt>
                <c:pt idx="1417">
                  <c:v>0.30661822911702658</c:v>
                </c:pt>
                <c:pt idx="1418">
                  <c:v>0.30549023630407257</c:v>
                </c:pt>
                <c:pt idx="1419">
                  <c:v>0.30436411237096339</c:v>
                </c:pt>
                <c:pt idx="1420">
                  <c:v>0.30323986326301666</c:v>
                </c:pt>
                <c:pt idx="1421">
                  <c:v>0.302117494720539</c:v>
                </c:pt>
                <c:pt idx="1422">
                  <c:v>0.3009970126888481</c:v>
                </c:pt>
                <c:pt idx="1423">
                  <c:v>0.29987842301075607</c:v>
                </c:pt>
                <c:pt idx="1424">
                  <c:v>0.29876173152907504</c:v>
                </c:pt>
                <c:pt idx="1425">
                  <c:v>0.29764694408661724</c:v>
                </c:pt>
                <c:pt idx="1426">
                  <c:v>0.29653406632118384</c:v>
                </c:pt>
                <c:pt idx="1427">
                  <c:v>0.29542310417809242</c:v>
                </c:pt>
                <c:pt idx="1428">
                  <c:v>0.29431406309013336</c:v>
                </c:pt>
                <c:pt idx="1429">
                  <c:v>0.29320694890011861</c:v>
                </c:pt>
                <c:pt idx="1430">
                  <c:v>0.29210176734835502</c:v>
                </c:pt>
                <c:pt idx="1431">
                  <c:v>0.29099852386763275</c:v>
                </c:pt>
                <c:pt idx="1432">
                  <c:v>0.28989722409575297</c:v>
                </c:pt>
                <c:pt idx="1433">
                  <c:v>0.28879787367051696</c:v>
                </c:pt>
                <c:pt idx="1434">
                  <c:v>0.28770047802471499</c:v>
                </c:pt>
                <c:pt idx="1435">
                  <c:v>0.28660504269364262</c:v>
                </c:pt>
                <c:pt idx="1436">
                  <c:v>0.28551157331510124</c:v>
                </c:pt>
                <c:pt idx="1437">
                  <c:v>0.28442007511687001</c:v>
                </c:pt>
                <c:pt idx="1438">
                  <c:v>0.28333055363424475</c:v>
                </c:pt>
                <c:pt idx="1439">
                  <c:v>0.28224301419751019</c:v>
                </c:pt>
                <c:pt idx="1440">
                  <c:v>0.28115746213695103</c:v>
                </c:pt>
                <c:pt idx="1441">
                  <c:v>0.28007390298786305</c:v>
                </c:pt>
                <c:pt idx="1442">
                  <c:v>0.27899234177301468</c:v>
                </c:pt>
                <c:pt idx="1443">
                  <c:v>0.27791278402770148</c:v>
                </c:pt>
                <c:pt idx="1444">
                  <c:v>0.27683523477469191</c:v>
                </c:pt>
                <c:pt idx="1445">
                  <c:v>0.27575969944677614</c:v>
                </c:pt>
                <c:pt idx="1446">
                  <c:v>0.2746861830667226</c:v>
                </c:pt>
                <c:pt idx="1447">
                  <c:v>0.27361469075980505</c:v>
                </c:pt>
                <c:pt idx="1448">
                  <c:v>0.27254522785630825</c:v>
                </c:pt>
                <c:pt idx="1449">
                  <c:v>0.27147779927649507</c:v>
                </c:pt>
                <c:pt idx="1450">
                  <c:v>0.27041241024814483</c:v>
                </c:pt>
                <c:pt idx="1451">
                  <c:v>0.26934906558901489</c:v>
                </c:pt>
                <c:pt idx="1452">
                  <c:v>0.26828777052688457</c:v>
                </c:pt>
                <c:pt idx="1453">
                  <c:v>0.26722852998201668</c:v>
                </c:pt>
                <c:pt idx="1454">
                  <c:v>0.26617134877216875</c:v>
                </c:pt>
                <c:pt idx="1455">
                  <c:v>0.26511623202261442</c:v>
                </c:pt>
                <c:pt idx="1456">
                  <c:v>0.26406318455111122</c:v>
                </c:pt>
                <c:pt idx="1457">
                  <c:v>0.26301221127792185</c:v>
                </c:pt>
                <c:pt idx="1458">
                  <c:v>0.26196331691829838</c:v>
                </c:pt>
                <c:pt idx="1459">
                  <c:v>0.26091650628999813</c:v>
                </c:pt>
                <c:pt idx="1460">
                  <c:v>0.259871784313284</c:v>
                </c:pt>
                <c:pt idx="1461">
                  <c:v>0.25882915570340786</c:v>
                </c:pt>
                <c:pt idx="1462">
                  <c:v>0.25778862507311617</c:v>
                </c:pt>
                <c:pt idx="1463">
                  <c:v>0.25675019713766084</c:v>
                </c:pt>
                <c:pt idx="1464">
                  <c:v>0.25571387661229378</c:v>
                </c:pt>
                <c:pt idx="1465">
                  <c:v>0.25467966810976139</c:v>
                </c:pt>
                <c:pt idx="1466">
                  <c:v>0.25364757634531565</c:v>
                </c:pt>
                <c:pt idx="1467">
                  <c:v>0.25261760572669195</c:v>
                </c:pt>
                <c:pt idx="1468">
                  <c:v>0.25158976076413142</c:v>
                </c:pt>
                <c:pt idx="1469">
                  <c:v>0.2505640461728858</c:v>
                </c:pt>
                <c:pt idx="1470">
                  <c:v>0.2495404663606906</c:v>
                </c:pt>
                <c:pt idx="1471">
                  <c:v>0.24851902563277589</c:v>
                </c:pt>
                <c:pt idx="1472">
                  <c:v>0.2474997286018881</c:v>
                </c:pt>
                <c:pt idx="1473">
                  <c:v>0.24648257967576265</c:v>
                </c:pt>
                <c:pt idx="1474">
                  <c:v>0.2454675830571241</c:v>
                </c:pt>
                <c:pt idx="1475">
                  <c:v>0.24445474325621344</c:v>
                </c:pt>
                <c:pt idx="1476">
                  <c:v>0.2434440644757552</c:v>
                </c:pt>
                <c:pt idx="1477">
                  <c:v>0.24243555102097933</c:v>
                </c:pt>
                <c:pt idx="1478">
                  <c:v>0.24142920719711591</c:v>
                </c:pt>
                <c:pt idx="1479">
                  <c:v>0.24042503710438395</c:v>
                </c:pt>
                <c:pt idx="1480">
                  <c:v>0.23942304504801343</c:v>
                </c:pt>
                <c:pt idx="1481">
                  <c:v>0.23842323512822344</c:v>
                </c:pt>
                <c:pt idx="1482">
                  <c:v>0.23742561154773853</c:v>
                </c:pt>
                <c:pt idx="1483">
                  <c:v>0.23643017830427226</c:v>
                </c:pt>
                <c:pt idx="1484">
                  <c:v>0.23543693960054912</c:v>
                </c:pt>
                <c:pt idx="1485">
                  <c:v>0.23444589933177726</c:v>
                </c:pt>
                <c:pt idx="1486">
                  <c:v>0.23345706170068123</c:v>
                </c:pt>
                <c:pt idx="1487">
                  <c:v>0.2324704304999636</c:v>
                </c:pt>
                <c:pt idx="1488">
                  <c:v>0.23148600972733796</c:v>
                </c:pt>
                <c:pt idx="1489">
                  <c:v>0.2305038033805179</c:v>
                </c:pt>
                <c:pt idx="1490">
                  <c:v>0.22952381535471153</c:v>
                </c:pt>
                <c:pt idx="1491">
                  <c:v>0.22854604944262144</c:v>
                </c:pt>
                <c:pt idx="1492">
                  <c:v>0.22757050953945579</c:v>
                </c:pt>
                <c:pt idx="1493">
                  <c:v>0.22659719943791712</c:v>
                </c:pt>
                <c:pt idx="1494">
                  <c:v>0.22562612293070813</c:v>
                </c:pt>
                <c:pt idx="1495">
                  <c:v>0.22465728370802596</c:v>
                </c:pt>
                <c:pt idx="1496">
                  <c:v>0.22369068556257321</c:v>
                </c:pt>
                <c:pt idx="1497">
                  <c:v>0.22272633218454702</c:v>
                </c:pt>
                <c:pt idx="1498">
                  <c:v>0.22176422716163907</c:v>
                </c:pt>
                <c:pt idx="1499">
                  <c:v>0.22080437408154108</c:v>
                </c:pt>
                <c:pt idx="1500">
                  <c:v>0.2198467767369556</c:v>
                </c:pt>
                <c:pt idx="1501">
                  <c:v>0.21889143851056339</c:v>
                </c:pt>
                <c:pt idx="1502">
                  <c:v>0.21793836299005614</c:v>
                </c:pt>
                <c:pt idx="1503">
                  <c:v>0.21698755376312548</c:v>
                </c:pt>
                <c:pt idx="1504">
                  <c:v>0.21603901431495764</c:v>
                </c:pt>
                <c:pt idx="1505">
                  <c:v>0.21509274792572783</c:v>
                </c:pt>
                <c:pt idx="1506">
                  <c:v>0.21414875818312776</c:v>
                </c:pt>
                <c:pt idx="1507">
                  <c:v>0.21320704846983812</c:v>
                </c:pt>
                <c:pt idx="1508">
                  <c:v>0.21226762206603417</c:v>
                </c:pt>
                <c:pt idx="1509">
                  <c:v>0.21133048235439664</c:v>
                </c:pt>
                <c:pt idx="1510">
                  <c:v>0.21039563261510072</c:v>
                </c:pt>
                <c:pt idx="1511">
                  <c:v>0.20946307612832168</c:v>
                </c:pt>
                <c:pt idx="1512">
                  <c:v>0.20853281607172935</c:v>
                </c:pt>
                <c:pt idx="1513">
                  <c:v>0.20760485582800436</c:v>
                </c:pt>
                <c:pt idx="1514">
                  <c:v>0.20667919847231103</c:v>
                </c:pt>
                <c:pt idx="1515">
                  <c:v>0.20575584707981368</c:v>
                </c:pt>
                <c:pt idx="1516">
                  <c:v>0.20483480503319298</c:v>
                </c:pt>
                <c:pt idx="1517">
                  <c:v>0.20391607510009682</c:v>
                </c:pt>
                <c:pt idx="1518">
                  <c:v>0.20299966056070048</c:v>
                </c:pt>
                <c:pt idx="1519">
                  <c:v>0.2020855643876627</c:v>
                </c:pt>
                <c:pt idx="1520">
                  <c:v>0.20117378955364235</c:v>
                </c:pt>
                <c:pt idx="1521">
                  <c:v>0.20026433913380368</c:v>
                </c:pt>
                <c:pt idx="1522">
                  <c:v>0.19935721599830006</c:v>
                </c:pt>
                <c:pt idx="1523">
                  <c:v>0.19845242311979031</c:v>
                </c:pt>
                <c:pt idx="1524">
                  <c:v>0.19754996326592225</c:v>
                </c:pt>
                <c:pt idx="1525">
                  <c:v>0.19664983940935471</c:v>
                </c:pt>
                <c:pt idx="1526">
                  <c:v>0.19575205431773557</c:v>
                </c:pt>
                <c:pt idx="1527">
                  <c:v>0.19485661075871266</c:v>
                </c:pt>
                <c:pt idx="1528">
                  <c:v>0.19396351160243938</c:v>
                </c:pt>
                <c:pt idx="1529">
                  <c:v>0.19307275951405803</c:v>
                </c:pt>
                <c:pt idx="1530">
                  <c:v>0.19218435726121655</c:v>
                </c:pt>
                <c:pt idx="1531">
                  <c:v>0.19129830750905727</c:v>
                </c:pt>
                <c:pt idx="1532">
                  <c:v>0.19041461282021713</c:v>
                </c:pt>
                <c:pt idx="1533">
                  <c:v>0.18953327585983848</c:v>
                </c:pt>
                <c:pt idx="1534">
                  <c:v>0.18865429919055829</c:v>
                </c:pt>
                <c:pt idx="1535">
                  <c:v>0.18777768547751889</c:v>
                </c:pt>
                <c:pt idx="1536">
                  <c:v>0.18690343718085173</c:v>
                </c:pt>
                <c:pt idx="1537">
                  <c:v>0.1860315568631937</c:v>
                </c:pt>
                <c:pt idx="1538">
                  <c:v>0.18516204688217078</c:v>
                </c:pt>
                <c:pt idx="1539">
                  <c:v>0.1842949096979144</c:v>
                </c:pt>
                <c:pt idx="1540">
                  <c:v>0.183430147770556</c:v>
                </c:pt>
                <c:pt idx="1541">
                  <c:v>0.18256776345772149</c:v>
                </c:pt>
                <c:pt idx="1542">
                  <c:v>0.1817077591170369</c:v>
                </c:pt>
                <c:pt idx="1543">
                  <c:v>0.18085013710612813</c:v>
                </c:pt>
                <c:pt idx="1544">
                  <c:v>0.1799948996801157</c:v>
                </c:pt>
                <c:pt idx="1545">
                  <c:v>0.17914204909412007</c:v>
                </c:pt>
                <c:pt idx="1546">
                  <c:v>0.17829158750075622</c:v>
                </c:pt>
                <c:pt idx="1547">
                  <c:v>0.17744351736015559</c:v>
                </c:pt>
                <c:pt idx="1548">
                  <c:v>0.17659784051741678</c:v>
                </c:pt>
                <c:pt idx="1549">
                  <c:v>0.17575455943267121</c:v>
                </c:pt>
                <c:pt idx="1550">
                  <c:v>0.17491367595101745</c:v>
                </c:pt>
                <c:pt idx="1551">
                  <c:v>0.17407519232757598</c:v>
                </c:pt>
                <c:pt idx="1552">
                  <c:v>0.17323911050995086</c:v>
                </c:pt>
                <c:pt idx="1553">
                  <c:v>0.17240543254825158</c:v>
                </c:pt>
                <c:pt idx="1554">
                  <c:v>0.17157416059509323</c:v>
                </c:pt>
                <c:pt idx="1555">
                  <c:v>0.17074529639306882</c:v>
                </c:pt>
                <c:pt idx="1556">
                  <c:v>0.16991884188978243</c:v>
                </c:pt>
                <c:pt idx="1557">
                  <c:v>0.16909479923784906</c:v>
                </c:pt>
                <c:pt idx="1558">
                  <c:v>0.16827317007735637</c:v>
                </c:pt>
                <c:pt idx="1559">
                  <c:v>0.16745395625340287</c:v>
                </c:pt>
                <c:pt idx="1560">
                  <c:v>0.16663715971359266</c:v>
                </c:pt>
                <c:pt idx="1561">
                  <c:v>0.16582278220051883</c:v>
                </c:pt>
                <c:pt idx="1562">
                  <c:v>0.16501082545677445</c:v>
                </c:pt>
                <c:pt idx="1563">
                  <c:v>0.16420129122495261</c:v>
                </c:pt>
                <c:pt idx="1564">
                  <c:v>0.16339418114514098</c:v>
                </c:pt>
                <c:pt idx="1565">
                  <c:v>0.16258949695993266</c:v>
                </c:pt>
                <c:pt idx="1566">
                  <c:v>0.16178724030941524</c:v>
                </c:pt>
                <c:pt idx="1567">
                  <c:v>0.16098741273117087</c:v>
                </c:pt>
                <c:pt idx="1568">
                  <c:v>0.16019001596779261</c:v>
                </c:pt>
                <c:pt idx="1569">
                  <c:v>0.15939505135185175</c:v>
                </c:pt>
                <c:pt idx="1570">
                  <c:v>0.15860252052343585</c:v>
                </c:pt>
                <c:pt idx="1571">
                  <c:v>0.15781242502012702</c:v>
                </c:pt>
                <c:pt idx="1572">
                  <c:v>0.15702476617449654</c:v>
                </c:pt>
                <c:pt idx="1573">
                  <c:v>0.15623954562663192</c:v>
                </c:pt>
                <c:pt idx="1574">
                  <c:v>0.15545676450409351</c:v>
                </c:pt>
                <c:pt idx="1575">
                  <c:v>0.15467642444696886</c:v>
                </c:pt>
                <c:pt idx="1576">
                  <c:v>0.15389852658281827</c:v>
                </c:pt>
                <c:pt idx="1577">
                  <c:v>0.15312307234671835</c:v>
                </c:pt>
                <c:pt idx="1578">
                  <c:v>0.15235006307124033</c:v>
                </c:pt>
                <c:pt idx="1579">
                  <c:v>0.15157949988394442</c:v>
                </c:pt>
                <c:pt idx="1580">
                  <c:v>0.15081138411740183</c:v>
                </c:pt>
                <c:pt idx="1581">
                  <c:v>0.15004571700167829</c:v>
                </c:pt>
                <c:pt idx="1582">
                  <c:v>0.14928249945932306</c:v>
                </c:pt>
                <c:pt idx="1583">
                  <c:v>0.14852173292541285</c:v>
                </c:pt>
                <c:pt idx="1584">
                  <c:v>0.14776341842500237</c:v>
                </c:pt>
                <c:pt idx="1585">
                  <c:v>0.14700755688064093</c:v>
                </c:pt>
                <c:pt idx="1586">
                  <c:v>0.14625414952239424</c:v>
                </c:pt>
                <c:pt idx="1587">
                  <c:v>0.14550319737531711</c:v>
                </c:pt>
                <c:pt idx="1588">
                  <c:v>0.14475470136195875</c:v>
                </c:pt>
                <c:pt idx="1589">
                  <c:v>0.14400866240486851</c:v>
                </c:pt>
                <c:pt idx="1590">
                  <c:v>0.14326508152910114</c:v>
                </c:pt>
                <c:pt idx="1591">
                  <c:v>0.14252395965720588</c:v>
                </c:pt>
                <c:pt idx="1592">
                  <c:v>0.14178529750672111</c:v>
                </c:pt>
                <c:pt idx="1593">
                  <c:v>0.14104909610270158</c:v>
                </c:pt>
                <c:pt idx="1594">
                  <c:v>0.14031535616268567</c:v>
                </c:pt>
                <c:pt idx="1595">
                  <c:v>0.13958407860922259</c:v>
                </c:pt>
                <c:pt idx="1596">
                  <c:v>0.13885526395483977</c:v>
                </c:pt>
                <c:pt idx="1597">
                  <c:v>0.13812891312208647</c:v>
                </c:pt>
                <c:pt idx="1598">
                  <c:v>0.13740502682850103</c:v>
                </c:pt>
                <c:pt idx="1599">
                  <c:v>0.13668360568911633</c:v>
                </c:pt>
                <c:pt idx="1600">
                  <c:v>0.13596465021645976</c:v>
                </c:pt>
                <c:pt idx="1601">
                  <c:v>0.13524816123057509</c:v>
                </c:pt>
                <c:pt idx="1602">
                  <c:v>0.13453413924398971</c:v>
                </c:pt>
                <c:pt idx="1603">
                  <c:v>0.13382258487173654</c:v>
                </c:pt>
                <c:pt idx="1604">
                  <c:v>0.13311349852383741</c:v>
                </c:pt>
                <c:pt idx="1605">
                  <c:v>0.1324068807128197</c:v>
                </c:pt>
                <c:pt idx="1606">
                  <c:v>0.13170273195121085</c:v>
                </c:pt>
                <c:pt idx="1607">
                  <c:v>0.13100105264903272</c:v>
                </c:pt>
                <c:pt idx="1608">
                  <c:v>0.1303018433188127</c:v>
                </c:pt>
                <c:pt idx="1609">
                  <c:v>0.12960510426806723</c:v>
                </c:pt>
                <c:pt idx="1610">
                  <c:v>0.12891083580431276</c:v>
                </c:pt>
                <c:pt idx="1611">
                  <c:v>0.12821903833757115</c:v>
                </c:pt>
                <c:pt idx="1612">
                  <c:v>0.12752971207285335</c:v>
                </c:pt>
                <c:pt idx="1613">
                  <c:v>0.12684285731767583</c:v>
                </c:pt>
                <c:pt idx="1614">
                  <c:v>0.12615847437955502</c:v>
                </c:pt>
                <c:pt idx="1615">
                  <c:v>0.12547656336099636</c:v>
                </c:pt>
                <c:pt idx="1616">
                  <c:v>0.12479712456951629</c:v>
                </c:pt>
                <c:pt idx="1617">
                  <c:v>0.12412015800511482</c:v>
                </c:pt>
                <c:pt idx="1618">
                  <c:v>0.1234456638728029</c:v>
                </c:pt>
                <c:pt idx="1619">
                  <c:v>0.122773642275086</c:v>
                </c:pt>
                <c:pt idx="1620">
                  <c:v>0.1221040933144696</c:v>
                </c:pt>
                <c:pt idx="1621">
                  <c:v>0.12143701688844823</c:v>
                </c:pt>
                <c:pt idx="1622">
                  <c:v>0.12077241309952737</c:v>
                </c:pt>
                <c:pt idx="1623">
                  <c:v>0.12011028205021246</c:v>
                </c:pt>
                <c:pt idx="1624">
                  <c:v>0.11945062343298712</c:v>
                </c:pt>
                <c:pt idx="1625">
                  <c:v>0.1187934373503568</c:v>
                </c:pt>
                <c:pt idx="1626">
                  <c:v>0.11813872359731055</c:v>
                </c:pt>
                <c:pt idx="1627">
                  <c:v>0.1174864821738484</c:v>
                </c:pt>
                <c:pt idx="1628">
                  <c:v>0.11683671277245385</c:v>
                </c:pt>
                <c:pt idx="1629">
                  <c:v>0.11618941529062149</c:v>
                </c:pt>
                <c:pt idx="1630">
                  <c:v>0.11554458942083487</c:v>
                </c:pt>
                <c:pt idx="1631">
                  <c:v>0.1149022350605885</c:v>
                </c:pt>
                <c:pt idx="1632">
                  <c:v>0.11426235179986048</c:v>
                </c:pt>
                <c:pt idx="1633">
                  <c:v>0.11362493943363987</c:v>
                </c:pt>
                <c:pt idx="1634">
                  <c:v>0.11298999755190477</c:v>
                </c:pt>
                <c:pt idx="1635">
                  <c:v>0.11235752584713873</c:v>
                </c:pt>
                <c:pt idx="1636">
                  <c:v>0.11172752380681437</c:v>
                </c:pt>
                <c:pt idx="1637">
                  <c:v>0.11109999122592075</c:v>
                </c:pt>
                <c:pt idx="1638">
                  <c:v>0.110474927489425</c:v>
                </c:pt>
                <c:pt idx="1639">
                  <c:v>0.10985233218730524</c:v>
                </c:pt>
                <c:pt idx="1640">
                  <c:v>0.10923220480703405</c:v>
                </c:pt>
                <c:pt idx="1641">
                  <c:v>0.10861454473357859</c:v>
                </c:pt>
                <c:pt idx="1642">
                  <c:v>0.10799935155691696</c:v>
                </c:pt>
                <c:pt idx="1643">
                  <c:v>0.1073866246620163</c:v>
                </c:pt>
                <c:pt idx="1644">
                  <c:v>0.10677636333133829</c:v>
                </c:pt>
                <c:pt idx="1645">
                  <c:v>0.10616856705235551</c:v>
                </c:pt>
                <c:pt idx="1646">
                  <c:v>0.10556323500502418</c:v>
                </c:pt>
                <c:pt idx="1647">
                  <c:v>0.10496036657431142</c:v>
                </c:pt>
                <c:pt idx="1648">
                  <c:v>0.10435996114518438</c:v>
                </c:pt>
                <c:pt idx="1649">
                  <c:v>0.10376201779509379</c:v>
                </c:pt>
                <c:pt idx="1650">
                  <c:v>0.10316653570399582</c:v>
                </c:pt>
                <c:pt idx="1651">
                  <c:v>0.10257351425685764</c:v>
                </c:pt>
                <c:pt idx="1652">
                  <c:v>0.10198295242862444</c:v>
                </c:pt>
                <c:pt idx="1653">
                  <c:v>0.10139484950175791</c:v>
                </c:pt>
                <c:pt idx="1654">
                  <c:v>0.10080920455370877</c:v>
                </c:pt>
                <c:pt idx="1655">
                  <c:v>0.10022601655942226</c:v>
                </c:pt>
                <c:pt idx="1656">
                  <c:v>9.9645284596349068E-2</c:v>
                </c:pt>
                <c:pt idx="1657">
                  <c:v>9.9067007741939925E-2</c:v>
                </c:pt>
                <c:pt idx="1658">
                  <c:v>9.8491185073645543E-2</c:v>
                </c:pt>
                <c:pt idx="1659">
                  <c:v>9.7917815361400207E-2</c:v>
                </c:pt>
                <c:pt idx="1660">
                  <c:v>9.7346897682654615E-2</c:v>
                </c:pt>
                <c:pt idx="1661">
                  <c:v>9.6778430909848542E-2</c:v>
                </c:pt>
                <c:pt idx="1662">
                  <c:v>9.6212413915421749E-2</c:v>
                </c:pt>
                <c:pt idx="1663">
                  <c:v>9.5648845469308519E-2</c:v>
                </c:pt>
                <c:pt idx="1664">
                  <c:v>9.5087724648959551E-2</c:v>
                </c:pt>
                <c:pt idx="1665">
                  <c:v>9.4529050019298178E-2</c:v>
                </c:pt>
                <c:pt idx="1666">
                  <c:v>9.3972820452764186E-2</c:v>
                </c:pt>
                <c:pt idx="1667">
                  <c:v>9.3419034719291832E-2</c:v>
                </c:pt>
                <c:pt idx="1668">
                  <c:v>9.2867691486309939E-2</c:v>
                </c:pt>
                <c:pt idx="1669">
                  <c:v>9.2318789523752776E-2</c:v>
                </c:pt>
                <c:pt idx="1670">
                  <c:v>9.1772327396543688E-2</c:v>
                </c:pt>
                <c:pt idx="1671">
                  <c:v>9.1228303772111469E-2</c:v>
                </c:pt>
                <c:pt idx="1672">
                  <c:v>9.0686717317884941E-2</c:v>
                </c:pt>
                <c:pt idx="1673">
                  <c:v>9.0147566496281958E-2</c:v>
                </c:pt>
                <c:pt idx="1674">
                  <c:v>8.9610850077236792E-2</c:v>
                </c:pt>
                <c:pt idx="1675">
                  <c:v>8.9076566318156331E-2</c:v>
                </c:pt>
                <c:pt idx="1676">
                  <c:v>8.8544713988974913E-2</c:v>
                </c:pt>
                <c:pt idx="1677">
                  <c:v>8.8015291347099373E-2</c:v>
                </c:pt>
                <c:pt idx="1678">
                  <c:v>8.748829695745311E-2</c:v>
                </c:pt>
                <c:pt idx="1679">
                  <c:v>8.6963729179948435E-2</c:v>
                </c:pt>
                <c:pt idx="1680">
                  <c:v>8.6441586477003257E-2</c:v>
                </c:pt>
                <c:pt idx="1681">
                  <c:v>8.5921867208529915E-2</c:v>
                </c:pt>
                <c:pt idx="1682">
                  <c:v>8.5404569631935337E-2</c:v>
                </c:pt>
                <c:pt idx="1683">
                  <c:v>8.4889692209637366E-2</c:v>
                </c:pt>
                <c:pt idx="1684">
                  <c:v>8.4377233096537441E-2</c:v>
                </c:pt>
                <c:pt idx="1685">
                  <c:v>8.3867190550042436E-2</c:v>
                </c:pt>
                <c:pt idx="1686">
                  <c:v>8.3359562930064773E-2</c:v>
                </c:pt>
                <c:pt idx="1687">
                  <c:v>8.2854348289000346E-2</c:v>
                </c:pt>
                <c:pt idx="1688">
                  <c:v>8.2351544884256098E-2</c:v>
                </c:pt>
                <c:pt idx="1689">
                  <c:v>8.1851150870733469E-2</c:v>
                </c:pt>
                <c:pt idx="1690">
                  <c:v>8.135316440333383E-2</c:v>
                </c:pt>
                <c:pt idx="1691">
                  <c:v>8.0857583636958635E-2</c:v>
                </c:pt>
                <c:pt idx="1692">
                  <c:v>8.0364406418992895E-2</c:v>
                </c:pt>
                <c:pt idx="1693">
                  <c:v>7.9873631006843485E-2</c:v>
                </c:pt>
                <c:pt idx="1694">
                  <c:v>7.9385255350400918E-2</c:v>
                </c:pt>
                <c:pt idx="1695">
                  <c:v>7.8899277399555615E-2</c:v>
                </c:pt>
                <c:pt idx="1696">
                  <c:v>7.8415695309209027E-2</c:v>
                </c:pt>
                <c:pt idx="1697">
                  <c:v>7.7934506721735214E-2</c:v>
                </c:pt>
                <c:pt idx="1698">
                  <c:v>7.7455709792035574E-2</c:v>
                </c:pt>
                <c:pt idx="1699">
                  <c:v>7.6979302367495131E-2</c:v>
                </c:pt>
                <c:pt idx="1700">
                  <c:v>7.6505282295498842E-2</c:v>
                </c:pt>
                <c:pt idx="1701">
                  <c:v>7.6033647320926281E-2</c:v>
                </c:pt>
                <c:pt idx="1702">
                  <c:v>7.5564395393667869E-2</c:v>
                </c:pt>
                <c:pt idx="1703">
                  <c:v>7.5097524258603152E-2</c:v>
                </c:pt>
                <c:pt idx="1704">
                  <c:v>7.4633031660611665E-2</c:v>
                </c:pt>
                <c:pt idx="1705">
                  <c:v>7.4170915242067412E-2</c:v>
                </c:pt>
                <c:pt idx="1706">
                  <c:v>7.3711172850355416E-2</c:v>
                </c:pt>
                <c:pt idx="1707">
                  <c:v>7.3253802127849724E-2</c:v>
                </c:pt>
                <c:pt idx="1708">
                  <c:v>7.2798800716924364E-2</c:v>
                </c:pt>
                <c:pt idx="1709">
                  <c:v>7.2346166259953409E-2</c:v>
                </c:pt>
                <c:pt idx="1710">
                  <c:v>7.1895896399310849E-2</c:v>
                </c:pt>
                <c:pt idx="1711">
                  <c:v>7.1447988572359844E-2</c:v>
                </c:pt>
                <c:pt idx="1712">
                  <c:v>7.1002440523979859E-2</c:v>
                </c:pt>
                <c:pt idx="1713">
                  <c:v>7.0559249589028539E-2</c:v>
                </c:pt>
                <c:pt idx="1714">
                  <c:v>7.0118413409879912E-2</c:v>
                </c:pt>
                <c:pt idx="1715">
                  <c:v>6.9679929526402548E-2</c:v>
                </c:pt>
                <c:pt idx="1716">
                  <c:v>6.9243795170948599E-2</c:v>
                </c:pt>
                <c:pt idx="1717">
                  <c:v>6.881000788338662E-2</c:v>
                </c:pt>
                <c:pt idx="1718">
                  <c:v>6.8378565101079702E-2</c:v>
                </c:pt>
                <c:pt idx="1719">
                  <c:v>6.7949464158885461E-2</c:v>
                </c:pt>
                <c:pt idx="1720">
                  <c:v>6.7522702391661527E-2</c:v>
                </c:pt>
                <c:pt idx="1721">
                  <c:v>6.7098277134265499E-2</c:v>
                </c:pt>
                <c:pt idx="1722">
                  <c:v>6.6676185721554981E-2</c:v>
                </c:pt>
                <c:pt idx="1723">
                  <c:v>6.6256425385882139E-2</c:v>
                </c:pt>
                <c:pt idx="1724">
                  <c:v>6.5838993462104575E-2</c:v>
                </c:pt>
                <c:pt idx="1725">
                  <c:v>6.5423887080068938E-2</c:v>
                </c:pt>
                <c:pt idx="1726">
                  <c:v>6.5011103369621903E-2</c:v>
                </c:pt>
                <c:pt idx="1727">
                  <c:v>6.4600639665621101E-2</c:v>
                </c:pt>
                <c:pt idx="1728">
                  <c:v>6.4192493097913167E-2</c:v>
                </c:pt>
                <c:pt idx="1729">
                  <c:v>6.3786660693839314E-2</c:v>
                </c:pt>
                <c:pt idx="1730">
                  <c:v>6.3383139583246165E-2</c:v>
                </c:pt>
                <c:pt idx="1731">
                  <c:v>6.2981926895980408E-2</c:v>
                </c:pt>
                <c:pt idx="1732">
                  <c:v>6.2583019659383232E-2</c:v>
                </c:pt>
                <c:pt idx="1733">
                  <c:v>6.2186414798290353E-2</c:v>
                </c:pt>
                <c:pt idx="1734">
                  <c:v>6.1792109545053875E-2</c:v>
                </c:pt>
                <c:pt idx="1735">
                  <c:v>6.1400100619498597E-2</c:v>
                </c:pt>
                <c:pt idx="1736">
                  <c:v>6.1010385151471148E-2</c:v>
                </c:pt>
                <c:pt idx="1737">
                  <c:v>6.0622959963301783E-2</c:v>
                </c:pt>
                <c:pt idx="1738">
                  <c:v>6.0237821979826196E-2</c:v>
                </c:pt>
                <c:pt idx="1739">
                  <c:v>5.9854968125880106E-2</c:v>
                </c:pt>
                <c:pt idx="1740">
                  <c:v>5.947439522379374E-2</c:v>
                </c:pt>
                <c:pt idx="1741">
                  <c:v>5.9096100198402814E-2</c:v>
                </c:pt>
                <c:pt idx="1742">
                  <c:v>5.8720079667026609E-2</c:v>
                </c:pt>
                <c:pt idx="1743">
                  <c:v>5.8346330451995353E-2</c:v>
                </c:pt>
                <c:pt idx="1744">
                  <c:v>5.7974849478144755E-2</c:v>
                </c:pt>
                <c:pt idx="1745">
                  <c:v>5.7605633362794097E-2</c:v>
                </c:pt>
                <c:pt idx="1746">
                  <c:v>5.7238678723262666E-2</c:v>
                </c:pt>
                <c:pt idx="1747">
                  <c:v>5.6873982381880683E-2</c:v>
                </c:pt>
                <c:pt idx="1748">
                  <c:v>5.6511541058472919E-2</c:v>
                </c:pt>
                <c:pt idx="1749">
                  <c:v>5.6151351165347689E-2</c:v>
                </c:pt>
                <c:pt idx="1750">
                  <c:v>5.5793409524835226E-2</c:v>
                </c:pt>
                <c:pt idx="1751">
                  <c:v>5.5437712549243873E-2</c:v>
                </c:pt>
                <c:pt idx="1752">
                  <c:v>5.5084256958398373E-2</c:v>
                </c:pt>
                <c:pt idx="1753">
                  <c:v>5.4733039267112524E-2</c:v>
                </c:pt>
                <c:pt idx="1754">
                  <c:v>5.4384055887694682E-2</c:v>
                </c:pt>
                <c:pt idx="1755">
                  <c:v>5.4037303437464101E-2</c:v>
                </c:pt>
                <c:pt idx="1756">
                  <c:v>5.369277832872911E-2</c:v>
                </c:pt>
                <c:pt idx="1757">
                  <c:v>5.3350477076303533E-2</c:v>
                </c:pt>
                <c:pt idx="1758">
                  <c:v>5.3010395989990196E-2</c:v>
                </c:pt>
                <c:pt idx="1759">
                  <c:v>5.267253148209744E-2</c:v>
                </c:pt>
                <c:pt idx="1760">
                  <c:v>5.2336880067439077E-2</c:v>
                </c:pt>
                <c:pt idx="1761">
                  <c:v>5.200343795331247E-2</c:v>
                </c:pt>
                <c:pt idx="1762">
                  <c:v>5.1672201654531423E-2</c:v>
                </c:pt>
                <c:pt idx="1763">
                  <c:v>5.1343167275887842E-2</c:v>
                </c:pt>
                <c:pt idx="1764">
                  <c:v>5.1016331127184573E-2</c:v>
                </c:pt>
                <c:pt idx="1765">
                  <c:v>5.0691689620729945E-2</c:v>
                </c:pt>
                <c:pt idx="1766">
                  <c:v>5.0369238861315856E-2</c:v>
                </c:pt>
                <c:pt idx="1767">
                  <c:v>5.0048975056239689E-2</c:v>
                </c:pt>
                <c:pt idx="1768">
                  <c:v>4.9730894515304283E-2</c:v>
                </c:pt>
                <c:pt idx="1769">
                  <c:v>4.9414993343301544E-2</c:v>
                </c:pt>
                <c:pt idx="1770">
                  <c:v>4.9101267645023365E-2</c:v>
                </c:pt>
                <c:pt idx="1771">
                  <c:v>4.8789713627767128E-2</c:v>
                </c:pt>
                <c:pt idx="1772">
                  <c:v>4.8480327396324734E-2</c:v>
                </c:pt>
                <c:pt idx="1773">
                  <c:v>4.8173104952982597E-2</c:v>
                </c:pt>
                <c:pt idx="1774">
                  <c:v>4.7868042402532618E-2</c:v>
                </c:pt>
                <c:pt idx="1775">
                  <c:v>4.7565135849766696E-2</c:v>
                </c:pt>
                <c:pt idx="1776">
                  <c:v>4.7264381091960295E-2</c:v>
                </c:pt>
                <c:pt idx="1777">
                  <c:v>4.696577443891628E-2</c:v>
                </c:pt>
                <c:pt idx="1778">
                  <c:v>4.6669311482899163E-2</c:v>
                </c:pt>
                <c:pt idx="1779">
                  <c:v>4.6374988533711789E-2</c:v>
                </c:pt>
                <c:pt idx="1780">
                  <c:v>4.6082801286124159E-2</c:v>
                </c:pt>
                <c:pt idx="1781">
                  <c:v>4.5792745742422689E-2</c:v>
                </c:pt>
                <c:pt idx="1782">
                  <c:v>4.5504817699882856E-2</c:v>
                </c:pt>
                <c:pt idx="1783">
                  <c:v>4.5219013058285594E-2</c:v>
                </c:pt>
                <c:pt idx="1784">
                  <c:v>4.4935327717411863E-2</c:v>
                </c:pt>
                <c:pt idx="1785">
                  <c:v>4.4653757372031651E-2</c:v>
                </c:pt>
                <c:pt idx="1786">
                  <c:v>4.4374297921925897E-2</c:v>
                </c:pt>
                <c:pt idx="1787">
                  <c:v>4.4096945164370072E-2</c:v>
                </c:pt>
                <c:pt idx="1788">
                  <c:v>4.3821694691628714E-2</c:v>
                </c:pt>
                <c:pt idx="1789">
                  <c:v>4.3548542300977267E-2</c:v>
                </c:pt>
                <c:pt idx="1790">
                  <c:v>4.32774837896912E-2</c:v>
                </c:pt>
                <c:pt idx="1791">
                  <c:v>4.300851475003506E-2</c:v>
                </c:pt>
                <c:pt idx="1792">
                  <c:v>4.2741630876778805E-2</c:v>
                </c:pt>
                <c:pt idx="1793">
                  <c:v>4.2476827762186968E-2</c:v>
                </c:pt>
                <c:pt idx="1794">
                  <c:v>4.221410110102955E-2</c:v>
                </c:pt>
                <c:pt idx="1795">
                  <c:v>4.1953446485571054E-2</c:v>
                </c:pt>
                <c:pt idx="1796">
                  <c:v>4.1694859405570529E-2</c:v>
                </c:pt>
                <c:pt idx="1797">
                  <c:v>4.143833545329248E-2</c:v>
                </c:pt>
                <c:pt idx="1798">
                  <c:v>4.118387032350692E-2</c:v>
                </c:pt>
                <c:pt idx="1799">
                  <c:v>4.0931459300961918E-2</c:v>
                </c:pt>
                <c:pt idx="1800">
                  <c:v>4.0681097977922014E-2</c:v>
                </c:pt>
                <c:pt idx="1801">
                  <c:v>4.0432781844146226E-2</c:v>
                </c:pt>
                <c:pt idx="1802">
                  <c:v>4.0186506389393598E-2</c:v>
                </c:pt>
                <c:pt idx="1803">
                  <c:v>3.9942266898412224E-2</c:v>
                </c:pt>
                <c:pt idx="1804">
                  <c:v>3.9700058963466622E-2</c:v>
                </c:pt>
                <c:pt idx="1805">
                  <c:v>3.9459877869304875E-2</c:v>
                </c:pt>
                <c:pt idx="1806">
                  <c:v>3.9221719003180548E-2</c:v>
                </c:pt>
                <c:pt idx="1807">
                  <c:v>3.8985577649841736E-2</c:v>
                </c:pt>
                <c:pt idx="1808">
                  <c:v>3.8751449299047475E-2</c:v>
                </c:pt>
                <c:pt idx="1809">
                  <c:v>3.8519329133040375E-2</c:v>
                </c:pt>
                <c:pt idx="1810">
                  <c:v>3.828921243656852E-2</c:v>
                </c:pt>
                <c:pt idx="1811">
                  <c:v>3.8061094596885482E-2</c:v>
                </c:pt>
                <c:pt idx="1812">
                  <c:v>3.7834970796233866E-2</c:v>
                </c:pt>
                <c:pt idx="1813">
                  <c:v>3.7610836216856292E-2</c:v>
                </c:pt>
                <c:pt idx="1814">
                  <c:v>3.7388686040995364E-2</c:v>
                </c:pt>
                <c:pt idx="1815">
                  <c:v>3.7168515553399173E-2</c:v>
                </c:pt>
                <c:pt idx="1816">
                  <c:v>3.695031993631033E-2</c:v>
                </c:pt>
                <c:pt idx="1817">
                  <c:v>3.6734094269465972E-2</c:v>
                </c:pt>
                <c:pt idx="1818">
                  <c:v>3.6519833632603235E-2</c:v>
                </c:pt>
                <c:pt idx="1819">
                  <c:v>3.6307533310470194E-2</c:v>
                </c:pt>
                <c:pt idx="1820">
                  <c:v>3.609718828029853E-2</c:v>
                </c:pt>
                <c:pt idx="1821">
                  <c:v>3.5888793519319881E-2</c:v>
                </c:pt>
                <c:pt idx="1822">
                  <c:v>3.5682344312282357E-2</c:v>
                </c:pt>
                <c:pt idx="1823">
                  <c:v>3.5477835431406639E-2</c:v>
                </c:pt>
                <c:pt idx="1824">
                  <c:v>3.5275262058935365E-2</c:v>
                </c:pt>
                <c:pt idx="1825">
                  <c:v>3.5074619172100169E-2</c:v>
                </c:pt>
                <c:pt idx="1826">
                  <c:v>3.4875901748132716E-2</c:v>
                </c:pt>
                <c:pt idx="1827">
                  <c:v>3.4679104661759205E-2</c:v>
                </c:pt>
                <c:pt idx="1828">
                  <c:v>3.4484222890211282E-2</c:v>
                </c:pt>
                <c:pt idx="1829">
                  <c:v>3.4291251410720598E-2</c:v>
                </c:pt>
                <c:pt idx="1830">
                  <c:v>3.4100184995507876E-2</c:v>
                </c:pt>
                <c:pt idx="1831">
                  <c:v>3.3911018724310238E-2</c:v>
                </c:pt>
                <c:pt idx="1832">
                  <c:v>3.3723747266842928E-2</c:v>
                </c:pt>
                <c:pt idx="1833">
                  <c:v>3.3538365497832116E-2</c:v>
                </c:pt>
                <c:pt idx="1834">
                  <c:v>3.3354868292003986E-2</c:v>
                </c:pt>
                <c:pt idx="1835">
                  <c:v>3.3173250421579245E-2</c:v>
                </c:pt>
                <c:pt idx="1836">
                  <c:v>3.2993506761284076E-2</c:v>
                </c:pt>
                <c:pt idx="1837">
                  <c:v>3.2815631878328241E-2</c:v>
                </c:pt>
                <c:pt idx="1838">
                  <c:v>3.2639620749943386E-2</c:v>
                </c:pt>
                <c:pt idx="1839">
                  <c:v>3.2465468045844749E-2</c:v>
                </c:pt>
                <c:pt idx="1840">
                  <c:v>3.2293168333242084E-2</c:v>
                </c:pt>
                <c:pt idx="1841">
                  <c:v>3.2122716486861561E-2</c:v>
                </c:pt>
                <c:pt idx="1842">
                  <c:v>3.1954107073912948E-2</c:v>
                </c:pt>
                <c:pt idx="1843">
                  <c:v>3.1787334764111469E-2</c:v>
                </c:pt>
                <c:pt idx="1844">
                  <c:v>3.1622394329677832E-2</c:v>
                </c:pt>
                <c:pt idx="1845">
                  <c:v>3.1459280235316314E-2</c:v>
                </c:pt>
                <c:pt idx="1846">
                  <c:v>3.129798715074214E-2</c:v>
                </c:pt>
                <c:pt idx="1847">
                  <c:v>3.1138509643165072E-2</c:v>
                </c:pt>
                <c:pt idx="1848">
                  <c:v>3.0980842279794852E-2</c:v>
                </c:pt>
                <c:pt idx="1849">
                  <c:v>3.0824979627841247E-2</c:v>
                </c:pt>
                <c:pt idx="1850">
                  <c:v>3.0670916254513996E-2</c:v>
                </c:pt>
                <c:pt idx="1851">
                  <c:v>3.0518646624517389E-2</c:v>
                </c:pt>
                <c:pt idx="1852">
                  <c:v>3.0368165305061173E-2</c:v>
                </c:pt>
                <c:pt idx="1853">
                  <c:v>3.0219466658344154E-2</c:v>
                </c:pt>
                <c:pt idx="1854">
                  <c:v>3.0072545354081555E-2</c:v>
                </c:pt>
                <c:pt idx="1855">
                  <c:v>2.9927395651966702E-2</c:v>
                </c:pt>
                <c:pt idx="1856">
                  <c:v>2.9784012016703873E-2</c:v>
                </c:pt>
                <c:pt idx="1857">
                  <c:v>2.9642389015502823E-2</c:v>
                </c:pt>
                <c:pt idx="1858">
                  <c:v>2.9502520805551397E-2</c:v>
                </c:pt>
                <c:pt idx="1859">
                  <c:v>2.936440205656483E-2</c:v>
                </c:pt>
                <c:pt idx="1860">
                  <c:v>2.9228026823225492E-2</c:v>
                </c:pt>
                <c:pt idx="1861">
                  <c:v>2.9093389672743129E-2</c:v>
                </c:pt>
                <c:pt idx="1862">
                  <c:v>2.8960484864811075E-2</c:v>
                </c:pt>
                <c:pt idx="1863">
                  <c:v>2.8829306761628131E-2</c:v>
                </c:pt>
                <c:pt idx="1864">
                  <c:v>2.8699849520382133E-2</c:v>
                </c:pt>
                <c:pt idx="1865">
                  <c:v>2.8572107605777376E-2</c:v>
                </c:pt>
                <c:pt idx="1866">
                  <c:v>2.8446075277507168E-2</c:v>
                </c:pt>
                <c:pt idx="1867">
                  <c:v>2.8321746590253889E-2</c:v>
                </c:pt>
                <c:pt idx="1868">
                  <c:v>2.8199116008721818E-2</c:v>
                </c:pt>
                <c:pt idx="1869">
                  <c:v>2.8078177587593317E-2</c:v>
                </c:pt>
                <c:pt idx="1870">
                  <c:v>2.7958925689067198E-2</c:v>
                </c:pt>
                <c:pt idx="1871">
                  <c:v>2.7841354367825828E-2</c:v>
                </c:pt>
                <c:pt idx="1872">
                  <c:v>2.7725457781057054E-2</c:v>
                </c:pt>
                <c:pt idx="1873">
                  <c:v>2.7611230188454201E-2</c:v>
                </c:pt>
                <c:pt idx="1874">
                  <c:v>2.7498665644699643E-2</c:v>
                </c:pt>
                <c:pt idx="1875">
                  <c:v>2.73877584094867E-2</c:v>
                </c:pt>
                <c:pt idx="1876">
                  <c:v>2.7278502434992274E-2</c:v>
                </c:pt>
                <c:pt idx="1877">
                  <c:v>2.7170891878404203E-2</c:v>
                </c:pt>
                <c:pt idx="1878">
                  <c:v>2.7064920794404871E-2</c:v>
                </c:pt>
                <c:pt idx="1879">
                  <c:v>2.6960583340182115E-2</c:v>
                </c:pt>
                <c:pt idx="1880">
                  <c:v>2.6857873467912841E-2</c:v>
                </c:pt>
                <c:pt idx="1881">
                  <c:v>2.6756785334784886E-2</c:v>
                </c:pt>
                <c:pt idx="1882">
                  <c:v>2.6657312790469678E-2</c:v>
                </c:pt>
                <c:pt idx="1883">
                  <c:v>2.6559449889649586E-2</c:v>
                </c:pt>
                <c:pt idx="1884">
                  <c:v>2.6463190687006977E-2</c:v>
                </c:pt>
                <c:pt idx="1885">
                  <c:v>2.6368529237224232E-2</c:v>
                </c:pt>
                <c:pt idx="1886">
                  <c:v>2.6275459287467284E-2</c:v>
                </c:pt>
                <c:pt idx="1887">
                  <c:v>2.6183974892418509E-2</c:v>
                </c:pt>
                <c:pt idx="1888">
                  <c:v>2.6094070004254805E-2</c:v>
                </c:pt>
                <c:pt idx="1889">
                  <c:v>2.6005738472647588E-2</c:v>
                </c:pt>
                <c:pt idx="1890">
                  <c:v>2.5918974249773751E-2</c:v>
                </c:pt>
                <c:pt idx="1891">
                  <c:v>2.5833771287810194E-2</c:v>
                </c:pt>
                <c:pt idx="1892">
                  <c:v>2.5750123333922858E-2</c:v>
                </c:pt>
                <c:pt idx="1893">
                  <c:v>2.5668024442794115E-2</c:v>
                </c:pt>
                <c:pt idx="1894">
                  <c:v>2.558746825908443E-2</c:v>
                </c:pt>
                <c:pt idx="1895">
                  <c:v>2.5508448632465226E-2</c:v>
                </c:pt>
                <c:pt idx="1896">
                  <c:v>2.5430959515113392E-2</c:v>
                </c:pt>
                <c:pt idx="1897">
                  <c:v>2.5354994654194878E-2</c:v>
                </c:pt>
                <c:pt idx="1898">
                  <c:v>2.5280547796875618E-2</c:v>
                </c:pt>
                <c:pt idx="1899">
                  <c:v>2.5207612792827041E-2</c:v>
                </c:pt>
                <c:pt idx="1900">
                  <c:v>2.5136183286709603E-2</c:v>
                </c:pt>
                <c:pt idx="1901">
                  <c:v>2.5066253230700209E-2</c:v>
                </c:pt>
                <c:pt idx="1902">
                  <c:v>2.4997816166953842E-2</c:v>
                </c:pt>
                <c:pt idx="1903">
                  <c:v>2.4930866047647399E-2</c:v>
                </c:pt>
                <c:pt idx="1904">
                  <c:v>2.4865396312430395E-2</c:v>
                </c:pt>
                <c:pt idx="1905">
                  <c:v>2.4801400913479724E-2</c:v>
                </c:pt>
                <c:pt idx="1906">
                  <c:v>2.4738873290444902E-2</c:v>
                </c:pt>
                <c:pt idx="1907">
                  <c:v>2.4677807395502828E-2</c:v>
                </c:pt>
                <c:pt idx="1908">
                  <c:v>2.4618196668303005E-2</c:v>
                </c:pt>
                <c:pt idx="1909">
                  <c:v>2.4560034958516858E-2</c:v>
                </c:pt>
                <c:pt idx="1910">
                  <c:v>2.45033157057939E-2</c:v>
                </c:pt>
                <c:pt idx="1911">
                  <c:v>2.4448032657300073E-2</c:v>
                </c:pt>
                <c:pt idx="1912">
                  <c:v>2.4394179355190372E-2</c:v>
                </c:pt>
                <c:pt idx="1913">
                  <c:v>2.4341749444125257E-2</c:v>
                </c:pt>
                <c:pt idx="1914">
                  <c:v>2.4290736568765195E-2</c:v>
                </c:pt>
                <c:pt idx="1915">
                  <c:v>2.4241134168759705E-2</c:v>
                </c:pt>
                <c:pt idx="1916">
                  <c:v>2.4192935888769244E-2</c:v>
                </c:pt>
                <c:pt idx="1917">
                  <c:v>2.4146135373454291E-2</c:v>
                </c:pt>
                <c:pt idx="1918">
                  <c:v>2.4100725959958869E-2</c:v>
                </c:pt>
                <c:pt idx="1919">
                  <c:v>2.4056701395448934E-2</c:v>
                </c:pt>
                <c:pt idx="1920">
                  <c:v>2.4014055017068516E-2</c:v>
                </c:pt>
                <c:pt idx="1921">
                  <c:v>2.3972780469478081E-2</c:v>
                </c:pt>
                <c:pt idx="1922">
                  <c:v>2.3932871192327142E-2</c:v>
                </c:pt>
                <c:pt idx="1923">
                  <c:v>2.3894320625265218E-2</c:v>
                </c:pt>
                <c:pt idx="1924">
                  <c:v>2.3857122310447298E-2</c:v>
                </c:pt>
                <c:pt idx="1925">
                  <c:v>2.3821269687522885E-2</c:v>
                </c:pt>
                <c:pt idx="1926">
                  <c:v>2.3786756196141508E-2</c:v>
                </c:pt>
                <c:pt idx="1927">
                  <c:v>2.3753575275952673E-2</c:v>
                </c:pt>
                <c:pt idx="1928">
                  <c:v>2.372172046911137E-2</c:v>
                </c:pt>
                <c:pt idx="1929">
                  <c:v>2.3691185010256161E-2</c:v>
                </c:pt>
                <c:pt idx="1930">
                  <c:v>2.3661962339036554E-2</c:v>
                </c:pt>
                <c:pt idx="1931">
                  <c:v>2.3634045997607551E-2</c:v>
                </c:pt>
                <c:pt idx="1932">
                  <c:v>2.3607429220607701E-2</c:v>
                </c:pt>
                <c:pt idx="1933">
                  <c:v>2.3582105550192006E-2</c:v>
                </c:pt>
                <c:pt idx="1934">
                  <c:v>2.3558068118493539E-2</c:v>
                </c:pt>
                <c:pt idx="1935">
                  <c:v>2.353531057017277E-2</c:v>
                </c:pt>
                <c:pt idx="1936">
                  <c:v>2.3513825934857308E-2</c:v>
                </c:pt>
                <c:pt idx="1937">
                  <c:v>2.3493607857207624E-2</c:v>
                </c:pt>
                <c:pt idx="1938">
                  <c:v>2.3474649469356793E-2</c:v>
                </c:pt>
                <c:pt idx="1939">
                  <c:v>2.3456944108448861E-2</c:v>
                </c:pt>
                <c:pt idx="1940">
                  <c:v>2.3440485111627864E-2</c:v>
                </c:pt>
                <c:pt idx="1941">
                  <c:v>2.3425265816037832E-2</c:v>
                </c:pt>
                <c:pt idx="1942">
                  <c:v>2.3411279456317335E-2</c:v>
                </c:pt>
                <c:pt idx="1943">
                  <c:v>2.3398519369610404E-2</c:v>
                </c:pt>
                <c:pt idx="1944">
                  <c:v>2.3386978790555603E-2</c:v>
                </c:pt>
                <c:pt idx="1945">
                  <c:v>2.3376650953791493E-2</c:v>
                </c:pt>
                <c:pt idx="1946">
                  <c:v>2.3367529093956632E-2</c:v>
                </c:pt>
                <c:pt idx="1947">
                  <c:v>2.335960654819506E-2</c:v>
                </c:pt>
                <c:pt idx="1948">
                  <c:v>2.3352876448639859E-2</c:v>
                </c:pt>
                <c:pt idx="1949">
                  <c:v>2.3347332132435075E-2</c:v>
                </c:pt>
                <c:pt idx="1950">
                  <c:v>2.334296673171378E-2</c:v>
                </c:pt>
                <c:pt idx="1951">
                  <c:v>2.3339773481114542E-2</c:v>
                </c:pt>
                <c:pt idx="1952">
                  <c:v>2.3337745512770444E-2</c:v>
                </c:pt>
                <c:pt idx="1953">
                  <c:v>2.3336876163825526E-2</c:v>
                </c:pt>
                <c:pt idx="1954">
                  <c:v>2.3337158566412868E-2</c:v>
                </c:pt>
                <c:pt idx="1955">
                  <c:v>2.3338585750160082E-2</c:v>
                </c:pt>
                <c:pt idx="1956">
                  <c:v>2.3341151052211202E-2</c:v>
                </c:pt>
                <c:pt idx="1957">
                  <c:v>2.3344847604699313E-2</c:v>
                </c:pt>
                <c:pt idx="1958">
                  <c:v>2.3349668539757503E-2</c:v>
                </c:pt>
                <c:pt idx="1959">
                  <c:v>2.3355606989518857E-2</c:v>
                </c:pt>
                <c:pt idx="1960">
                  <c:v>2.3362655983610977E-2</c:v>
                </c:pt>
                <c:pt idx="1961">
                  <c:v>2.3370808859177909E-2</c:v>
                </c:pt>
                <c:pt idx="1962">
                  <c:v>2.3380058645847253E-2</c:v>
                </c:pt>
                <c:pt idx="1963">
                  <c:v>2.3390398373246617E-2</c:v>
                </c:pt>
                <c:pt idx="1964">
                  <c:v>2.3401821276014572E-2</c:v>
                </c:pt>
                <c:pt idx="1965">
                  <c:v>2.3414320383778719E-2</c:v>
                </c:pt>
                <c:pt idx="1966">
                  <c:v>2.3427888828672139E-2</c:v>
                </c:pt>
                <c:pt idx="1967">
                  <c:v>2.3442519640322446E-2</c:v>
                </c:pt>
                <c:pt idx="1968">
                  <c:v>2.3458205950862725E-2</c:v>
                </c:pt>
                <c:pt idx="1969">
                  <c:v>2.347494078992058E-2</c:v>
                </c:pt>
                <c:pt idx="1970">
                  <c:v>2.3492717187123622E-2</c:v>
                </c:pt>
                <c:pt idx="1971">
                  <c:v>2.3511528274604936E-2</c:v>
                </c:pt>
                <c:pt idx="1972">
                  <c:v>2.3531367081992133E-2</c:v>
                </c:pt>
                <c:pt idx="1973">
                  <c:v>2.355222674141829E-2</c:v>
                </c:pt>
                <c:pt idx="1974">
                  <c:v>2.3574100077500066E-2</c:v>
                </c:pt>
                <c:pt idx="1975">
                  <c:v>2.3596980324876025E-2</c:v>
                </c:pt>
                <c:pt idx="1976">
                  <c:v>2.3620860410668292E-2</c:v>
                </c:pt>
                <c:pt idx="1977">
                  <c:v>2.3645733364504484E-2</c:v>
                </c:pt>
                <c:pt idx="1978">
                  <c:v>2.3671592318517679E-2</c:v>
                </c:pt>
                <c:pt idx="1979">
                  <c:v>2.3698430097324537E-2</c:v>
                </c:pt>
                <c:pt idx="1980">
                  <c:v>2.3726239730552663E-2</c:v>
                </c:pt>
                <c:pt idx="1981">
                  <c:v>2.3755014350335141E-2</c:v>
                </c:pt>
                <c:pt idx="1982">
                  <c:v>2.3784746883794106E-2</c:v>
                </c:pt>
                <c:pt idx="1983">
                  <c:v>2.381543025805169E-2</c:v>
                </c:pt>
                <c:pt idx="1984">
                  <c:v>2.3847057605240973E-2</c:v>
                </c:pt>
                <c:pt idx="1985">
                  <c:v>2.3879621647473138E-2</c:v>
                </c:pt>
                <c:pt idx="1986">
                  <c:v>2.3913115619386745E-2</c:v>
                </c:pt>
                <c:pt idx="1987">
                  <c:v>2.394753234559845E-2</c:v>
                </c:pt>
                <c:pt idx="1988">
                  <c:v>2.3982864855735864E-2</c:v>
                </c:pt>
                <c:pt idx="1989">
                  <c:v>2.401910607692111E-2</c:v>
                </c:pt>
                <c:pt idx="1990">
                  <c:v>2.4056248936276326E-2</c:v>
                </c:pt>
                <c:pt idx="1991">
                  <c:v>2.4094286463429124E-2</c:v>
                </c:pt>
                <c:pt idx="1992">
                  <c:v>2.4133211585501631E-2</c:v>
                </c:pt>
                <c:pt idx="1993">
                  <c:v>2.4173017127110501E-2</c:v>
                </c:pt>
                <c:pt idx="1994">
                  <c:v>2.4213696117883345E-2</c:v>
                </c:pt>
                <c:pt idx="1995">
                  <c:v>2.4255241484942295E-2</c:v>
                </c:pt>
                <c:pt idx="1996">
                  <c:v>2.4297646155409483E-2</c:v>
                </c:pt>
                <c:pt idx="1997">
                  <c:v>2.4340903056407039E-2</c:v>
                </c:pt>
                <c:pt idx="1998">
                  <c:v>2.4385005115057097E-2</c:v>
                </c:pt>
                <c:pt idx="1999">
                  <c:v>2.4429945155976313E-2</c:v>
                </c:pt>
                <c:pt idx="2000">
                  <c:v>2.4475716311297767E-2</c:v>
                </c:pt>
                <c:pt idx="2001">
                  <c:v>2.4522311200627169E-2</c:v>
                </c:pt>
                <c:pt idx="2002">
                  <c:v>2.4569723058603072E-2</c:v>
                </c:pt>
                <c:pt idx="2003">
                  <c:v>2.4617944504831183E-2</c:v>
                </c:pt>
                <c:pt idx="2004">
                  <c:v>2.4666968568939112E-2</c:v>
                </c:pt>
                <c:pt idx="2005">
                  <c:v>2.4716788178048992E-2</c:v>
                </c:pt>
                <c:pt idx="2006">
                  <c:v>2.476739615677747E-2</c:v>
                </c:pt>
                <c:pt idx="2007">
                  <c:v>2.4818785432246686E-2</c:v>
                </c:pt>
                <c:pt idx="2008">
                  <c:v>2.4870948931578766E-2</c:v>
                </c:pt>
                <c:pt idx="2009">
                  <c:v>2.4923879479390374E-2</c:v>
                </c:pt>
                <c:pt idx="2010">
                  <c:v>2.4977570002803637E-2</c:v>
                </c:pt>
                <c:pt idx="2011">
                  <c:v>2.5032013326435204E-2</c:v>
                </c:pt>
                <c:pt idx="2012">
                  <c:v>2.5087202479912692E-2</c:v>
                </c:pt>
                <c:pt idx="2013">
                  <c:v>2.5143130082841806E-2</c:v>
                </c:pt>
                <c:pt idx="2014">
                  <c:v>2.519978926735562E-2</c:v>
                </c:pt>
                <c:pt idx="2015">
                  <c:v>2.52571728580708E-2</c:v>
                </c:pt>
                <c:pt idx="2016">
                  <c:v>2.5315273577098518E-2</c:v>
                </c:pt>
                <c:pt idx="2017">
                  <c:v>2.5374084454066383E-2</c:v>
                </c:pt>
                <c:pt idx="2018">
                  <c:v>2.543359841609653E-2</c:v>
                </c:pt>
                <c:pt idx="2019">
                  <c:v>2.5493808082794667E-2</c:v>
                </c:pt>
                <c:pt idx="2020">
                  <c:v>2.5554706483788388E-2</c:v>
                </c:pt>
                <c:pt idx="2021">
                  <c:v>2.5616286546199837E-2</c:v>
                </c:pt>
                <c:pt idx="2022">
                  <c:v>2.5678541094645662E-2</c:v>
                </c:pt>
                <c:pt idx="2023">
                  <c:v>2.5741462851237046E-2</c:v>
                </c:pt>
                <c:pt idx="2024">
                  <c:v>2.5805044845601598E-2</c:v>
                </c:pt>
                <c:pt idx="2025">
                  <c:v>2.5869279902355973E-2</c:v>
                </c:pt>
                <c:pt idx="2026">
                  <c:v>2.5934160948622303E-2</c:v>
                </c:pt>
                <c:pt idx="2027">
                  <c:v>2.5999680706511763E-2</c:v>
                </c:pt>
                <c:pt idx="2028">
                  <c:v>2.6065832103146492E-2</c:v>
                </c:pt>
                <c:pt idx="2029">
                  <c:v>2.6132608065648617E-2</c:v>
                </c:pt>
                <c:pt idx="2030">
                  <c:v>2.6200001418634794E-2</c:v>
                </c:pt>
                <c:pt idx="2031">
                  <c:v>2.6268004986721678E-2</c:v>
                </c:pt>
                <c:pt idx="2032">
                  <c:v>2.6336611594525924E-2</c:v>
                </c:pt>
                <c:pt idx="2033">
                  <c:v>2.6405814271675144E-2</c:v>
                </c:pt>
                <c:pt idx="2034">
                  <c:v>2.6475605740280517E-2</c:v>
                </c:pt>
                <c:pt idx="2035">
                  <c:v>2.6545978927464173E-2</c:v>
                </c:pt>
                <c:pt idx="2036">
                  <c:v>2.6616926657842765E-2</c:v>
                </c:pt>
                <c:pt idx="2037">
                  <c:v>2.6688441858538428E-2</c:v>
                </c:pt>
                <c:pt idx="2038">
                  <c:v>2.6760517354167821E-2</c:v>
                </c:pt>
                <c:pt idx="2039">
                  <c:v>2.6833146071853067E-2</c:v>
                </c:pt>
                <c:pt idx="2040">
                  <c:v>2.6906320733705354E-2</c:v>
                </c:pt>
                <c:pt idx="2041">
                  <c:v>2.6980034369352281E-2</c:v>
                </c:pt>
                <c:pt idx="2042">
                  <c:v>2.7054279803410512E-2</c:v>
                </c:pt>
                <c:pt idx="2043">
                  <c:v>2.7129049963002177E-2</c:v>
                </c:pt>
                <c:pt idx="2044">
                  <c:v>2.7204337570238452E-2</c:v>
                </c:pt>
                <c:pt idx="2045">
                  <c:v>2.7280135654746952E-2</c:v>
                </c:pt>
                <c:pt idx="2046">
                  <c:v>2.7356437041144321E-2</c:v>
                </c:pt>
                <c:pt idx="2047">
                  <c:v>2.7433234554047226E-2</c:v>
                </c:pt>
                <c:pt idx="2048">
                  <c:v>2.7510521223083267E-2</c:v>
                </c:pt>
                <c:pt idx="2049">
                  <c:v>2.7588289770363626E-2</c:v>
                </c:pt>
                <c:pt idx="2050">
                  <c:v>2.7666533123010439E-2</c:v>
                </c:pt>
                <c:pt idx="2051">
                  <c:v>2.7745244310651309E-2</c:v>
                </c:pt>
                <c:pt idx="2052">
                  <c:v>2.7824416157902893E-2</c:v>
                </c:pt>
                <c:pt idx="2053">
                  <c:v>2.7904041386876372E-2</c:v>
                </c:pt>
                <c:pt idx="2054">
                  <c:v>2.7984113129704828E-2</c:v>
                </c:pt>
                <c:pt idx="2055">
                  <c:v>2.8064624211004918E-2</c:v>
                </c:pt>
                <c:pt idx="2056">
                  <c:v>2.8145567557898776E-2</c:v>
                </c:pt>
                <c:pt idx="2057">
                  <c:v>2.822693599500305E-2</c:v>
                </c:pt>
                <c:pt idx="2058">
                  <c:v>2.8308722551945359E-2</c:v>
                </c:pt>
                <c:pt idx="2059">
                  <c:v>2.8390920053342351E-2</c:v>
                </c:pt>
                <c:pt idx="2060">
                  <c:v>2.8473521426316158E-2</c:v>
                </c:pt>
                <c:pt idx="2061">
                  <c:v>2.8556519597988914E-2</c:v>
                </c:pt>
                <c:pt idx="2062">
                  <c:v>2.8639907597988228E-2</c:v>
                </c:pt>
                <c:pt idx="2063">
                  <c:v>2.8723678148425278E-2</c:v>
                </c:pt>
                <c:pt idx="2064">
                  <c:v>2.8807824381433148E-2</c:v>
                </c:pt>
                <c:pt idx="2065">
                  <c:v>2.8892339224133971E-2</c:v>
                </c:pt>
                <c:pt idx="2066">
                  <c:v>2.8977215501144404E-2</c:v>
                </c:pt>
                <c:pt idx="2067">
                  <c:v>2.906244624209205E-2</c:v>
                </c:pt>
                <c:pt idx="2068">
                  <c:v>2.9148024374099045E-2</c:v>
                </c:pt>
                <c:pt idx="2069">
                  <c:v>2.9233942824287523E-2</c:v>
                </c:pt>
                <c:pt idx="2070">
                  <c:v>2.9320194622285085E-2</c:v>
                </c:pt>
                <c:pt idx="2071">
                  <c:v>2.9406772797719347E-2</c:v>
                </c:pt>
                <c:pt idx="2072">
                  <c:v>2.9493670175206956E-2</c:v>
                </c:pt>
                <c:pt idx="2073">
                  <c:v>2.9580879681870054E-2</c:v>
                </c:pt>
                <c:pt idx="2074">
                  <c:v>2.96683945523472E-2</c:v>
                </c:pt>
                <c:pt idx="2075">
                  <c:v>2.9756207611255039E-2</c:v>
                </c:pt>
                <c:pt idx="2076">
                  <c:v>2.9844311785715713E-2</c:v>
                </c:pt>
                <c:pt idx="2077">
                  <c:v>2.9932700310367787E-2</c:v>
                </c:pt>
                <c:pt idx="2078">
                  <c:v>3.0021365907322423E-2</c:v>
                </c:pt>
                <c:pt idx="2079">
                  <c:v>3.0110301811218196E-2</c:v>
                </c:pt>
                <c:pt idx="2080">
                  <c:v>3.0199500949177241E-2</c:v>
                </c:pt>
                <c:pt idx="2081">
                  <c:v>3.0288956453332627E-2</c:v>
                </c:pt>
                <c:pt idx="2082">
                  <c:v>3.0378661148301022E-2</c:v>
                </c:pt>
                <c:pt idx="2083">
                  <c:v>3.0468608166215508E-2</c:v>
                </c:pt>
                <c:pt idx="2084">
                  <c:v>3.0558790639209171E-2</c:v>
                </c:pt>
                <c:pt idx="2085">
                  <c:v>3.0649201494404133E-2</c:v>
                </c:pt>
                <c:pt idx="2086">
                  <c:v>3.0739833863933492E-2</c:v>
                </c:pt>
                <c:pt idx="2087">
                  <c:v>3.0830680879930326E-2</c:v>
                </c:pt>
                <c:pt idx="2088">
                  <c:v>3.0921735469516765E-2</c:v>
                </c:pt>
                <c:pt idx="2089">
                  <c:v>3.1012990764825898E-2</c:v>
                </c:pt>
                <c:pt idx="2090">
                  <c:v>3.1104439795485331E-2</c:v>
                </c:pt>
                <c:pt idx="2091">
                  <c:v>3.1196075796133624E-2</c:v>
                </c:pt>
                <c:pt idx="2092">
                  <c:v>3.128789179639839E-2</c:v>
                </c:pt>
                <c:pt idx="2093">
                  <c:v>3.1379880928412707E-2</c:v>
                </c:pt>
                <c:pt idx="2094">
                  <c:v>3.1472036324309664E-2</c:v>
                </c:pt>
                <c:pt idx="2095">
                  <c:v>3.1564351013716872E-2</c:v>
                </c:pt>
                <c:pt idx="2096">
                  <c:v>3.1656818231272886E-2</c:v>
                </c:pt>
                <c:pt idx="2097">
                  <c:v>3.1749431109110784E-2</c:v>
                </c:pt>
                <c:pt idx="2098">
                  <c:v>3.1842182676858191E-2</c:v>
                </c:pt>
                <c:pt idx="2099">
                  <c:v>3.1935066271659138E-2</c:v>
                </c:pt>
                <c:pt idx="2100">
                  <c:v>3.2028075025646703E-2</c:v>
                </c:pt>
                <c:pt idx="2101">
                  <c:v>3.2121201968448497E-2</c:v>
                </c:pt>
                <c:pt idx="2102">
                  <c:v>3.2214440437208565E-2</c:v>
                </c:pt>
                <c:pt idx="2103">
                  <c:v>3.2307783666565455E-2</c:v>
                </c:pt>
                <c:pt idx="2104">
                  <c:v>3.2401224686146791E-2</c:v>
                </c:pt>
                <c:pt idx="2105">
                  <c:v>3.2494756833096591E-2</c:v>
                </c:pt>
                <c:pt idx="2106">
                  <c:v>3.2588373342053445E-2</c:v>
                </c:pt>
                <c:pt idx="2107">
                  <c:v>3.268206744765588E-2</c:v>
                </c:pt>
                <c:pt idx="2108">
                  <c:v>3.2775832282036996E-2</c:v>
                </c:pt>
                <c:pt idx="2109">
                  <c:v>3.2869661284846308E-2</c:v>
                </c:pt>
                <c:pt idx="2110">
                  <c:v>3.2963547485711425E-2</c:v>
                </c:pt>
                <c:pt idx="2111">
                  <c:v>3.305748442678734E-2</c:v>
                </c:pt>
                <c:pt idx="2112">
                  <c:v>3.315146524020713E-2</c:v>
                </c:pt>
                <c:pt idx="2113">
                  <c:v>3.3245483160609358E-2</c:v>
                </c:pt>
                <c:pt idx="2114">
                  <c:v>3.3339531627643533E-2</c:v>
                </c:pt>
                <c:pt idx="2115">
                  <c:v>3.3433603875948223E-2</c:v>
                </c:pt>
                <c:pt idx="2116">
                  <c:v>3.3527693345172943E-2</c:v>
                </c:pt>
                <c:pt idx="2117">
                  <c:v>3.3621793167450773E-2</c:v>
                </c:pt>
                <c:pt idx="2118">
                  <c:v>3.3715896987442179E-2</c:v>
                </c:pt>
                <c:pt idx="2119">
                  <c:v>3.3809997834774778E-2</c:v>
                </c:pt>
                <c:pt idx="2120">
                  <c:v>3.3904089354109018E-2</c:v>
                </c:pt>
                <c:pt idx="2121">
                  <c:v>3.3998164780083474E-2</c:v>
                </c:pt>
                <c:pt idx="2122">
                  <c:v>3.4092217654853138E-2</c:v>
                </c:pt>
                <c:pt idx="2123">
                  <c:v>3.4186241213056565E-2</c:v>
                </c:pt>
                <c:pt idx="2124">
                  <c:v>3.4280228996848745E-2</c:v>
                </c:pt>
                <c:pt idx="2125">
                  <c:v>3.4374174343373719E-2</c:v>
                </c:pt>
                <c:pt idx="2126">
                  <c:v>3.4468070794786469E-2</c:v>
                </c:pt>
                <c:pt idx="2127">
                  <c:v>3.4561911790736519E-2</c:v>
                </c:pt>
                <c:pt idx="2128">
                  <c:v>3.4655690770873368E-2</c:v>
                </c:pt>
                <c:pt idx="2129">
                  <c:v>3.4749401174846546E-2</c:v>
                </c:pt>
                <c:pt idx="2130">
                  <c:v>3.4843036544811044E-2</c:v>
                </c:pt>
                <c:pt idx="2131">
                  <c:v>3.4936590525427316E-2</c:v>
                </c:pt>
                <c:pt idx="2132">
                  <c:v>3.5030056453839394E-2</c:v>
                </c:pt>
                <c:pt idx="2133">
                  <c:v>3.5123427872202288E-2</c:v>
                </c:pt>
                <c:pt idx="2134">
                  <c:v>3.5216698425176447E-2</c:v>
                </c:pt>
                <c:pt idx="2135">
                  <c:v>3.5309861654916869E-2</c:v>
                </c:pt>
                <c:pt idx="2136">
                  <c:v>3.5402911103578551E-2</c:v>
                </c:pt>
                <c:pt idx="2137">
                  <c:v>3.5495840415821947E-2</c:v>
                </c:pt>
                <c:pt idx="2138">
                  <c:v>3.5588643133802049E-2</c:v>
                </c:pt>
                <c:pt idx="2139">
                  <c:v>3.5681312902179324E-2</c:v>
                </c:pt>
                <c:pt idx="2140">
                  <c:v>3.5773843365614247E-2</c:v>
                </c:pt>
                <c:pt idx="2141">
                  <c:v>3.5866228168767271E-2</c:v>
                </c:pt>
                <c:pt idx="2142">
                  <c:v>3.5958460956298878E-2</c:v>
                </c:pt>
                <c:pt idx="2143">
                  <c:v>3.6050535475374991E-2</c:v>
                </c:pt>
                <c:pt idx="2144">
                  <c:v>3.6142445268150615E-2</c:v>
                </c:pt>
                <c:pt idx="2145">
                  <c:v>3.623418418429717E-2</c:v>
                </c:pt>
                <c:pt idx="2146">
                  <c:v>3.6325745970980587E-2</c:v>
                </c:pt>
                <c:pt idx="2147">
                  <c:v>3.6417124170355863E-2</c:v>
                </c:pt>
                <c:pt idx="2148">
                  <c:v>3.6508312734599896E-2</c:v>
                </c:pt>
                <c:pt idx="2149">
                  <c:v>3.6599305410878614E-2</c:v>
                </c:pt>
                <c:pt idx="2150">
                  <c:v>3.6690095843852501E-2</c:v>
                </c:pt>
                <c:pt idx="2151">
                  <c:v>3.6780677985698451E-2</c:v>
                </c:pt>
                <c:pt idx="2152">
                  <c:v>3.6871045583582396E-2</c:v>
                </c:pt>
                <c:pt idx="2153">
                  <c:v>3.6961192487175762E-2</c:v>
                </c:pt>
                <c:pt idx="2154">
                  <c:v>3.705111254614997E-2</c:v>
                </c:pt>
                <c:pt idx="2155">
                  <c:v>3.7140799610176432E-2</c:v>
                </c:pt>
                <c:pt idx="2156">
                  <c:v>3.7230247631432047E-2</c:v>
                </c:pt>
                <c:pt idx="2157">
                  <c:v>3.7319450357082756E-2</c:v>
                </c:pt>
                <c:pt idx="2158">
                  <c:v>3.7408401841810934E-2</c:v>
                </c:pt>
                <c:pt idx="2159">
                  <c:v>3.7497095935288001E-2</c:v>
                </c:pt>
                <c:pt idx="2160">
                  <c:v>3.7585526692196329E-2</c:v>
                </c:pt>
                <c:pt idx="2161">
                  <c:v>3.7673688064712808E-2</c:v>
                </c:pt>
                <c:pt idx="2162">
                  <c:v>3.7761573902508859E-2</c:v>
                </c:pt>
                <c:pt idx="2163">
                  <c:v>3.784917836277233E-2</c:v>
                </c:pt>
                <c:pt idx="2164">
                  <c:v>3.7936495397680119E-2</c:v>
                </c:pt>
                <c:pt idx="2165">
                  <c:v>3.8023518959409114E-2</c:v>
                </c:pt>
                <c:pt idx="2166">
                  <c:v>3.8110243307652648E-2</c:v>
                </c:pt>
                <c:pt idx="2167">
                  <c:v>3.8196662394587619E-2</c:v>
                </c:pt>
                <c:pt idx="2168">
                  <c:v>3.828277037740186E-2</c:v>
                </c:pt>
                <c:pt idx="2169">
                  <c:v>3.8368561208272284E-2</c:v>
                </c:pt>
                <c:pt idx="2170">
                  <c:v>3.8454029249397677E-2</c:v>
                </c:pt>
                <c:pt idx="2171">
                  <c:v>3.853916845295495E-2</c:v>
                </c:pt>
                <c:pt idx="2172">
                  <c:v>3.8623973078637408E-2</c:v>
                </c:pt>
                <c:pt idx="2173">
                  <c:v>3.870843738613839E-2</c:v>
                </c:pt>
                <c:pt idx="2174">
                  <c:v>3.879255543014027E-2</c:v>
                </c:pt>
                <c:pt idx="2175">
                  <c:v>3.8876321572841828E-2</c:v>
                </c:pt>
                <c:pt idx="2176">
                  <c:v>3.8959729971430941E-2</c:v>
                </c:pt>
                <c:pt idx="2177">
                  <c:v>3.9042774988106384E-2</c:v>
                </c:pt>
                <c:pt idx="2178">
                  <c:v>3.9125450780056026E-2</c:v>
                </c:pt>
                <c:pt idx="2179">
                  <c:v>3.9207751811984132E-2</c:v>
                </c:pt>
                <c:pt idx="2180">
                  <c:v>3.9289672241078551E-2</c:v>
                </c:pt>
                <c:pt idx="2181">
                  <c:v>3.9371206532043561E-2</c:v>
                </c:pt>
                <c:pt idx="2182">
                  <c:v>3.9452348944572481E-2</c:v>
                </c:pt>
                <c:pt idx="2183">
                  <c:v>3.9533094045875086E-2</c:v>
                </c:pt>
                <c:pt idx="2184">
                  <c:v>3.9613436095644675E-2</c:v>
                </c:pt>
                <c:pt idx="2185">
                  <c:v>3.9693369661091008E-2</c:v>
                </c:pt>
                <c:pt idx="2186">
                  <c:v>3.9772889001907417E-2</c:v>
                </c:pt>
                <c:pt idx="2187">
                  <c:v>3.9851988685303652E-2</c:v>
                </c:pt>
                <c:pt idx="2188">
                  <c:v>3.9930663278489466E-2</c:v>
                </c:pt>
                <c:pt idx="2189">
                  <c:v>4.0008907246169137E-2</c:v>
                </c:pt>
                <c:pt idx="2190">
                  <c:v>4.0086715053046937E-2</c:v>
                </c:pt>
                <c:pt idx="2191">
                  <c:v>4.016408136883811E-2</c:v>
                </c:pt>
                <c:pt idx="2192">
                  <c:v>4.0241000760752384E-2</c:v>
                </c:pt>
                <c:pt idx="2193">
                  <c:v>4.031746779599954E-2</c:v>
                </c:pt>
                <c:pt idx="2194">
                  <c:v>4.0393477144294795E-2</c:v>
                </c:pt>
                <c:pt idx="2195">
                  <c:v>4.0469023372847898E-2</c:v>
                </c:pt>
                <c:pt idx="2196">
                  <c:v>4.0544101151374093E-2</c:v>
                </c:pt>
                <c:pt idx="2197">
                  <c:v>4.0618705252094066E-2</c:v>
                </c:pt>
                <c:pt idx="2198">
                  <c:v>4.0692830447228538E-2</c:v>
                </c:pt>
                <c:pt idx="2199">
                  <c:v>4.0766471406492734E-2</c:v>
                </c:pt>
                <c:pt idx="2200">
                  <c:v>4.0839622799601891E-2</c:v>
                </c:pt>
                <c:pt idx="2201">
                  <c:v>4.0912279603787662E-2</c:v>
                </c:pt>
                <c:pt idx="2202">
                  <c:v>4.098443648876527E-2</c:v>
                </c:pt>
                <c:pt idx="2203">
                  <c:v>4.1056088329260908E-2</c:v>
                </c:pt>
                <c:pt idx="2204">
                  <c:v>4.1127230000000757E-2</c:v>
                </c:pt>
                <c:pt idx="2205">
                  <c:v>4.1197856375710995E-2</c:v>
                </c:pt>
                <c:pt idx="2206">
                  <c:v>4.1267962331117805E-2</c:v>
                </c:pt>
                <c:pt idx="2207">
                  <c:v>4.1337542843452854E-2</c:v>
                </c:pt>
                <c:pt idx="2208">
                  <c:v>4.1406592889947788E-2</c:v>
                </c:pt>
                <c:pt idx="2209">
                  <c:v>4.1475107447834267E-2</c:v>
                </c:pt>
                <c:pt idx="2210">
                  <c:v>4.1543081494343964E-2</c:v>
                </c:pt>
                <c:pt idx="2211">
                  <c:v>4.1610510006708533E-2</c:v>
                </c:pt>
                <c:pt idx="2212">
                  <c:v>4.1677388167170572E-2</c:v>
                </c:pt>
                <c:pt idx="2213">
                  <c:v>4.1743710952961761E-2</c:v>
                </c:pt>
                <c:pt idx="2214">
                  <c:v>4.1809473546324694E-2</c:v>
                </c:pt>
                <c:pt idx="2215">
                  <c:v>4.1874671026996511E-2</c:v>
                </c:pt>
                <c:pt idx="2216">
                  <c:v>4.1939298679725311E-2</c:v>
                </c:pt>
                <c:pt idx="2217">
                  <c:v>4.200335148174273E-2</c:v>
                </c:pt>
                <c:pt idx="2218">
                  <c:v>4.2066824820302356E-2</c:v>
                </c:pt>
                <c:pt idx="2219">
                  <c:v>4.2129713775141304E-2</c:v>
                </c:pt>
                <c:pt idx="2220">
                  <c:v>4.2192013836018637E-2</c:v>
                </c:pt>
                <c:pt idx="2221">
                  <c:v>4.2253720082671462E-2</c:v>
                </c:pt>
                <c:pt idx="2222">
                  <c:v>4.2314827902353372E-2</c:v>
                </c:pt>
                <c:pt idx="2223">
                  <c:v>4.2375332682317912E-2</c:v>
                </c:pt>
                <c:pt idx="2224">
                  <c:v>4.2435229809818655E-2</c:v>
                </c:pt>
                <c:pt idx="2225">
                  <c:v>4.2494514569603681E-2</c:v>
                </c:pt>
                <c:pt idx="2226">
                  <c:v>4.2553182553937523E-2</c:v>
                </c:pt>
                <c:pt idx="2227">
                  <c:v>4.2611229047568248E-2</c:v>
                </c:pt>
                <c:pt idx="2228">
                  <c:v>4.2668649745265866E-2</c:v>
                </c:pt>
                <c:pt idx="2229">
                  <c:v>4.2725439931778457E-2</c:v>
                </c:pt>
                <c:pt idx="2230">
                  <c:v>4.278159519937054E-2</c:v>
                </c:pt>
                <c:pt idx="2231">
                  <c:v>4.2837111242812101E-2</c:v>
                </c:pt>
                <c:pt idx="2232">
                  <c:v>4.2891983551862203E-2</c:v>
                </c:pt>
                <c:pt idx="2233">
                  <c:v>4.2946207821290813E-2</c:v>
                </c:pt>
                <c:pt idx="2234">
                  <c:v>4.2999779643362455E-2</c:v>
                </c:pt>
                <c:pt idx="2235">
                  <c:v>4.3052694712847138E-2</c:v>
                </c:pt>
                <c:pt idx="2236">
                  <c:v>4.3104948724514834E-2</c:v>
                </c:pt>
                <c:pt idx="2237">
                  <c:v>4.3156537475641028E-2</c:v>
                </c:pt>
                <c:pt idx="2238">
                  <c:v>4.3207456763501184E-2</c:v>
                </c:pt>
                <c:pt idx="2239">
                  <c:v>4.3257702282865289E-2</c:v>
                </c:pt>
                <c:pt idx="2240">
                  <c:v>4.330726983100882E-2</c:v>
                </c:pt>
                <c:pt idx="2241">
                  <c:v>4.3356155512723676E-2</c:v>
                </c:pt>
                <c:pt idx="2242">
                  <c:v>4.3404354920274377E-2</c:v>
                </c:pt>
                <c:pt idx="2243">
                  <c:v>4.3451864158452813E-2</c:v>
                </c:pt>
                <c:pt idx="2244">
                  <c:v>4.3498679229545409E-2</c:v>
                </c:pt>
                <c:pt idx="2245">
                  <c:v>4.3544795930827641E-2</c:v>
                </c:pt>
                <c:pt idx="2246">
                  <c:v>4.3590210367091403E-2</c:v>
                </c:pt>
                <c:pt idx="2247">
                  <c:v>4.3634918540623117E-2</c:v>
                </c:pt>
                <c:pt idx="2248">
                  <c:v>4.3678916658720153E-2</c:v>
                </c:pt>
                <c:pt idx="2249">
                  <c:v>4.372220072366894E-2</c:v>
                </c:pt>
                <c:pt idx="2250">
                  <c:v>4.3764766840261385E-2</c:v>
                </c:pt>
                <c:pt idx="2251">
                  <c:v>4.3806611215794843E-2</c:v>
                </c:pt>
                <c:pt idx="2252">
                  <c:v>4.3847730160072179E-2</c:v>
                </c:pt>
                <c:pt idx="2253">
                  <c:v>4.3888119777885287E-2</c:v>
                </c:pt>
                <c:pt idx="2254">
                  <c:v>4.3927776276531542E-2</c:v>
                </c:pt>
                <c:pt idx="2255">
                  <c:v>4.3966696068319287E-2</c:v>
                </c:pt>
                <c:pt idx="2256">
                  <c:v>4.4004875565556822E-2</c:v>
                </c:pt>
                <c:pt idx="2257">
                  <c:v>4.4042310873036068E-2</c:v>
                </c:pt>
                <c:pt idx="2258">
                  <c:v>4.4078998710581768E-2</c:v>
                </c:pt>
                <c:pt idx="2259">
                  <c:v>4.4114935182985829E-2</c:v>
                </c:pt>
                <c:pt idx="2260">
                  <c:v>4.4150117010073008E-2</c:v>
                </c:pt>
                <c:pt idx="2261">
                  <c:v>4.4184540501646156E-2</c:v>
                </c:pt>
                <c:pt idx="2262">
                  <c:v>4.4218202377530019E-2</c:v>
                </c:pt>
                <c:pt idx="2263">
                  <c:v>4.4251098947527462E-2</c:v>
                </c:pt>
                <c:pt idx="2264">
                  <c:v>4.4283227033968711E-2</c:v>
                </c:pt>
                <c:pt idx="2265">
                  <c:v>4.4314583254173055E-2</c:v>
                </c:pt>
                <c:pt idx="2266">
                  <c:v>4.4345164122954285E-2</c:v>
                </c:pt>
                <c:pt idx="2267">
                  <c:v>4.4374966462642648E-2</c:v>
                </c:pt>
                <c:pt idx="2268">
                  <c:v>4.4403986890557412E-2</c:v>
                </c:pt>
                <c:pt idx="2269">
                  <c:v>4.4432222331534293E-2</c:v>
                </c:pt>
                <c:pt idx="2270">
                  <c:v>4.4459669505398043E-2</c:v>
                </c:pt>
                <c:pt idx="2271">
                  <c:v>4.4486325234478909E-2</c:v>
                </c:pt>
                <c:pt idx="2272">
                  <c:v>4.4512186443612579E-2</c:v>
                </c:pt>
                <c:pt idx="2273">
                  <c:v>4.4537250057634779E-2</c:v>
                </c:pt>
                <c:pt idx="2274">
                  <c:v>4.4561512898875742E-2</c:v>
                </c:pt>
                <c:pt idx="2275">
                  <c:v>4.4584972097182117E-2</c:v>
                </c:pt>
                <c:pt idx="2276">
                  <c:v>4.4607624577389628E-2</c:v>
                </c:pt>
                <c:pt idx="2277">
                  <c:v>4.462946746934493E-2</c:v>
                </c:pt>
                <c:pt idx="2278">
                  <c:v>4.4650497697883734E-2</c:v>
                </c:pt>
                <c:pt idx="2279">
                  <c:v>4.4670712597863656E-2</c:v>
                </c:pt>
                <c:pt idx="2280">
                  <c:v>4.4690109196625874E-2</c:v>
                </c:pt>
                <c:pt idx="2281">
                  <c:v>4.4708684829028011E-2</c:v>
                </c:pt>
                <c:pt idx="2282">
                  <c:v>4.4726436522411255E-2</c:v>
                </c:pt>
                <c:pt idx="2283">
                  <c:v>4.4743361714138695E-2</c:v>
                </c:pt>
                <c:pt idx="2284">
                  <c:v>4.4759457636562465E-2</c:v>
                </c:pt>
                <c:pt idx="2285">
                  <c:v>4.4774721727045663E-2</c:v>
                </c:pt>
                <c:pt idx="2286">
                  <c:v>4.4789151320445898E-2</c:v>
                </c:pt>
                <c:pt idx="2287">
                  <c:v>4.4802743751620779E-2</c:v>
                </c:pt>
                <c:pt idx="2288">
                  <c:v>4.4815496662944369E-2</c:v>
                </c:pt>
                <c:pt idx="2289">
                  <c:v>4.4827407389274265E-2</c:v>
                </c:pt>
                <c:pt idx="2290">
                  <c:v>4.4838473572984518E-2</c:v>
                </c:pt>
                <c:pt idx="2291">
                  <c:v>4.4848692856449178E-2</c:v>
                </c:pt>
                <c:pt idx="2292">
                  <c:v>4.4858062574525848E-2</c:v>
                </c:pt>
                <c:pt idx="2293">
                  <c:v>4.4866580677105014E-2</c:v>
                </c:pt>
                <c:pt idx="2294">
                  <c:v>4.4874244806560715E-2</c:v>
                </c:pt>
                <c:pt idx="2295">
                  <c:v>4.4881052502761504E-2</c:v>
                </c:pt>
                <c:pt idx="2296">
                  <c:v>4.4887001818103345E-2</c:v>
                </c:pt>
                <c:pt idx="2297">
                  <c:v>4.4892090394960282E-2</c:v>
                </c:pt>
                <c:pt idx="2298">
                  <c:v>4.4896316080717313E-2</c:v>
                </c:pt>
                <c:pt idx="2299">
                  <c:v>4.4899676722759435E-2</c:v>
                </c:pt>
                <c:pt idx="2300">
                  <c:v>4.490217047598806E-2</c:v>
                </c:pt>
                <c:pt idx="2301">
                  <c:v>4.4903795187788198E-2</c:v>
                </c:pt>
                <c:pt idx="2302">
                  <c:v>4.4904548705544847E-2</c:v>
                </c:pt>
                <c:pt idx="2303">
                  <c:v>4.4904429389170379E-2</c:v>
                </c:pt>
                <c:pt idx="2304">
                  <c:v>4.490343518855526E-2</c:v>
                </c:pt>
                <c:pt idx="2305">
                  <c:v>4.4901564156095454E-2</c:v>
                </c:pt>
                <c:pt idx="2306">
                  <c:v>4.4898814549197856E-2</c:v>
                </c:pt>
                <c:pt idx="2307">
                  <c:v>4.4895184625269369E-2</c:v>
                </c:pt>
                <c:pt idx="2308">
                  <c:v>4.4890672641716901E-2</c:v>
                </c:pt>
                <c:pt idx="2309">
                  <c:v>4.4885276855947343E-2</c:v>
                </c:pt>
                <c:pt idx="2310">
                  <c:v>4.4878995627873078E-2</c:v>
                </c:pt>
                <c:pt idx="2311">
                  <c:v>4.4871827419911955E-2</c:v>
                </c:pt>
                <c:pt idx="2312">
                  <c:v>4.4863770489470892E-2</c:v>
                </c:pt>
                <c:pt idx="2313">
                  <c:v>4.4854823503978687E-2</c:v>
                </c:pt>
                <c:pt idx="2314">
                  <c:v>4.4844984823347714E-2</c:v>
                </c:pt>
                <c:pt idx="2315">
                  <c:v>4.4834253115006793E-2</c:v>
                </c:pt>
                <c:pt idx="2316">
                  <c:v>4.4822626943879236E-2</c:v>
                </c:pt>
                <c:pt idx="2317">
                  <c:v>4.481010487488838E-2</c:v>
                </c:pt>
                <c:pt idx="2318">
                  <c:v>4.4796685677968531E-2</c:v>
                </c:pt>
                <c:pt idx="2319">
                  <c:v>4.4782368225559421E-2</c:v>
                </c:pt>
                <c:pt idx="2320">
                  <c:v>4.4767150980078919E-2</c:v>
                </c:pt>
                <c:pt idx="2321">
                  <c:v>4.4751033018977732E-2</c:v>
                </c:pt>
                <c:pt idx="2322">
                  <c:v>4.4734013112190149E-2</c:v>
                </c:pt>
                <c:pt idx="2323">
                  <c:v>4.4716090132155925E-2</c:v>
                </c:pt>
                <c:pt idx="2324">
                  <c:v>4.469726315632578E-2</c:v>
                </c:pt>
                <c:pt idx="2325">
                  <c:v>4.4677531057139466E-2</c:v>
                </c:pt>
                <c:pt idx="2326">
                  <c:v>4.4656892912047698E-2</c:v>
                </c:pt>
                <c:pt idx="2327">
                  <c:v>4.4635347798501188E-2</c:v>
                </c:pt>
                <c:pt idx="2328">
                  <c:v>4.4612894998961615E-2</c:v>
                </c:pt>
                <c:pt idx="2329">
                  <c:v>4.4589533488374196E-2</c:v>
                </c:pt>
                <c:pt idx="2330">
                  <c:v>4.4565262549200603E-2</c:v>
                </c:pt>
                <c:pt idx="2331">
                  <c:v>4.4540081463902502E-2</c:v>
                </c:pt>
                <c:pt idx="2332">
                  <c:v>4.4513989617447042E-2</c:v>
                </c:pt>
                <c:pt idx="2333">
                  <c:v>4.4486986292295888E-2</c:v>
                </c:pt>
                <c:pt idx="2334">
                  <c:v>4.4459070975921638E-2</c:v>
                </c:pt>
                <c:pt idx="2335">
                  <c:v>4.4430243053291456E-2</c:v>
                </c:pt>
                <c:pt idx="2336">
                  <c:v>4.4400502011877958E-2</c:v>
                </c:pt>
                <c:pt idx="2337">
                  <c:v>4.4369847441659234E-2</c:v>
                </c:pt>
                <c:pt idx="2338">
                  <c:v>4.4338279035118847E-2</c:v>
                </c:pt>
                <c:pt idx="2339">
                  <c:v>4.4305796279729429E-2</c:v>
                </c:pt>
                <c:pt idx="2340">
                  <c:v>4.427239897048002E-2</c:v>
                </c:pt>
                <c:pt idx="2341">
                  <c:v>4.4238086799854186E-2</c:v>
                </c:pt>
                <c:pt idx="2342">
                  <c:v>4.4202859562840993E-2</c:v>
                </c:pt>
                <c:pt idx="2343">
                  <c:v>4.4166717054429462E-2</c:v>
                </c:pt>
                <c:pt idx="2344">
                  <c:v>4.4129659274619613E-2</c:v>
                </c:pt>
                <c:pt idx="2345">
                  <c:v>4.4091686018400487E-2</c:v>
                </c:pt>
                <c:pt idx="2346">
                  <c:v>4.4052797490783037E-2</c:v>
                </c:pt>
                <c:pt idx="2347">
                  <c:v>4.4012993486756316E-2</c:v>
                </c:pt>
                <c:pt idx="2348">
                  <c:v>4.3972274211331271E-2</c:v>
                </c:pt>
                <c:pt idx="2349">
                  <c:v>4.3930639664507894E-2</c:v>
                </c:pt>
                <c:pt idx="2350">
                  <c:v>4.3888090256308104E-2</c:v>
                </c:pt>
                <c:pt idx="2351">
                  <c:v>4.3844625986731889E-2</c:v>
                </c:pt>
                <c:pt idx="2352">
                  <c:v>4.3800247368306643E-2</c:v>
                </c:pt>
                <c:pt idx="2353">
                  <c:v>4.3754954503537828E-2</c:v>
                </c:pt>
                <c:pt idx="2354">
                  <c:v>4.3708747904952848E-2</c:v>
                </c:pt>
                <c:pt idx="2355">
                  <c:v>4.3661627880068103E-2</c:v>
                </c:pt>
                <c:pt idx="2356">
                  <c:v>4.3613595146421949E-2</c:v>
                </c:pt>
                <c:pt idx="2357">
                  <c:v>4.3564649909025338E-2</c:v>
                </c:pt>
                <c:pt idx="2358">
                  <c:v>4.3514793090427543E-2</c:v>
                </c:pt>
                <c:pt idx="2359">
                  <c:v>4.3464025100650484E-2</c:v>
                </c:pt>
                <c:pt idx="2360">
                  <c:v>4.3412346657232481E-2</c:v>
                </c:pt>
                <c:pt idx="2361">
                  <c:v>4.3359758580217365E-2</c:v>
                </c:pt>
                <c:pt idx="2362">
                  <c:v>4.3306261689648927E-2</c:v>
                </c:pt>
                <c:pt idx="2363">
                  <c:v>4.3251856600560031E-2</c:v>
                </c:pt>
                <c:pt idx="2364">
                  <c:v>4.319654444051093E-2</c:v>
                </c:pt>
                <c:pt idx="2365">
                  <c:v>4.3140326029545414E-2</c:v>
                </c:pt>
                <c:pt idx="2366">
                  <c:v>4.3083202495223731E-2</c:v>
                </c:pt>
                <c:pt idx="2367">
                  <c:v>4.3025174760095174E-2</c:v>
                </c:pt>
                <c:pt idx="2368">
                  <c:v>4.2966243951719982E-2</c:v>
                </c:pt>
                <c:pt idx="2369">
                  <c:v>4.2906411300163858E-2</c:v>
                </c:pt>
                <c:pt idx="2370">
                  <c:v>4.2845677932987061E-2</c:v>
                </c:pt>
                <c:pt idx="2371">
                  <c:v>4.2784045080255295E-2</c:v>
                </c:pt>
                <c:pt idx="2372">
                  <c:v>4.2721514279550704E-2</c:v>
                </c:pt>
                <c:pt idx="2373">
                  <c:v>4.2658086658433535E-2</c:v>
                </c:pt>
                <c:pt idx="2374">
                  <c:v>4.2593763754485925E-2</c:v>
                </c:pt>
                <c:pt idx="2375">
                  <c:v>4.2528547105290027E-2</c:v>
                </c:pt>
                <c:pt idx="2376">
                  <c:v>4.2462438145922508E-2</c:v>
                </c:pt>
                <c:pt idx="2377">
                  <c:v>4.2395438516470992E-2</c:v>
                </c:pt>
                <c:pt idx="2378">
                  <c:v>4.2327549754517621E-2</c:v>
                </c:pt>
                <c:pt idx="2379">
                  <c:v>4.225877380766644E-2</c:v>
                </c:pt>
                <c:pt idx="2380">
                  <c:v>4.2189112213499608E-2</c:v>
                </c:pt>
                <c:pt idx="2381">
                  <c:v>4.2118566817115684E-2</c:v>
                </c:pt>
                <c:pt idx="2382">
                  <c:v>4.2047139566118726E-2</c:v>
                </c:pt>
                <c:pt idx="2383">
                  <c:v>4.197483240811279E-2</c:v>
                </c:pt>
                <c:pt idx="2384">
                  <c:v>4.1901647188196445E-2</c:v>
                </c:pt>
                <c:pt idx="2385">
                  <c:v>4.1827586058984685E-2</c:v>
                </c:pt>
                <c:pt idx="2386">
                  <c:v>4.1752651070587052E-2</c:v>
                </c:pt>
                <c:pt idx="2387">
                  <c:v>4.1676844273113064E-2</c:v>
                </c:pt>
                <c:pt idx="2388">
                  <c:v>4.1600168126694162E-2</c:v>
                </c:pt>
                <c:pt idx="2389">
                  <c:v>4.1522624681439864E-2</c:v>
                </c:pt>
                <c:pt idx="2390">
                  <c:v>4.1444216294976126E-2</c:v>
                </c:pt>
                <c:pt idx="2391">
                  <c:v>4.1364945427434394E-2</c:v>
                </c:pt>
                <c:pt idx="2392">
                  <c:v>4.1284814436440602E-2</c:v>
                </c:pt>
                <c:pt idx="2393">
                  <c:v>4.1203825884631673E-2</c:v>
                </c:pt>
                <c:pt idx="2394">
                  <c:v>4.1121982232139045E-2</c:v>
                </c:pt>
                <c:pt idx="2395">
                  <c:v>4.103928614410509E-2</c:v>
                </c:pt>
                <c:pt idx="2396">
                  <c:v>4.0955740388177675E-2</c:v>
                </c:pt>
                <c:pt idx="2397">
                  <c:v>4.0871347526993708E-2</c:v>
                </c:pt>
                <c:pt idx="2398">
                  <c:v>4.0786110430706526E-2</c:v>
                </c:pt>
                <c:pt idx="2399">
                  <c:v>4.0700031969469468E-2</c:v>
                </c:pt>
                <c:pt idx="2400">
                  <c:v>4.0613115013435876E-2</c:v>
                </c:pt>
                <c:pt idx="2401">
                  <c:v>4.052536253526455E-2</c:v>
                </c:pt>
                <c:pt idx="2402">
                  <c:v>4.0436777610119795E-2</c:v>
                </c:pt>
                <c:pt idx="2403">
                  <c:v>4.03473633131659E-2</c:v>
                </c:pt>
                <c:pt idx="2404">
                  <c:v>4.0257122617061679E-2</c:v>
                </c:pt>
                <c:pt idx="2405">
                  <c:v>4.016605900699332E-2</c:v>
                </c:pt>
                <c:pt idx="2406">
                  <c:v>4.0074175558125112E-2</c:v>
                </c:pt>
                <c:pt idx="2407">
                  <c:v>3.9981475653137789E-2</c:v>
                </c:pt>
                <c:pt idx="2408">
                  <c:v>3.9887962777217539E-2</c:v>
                </c:pt>
                <c:pt idx="2409">
                  <c:v>3.9793640210539598E-2</c:v>
                </c:pt>
                <c:pt idx="2410">
                  <c:v>3.969851154079565E-2</c:v>
                </c:pt>
                <c:pt idx="2411">
                  <c:v>3.9602580458182837E-2</c:v>
                </c:pt>
                <c:pt idx="2412">
                  <c:v>3.9505850447887354E-2</c:v>
                </c:pt>
                <c:pt idx="2413">
                  <c:v>3.9408325200106356E-2</c:v>
                </c:pt>
                <c:pt idx="2414">
                  <c:v>3.9310008610047936E-2</c:v>
                </c:pt>
                <c:pt idx="2415">
                  <c:v>3.9210904367909256E-2</c:v>
                </c:pt>
                <c:pt idx="2416">
                  <c:v>3.9111016368898403E-2</c:v>
                </c:pt>
                <c:pt idx="2417">
                  <c:v>3.9010348713234437E-2</c:v>
                </c:pt>
                <c:pt idx="2418">
                  <c:v>3.8908905296125458E-2</c:v>
                </c:pt>
                <c:pt idx="2419">
                  <c:v>3.880669021779052E-2</c:v>
                </c:pt>
                <c:pt idx="2420">
                  <c:v>3.8703707578448675E-2</c:v>
                </c:pt>
                <c:pt idx="2421">
                  <c:v>3.859996158082446E-2</c:v>
                </c:pt>
                <c:pt idx="2422">
                  <c:v>3.8495456632653351E-2</c:v>
                </c:pt>
                <c:pt idx="2423">
                  <c:v>3.8390196834154407E-2</c:v>
                </c:pt>
                <c:pt idx="2424">
                  <c:v>3.8284186798074056E-2</c:v>
                </c:pt>
                <c:pt idx="2425">
                  <c:v>3.8177430829642311E-2</c:v>
                </c:pt>
                <c:pt idx="2426">
                  <c:v>3.8069933541605615E-2</c:v>
                </c:pt>
                <c:pt idx="2427">
                  <c:v>3.7961699546710394E-2</c:v>
                </c:pt>
                <c:pt idx="2428">
                  <c:v>3.78527333551976E-2</c:v>
                </c:pt>
                <c:pt idx="2429">
                  <c:v>3.7743039887330118E-2</c:v>
                </c:pt>
                <c:pt idx="2430">
                  <c:v>3.7632623755854362E-2</c:v>
                </c:pt>
                <c:pt idx="2431">
                  <c:v>3.752148988103321E-2</c:v>
                </c:pt>
                <c:pt idx="2432">
                  <c:v>3.7409643285635008E-2</c:v>
                </c:pt>
                <c:pt idx="2433">
                  <c:v>3.7297088787417124E-2</c:v>
                </c:pt>
                <c:pt idx="2434">
                  <c:v>3.7183831511653401E-2</c:v>
                </c:pt>
                <c:pt idx="2435">
                  <c:v>3.7069876583617635E-2</c:v>
                </c:pt>
                <c:pt idx="2436">
                  <c:v>3.6955229128583657E-2</c:v>
                </c:pt>
                <c:pt idx="2437">
                  <c:v>3.6839894476836235E-2</c:v>
                </c:pt>
                <c:pt idx="2438">
                  <c:v>3.6723877958660125E-2</c:v>
                </c:pt>
                <c:pt idx="2439">
                  <c:v>3.6607184904340118E-2</c:v>
                </c:pt>
                <c:pt idx="2440">
                  <c:v>3.648982074666645E-2</c:v>
                </c:pt>
                <c:pt idx="2441">
                  <c:v>3.6371791123440321E-2</c:v>
                </c:pt>
                <c:pt idx="2442">
                  <c:v>3.6253101467451976E-2</c:v>
                </c:pt>
                <c:pt idx="2443">
                  <c:v>3.6133757519008096E-2</c:v>
                </c:pt>
                <c:pt idx="2444">
                  <c:v>3.6013765120920832E-2</c:v>
                </c:pt>
                <c:pt idx="2445">
                  <c:v>3.5893129910991375E-2</c:v>
                </c:pt>
                <c:pt idx="2446">
                  <c:v>3.5771857732031884E-2</c:v>
                </c:pt>
                <c:pt idx="2447">
                  <c:v>3.564995463186546E-2</c:v>
                </c:pt>
                <c:pt idx="2448">
                  <c:v>3.5527426555809732E-2</c:v>
                </c:pt>
                <c:pt idx="2449">
                  <c:v>3.5404279654193294E-2</c:v>
                </c:pt>
                <c:pt idx="2450">
                  <c:v>3.5280519974839226E-2</c:v>
                </c:pt>
                <c:pt idx="2451">
                  <c:v>3.5156153873087084E-2</c:v>
                </c:pt>
                <c:pt idx="2452">
                  <c:v>3.5031187396759957E-2</c:v>
                </c:pt>
                <c:pt idx="2453">
                  <c:v>3.4905627106208335E-2</c:v>
                </c:pt>
                <c:pt idx="2454">
                  <c:v>3.4779479356771767E-2</c:v>
                </c:pt>
                <c:pt idx="2455">
                  <c:v>3.4652750606295239E-2</c:v>
                </c:pt>
                <c:pt idx="2456">
                  <c:v>3.4525447517634734E-2</c:v>
                </c:pt>
                <c:pt idx="2457">
                  <c:v>3.4397576651140724E-2</c:v>
                </c:pt>
                <c:pt idx="2458">
                  <c:v>3.4269144772174652E-2</c:v>
                </c:pt>
                <c:pt idx="2459">
                  <c:v>3.4140158646097964E-2</c:v>
                </c:pt>
                <c:pt idx="2460">
                  <c:v>3.401062503827209E-2</c:v>
                </c:pt>
                <c:pt idx="2461">
                  <c:v>3.3880551124080373E-2</c:v>
                </c:pt>
                <c:pt idx="2462">
                  <c:v>3.3749943566378789E-2</c:v>
                </c:pt>
                <c:pt idx="2463">
                  <c:v>3.3618809745561626E-2</c:v>
                </c:pt>
                <c:pt idx="2464">
                  <c:v>3.3487156632001268E-2</c:v>
                </c:pt>
                <c:pt idx="2465">
                  <c:v>3.3354991401081086E-2</c:v>
                </c:pt>
                <c:pt idx="2466">
                  <c:v>3.3222321535700816E-2</c:v>
                </c:pt>
                <c:pt idx="2467">
                  <c:v>3.3089154313749307E-2</c:v>
                </c:pt>
                <c:pt idx="2468">
                  <c:v>3.2955497115620853E-2</c:v>
                </c:pt>
                <c:pt idx="2469">
                  <c:v>3.282135752672069E-2</c:v>
                </c:pt>
                <c:pt idx="2470">
                  <c:v>3.268674302994861E-2</c:v>
                </c:pt>
                <c:pt idx="2471">
                  <c:v>3.2551661415720794E-2</c:v>
                </c:pt>
                <c:pt idx="2472">
                  <c:v>3.2416120474453462E-2</c:v>
                </c:pt>
                <c:pt idx="2473">
                  <c:v>3.2280127791551858E-2</c:v>
                </c:pt>
                <c:pt idx="2474">
                  <c:v>3.2143691464948609E-2</c:v>
                </c:pt>
                <c:pt idx="2475">
                  <c:v>3.2006819285059926E-2</c:v>
                </c:pt>
                <c:pt idx="2476">
                  <c:v>3.186951945232392E-2</c:v>
                </c:pt>
                <c:pt idx="2477">
                  <c:v>3.1731800064673209E-2</c:v>
                </c:pt>
                <c:pt idx="2478">
                  <c:v>3.1593669117534952E-2</c:v>
                </c:pt>
                <c:pt idx="2479">
                  <c:v>3.1455135118863692E-2</c:v>
                </c:pt>
                <c:pt idx="2480">
                  <c:v>3.1316206269097535E-2</c:v>
                </c:pt>
                <c:pt idx="2481">
                  <c:v>3.1176891076191017E-2</c:v>
                </c:pt>
                <c:pt idx="2482">
                  <c:v>3.10371979455932E-2</c:v>
                </c:pt>
                <c:pt idx="2483">
                  <c:v>3.0897135590269569E-2</c:v>
                </c:pt>
                <c:pt idx="2484">
                  <c:v>3.0756712415669189E-2</c:v>
                </c:pt>
                <c:pt idx="2485">
                  <c:v>3.0615937442273977E-2</c:v>
                </c:pt>
                <c:pt idx="2486">
                  <c:v>3.0474819280543949E-2</c:v>
                </c:pt>
                <c:pt idx="2487">
                  <c:v>3.0333366848455546E-2</c:v>
                </c:pt>
                <c:pt idx="2488">
                  <c:v>3.019158926899616E-2</c:v>
                </c:pt>
                <c:pt idx="2489">
                  <c:v>3.0049495357636763E-2</c:v>
                </c:pt>
                <c:pt idx="2490">
                  <c:v>2.9907094237364745E-2</c:v>
                </c:pt>
                <c:pt idx="2491">
                  <c:v>2.9764395338683931E-2</c:v>
                </c:pt>
                <c:pt idx="2492">
                  <c:v>2.9621407784581718E-2</c:v>
                </c:pt>
                <c:pt idx="2493">
                  <c:v>2.9478140903056449E-2</c:v>
                </c:pt>
                <c:pt idx="2494">
                  <c:v>2.9334604227117429E-2</c:v>
                </c:pt>
                <c:pt idx="2495">
                  <c:v>2.9190807187268488E-2</c:v>
                </c:pt>
                <c:pt idx="2496">
                  <c:v>2.904675941902439E-2</c:v>
                </c:pt>
                <c:pt idx="2497">
                  <c:v>2.89024706604054E-2</c:v>
                </c:pt>
                <c:pt idx="2498">
                  <c:v>2.8757950546926283E-2</c:v>
                </c:pt>
                <c:pt idx="2499">
                  <c:v>2.8613209021618256E-2</c:v>
                </c:pt>
                <c:pt idx="2500">
                  <c:v>2.8468255925007038E-2</c:v>
                </c:pt>
                <c:pt idx="2501">
                  <c:v>2.8323101302629324E-2</c:v>
                </c:pt>
                <c:pt idx="2502">
                  <c:v>2.8177755302527262E-2</c:v>
                </c:pt>
                <c:pt idx="2503">
                  <c:v>2.8032227970237536E-2</c:v>
                </c:pt>
                <c:pt idx="2504">
                  <c:v>2.7886529556307788E-2</c:v>
                </c:pt>
                <c:pt idx="2505">
                  <c:v>2.7740670516296598E-2</c:v>
                </c:pt>
                <c:pt idx="2506">
                  <c:v>2.7594661100751604E-2</c:v>
                </c:pt>
                <c:pt idx="2507">
                  <c:v>2.7448511970242343E-2</c:v>
                </c:pt>
                <c:pt idx="2508">
                  <c:v>2.7302233580327406E-2</c:v>
                </c:pt>
                <c:pt idx="2509">
                  <c:v>2.7155836591576332E-2</c:v>
                </c:pt>
                <c:pt idx="2510">
                  <c:v>2.7009331767064142E-2</c:v>
                </c:pt>
                <c:pt idx="2511">
                  <c:v>2.6862729972371324E-2</c:v>
                </c:pt>
                <c:pt idx="2512">
                  <c:v>2.6716042073078372E-2</c:v>
                </c:pt>
                <c:pt idx="2513">
                  <c:v>2.6569279139776733E-2</c:v>
                </c:pt>
                <c:pt idx="2514">
                  <c:v>2.6422452140552374E-2</c:v>
                </c:pt>
                <c:pt idx="2515">
                  <c:v>2.6275572351007696E-2</c:v>
                </c:pt>
                <c:pt idx="2516">
                  <c:v>2.6128650841734144E-2</c:v>
                </c:pt>
                <c:pt idx="2517">
                  <c:v>2.5981699093345068E-2</c:v>
                </c:pt>
                <c:pt idx="2518">
                  <c:v>2.5834728483948344E-2</c:v>
                </c:pt>
                <c:pt idx="2519">
                  <c:v>2.5687750596662801E-2</c:v>
                </c:pt>
                <c:pt idx="2520">
                  <c:v>2.5540776912101788E-2</c:v>
                </c:pt>
                <c:pt idx="2521">
                  <c:v>2.5393819013384129E-2</c:v>
                </c:pt>
                <c:pt idx="2522">
                  <c:v>2.5246888893650565E-2</c:v>
                </c:pt>
                <c:pt idx="2523">
                  <c:v>2.5099998238525392E-2</c:v>
                </c:pt>
                <c:pt idx="2524">
                  <c:v>2.495315904114935E-2</c:v>
                </c:pt>
                <c:pt idx="2525">
                  <c:v>2.4806383294663167E-2</c:v>
                </c:pt>
                <c:pt idx="2526">
                  <c:v>2.4659683197218531E-2</c:v>
                </c:pt>
                <c:pt idx="2527">
                  <c:v>2.4513070741956171E-2</c:v>
                </c:pt>
                <c:pt idx="2528">
                  <c:v>2.4366558434544206E-2</c:v>
                </c:pt>
                <c:pt idx="2529">
                  <c:v>2.4220158473134318E-2</c:v>
                </c:pt>
                <c:pt idx="2530">
                  <c:v>2.4073883363394624E-2</c:v>
                </c:pt>
                <c:pt idx="2531">
                  <c:v>2.3927745610993242E-2</c:v>
                </c:pt>
                <c:pt idx="2532">
                  <c:v>2.3781758029114707E-2</c:v>
                </c:pt>
                <c:pt idx="2533">
                  <c:v>2.3635933123427145E-2</c:v>
                </c:pt>
                <c:pt idx="2534">
                  <c:v>2.3490283809620566E-2</c:v>
                </c:pt>
                <c:pt idx="2535">
                  <c:v>2.3344823003384991E-2</c:v>
                </c:pt>
                <c:pt idx="2536">
                  <c:v>2.3199563620410445E-2</c:v>
                </c:pt>
                <c:pt idx="2537">
                  <c:v>2.3054518883903374E-2</c:v>
                </c:pt>
                <c:pt idx="2538">
                  <c:v>2.2909701709553802E-2</c:v>
                </c:pt>
                <c:pt idx="2539">
                  <c:v>2.2765125628084599E-2</c:v>
                </c:pt>
                <c:pt idx="2540">
                  <c:v>2.2620803760196744E-2</c:v>
                </c:pt>
                <c:pt idx="2541">
                  <c:v>2.2476749636613117E-2</c:v>
                </c:pt>
                <c:pt idx="2542">
                  <c:v>2.2332976890562063E-2</c:v>
                </c:pt>
                <c:pt idx="2543">
                  <c:v>2.2189498950260997E-2</c:v>
                </c:pt>
                <c:pt idx="2544">
                  <c:v>2.2046329653949214E-2</c:v>
                </c:pt>
                <c:pt idx="2545">
                  <c:v>2.1903482839866029E-2</c:v>
                </c:pt>
                <c:pt idx="2546">
                  <c:v>2.176097224374527E-2</c:v>
                </c:pt>
                <c:pt idx="2547">
                  <c:v>2.1618812011342674E-2</c:v>
                </c:pt>
                <c:pt idx="2548">
                  <c:v>2.1477016083403022E-2</c:v>
                </c:pt>
                <c:pt idx="2549">
                  <c:v>2.1335598810693003E-2</c:v>
                </c:pt>
                <c:pt idx="2550">
                  <c:v>2.1194574236462881E-2</c:v>
                </c:pt>
                <c:pt idx="2551">
                  <c:v>2.1053956916490299E-2</c:v>
                </c:pt>
                <c:pt idx="2552">
                  <c:v>2.0913761201541935E-2</c:v>
                </c:pt>
                <c:pt idx="2553">
                  <c:v>2.0774001544889967E-2</c:v>
                </c:pt>
                <c:pt idx="2554">
                  <c:v>2.0634692809828457E-2</c:v>
                </c:pt>
                <c:pt idx="2555">
                  <c:v>2.0495849552135049E-2</c:v>
                </c:pt>
                <c:pt idx="2556">
                  <c:v>2.0357486635103818E-2</c:v>
                </c:pt>
                <c:pt idx="2557">
                  <c:v>2.021961892202883E-2</c:v>
                </c:pt>
              </c:numCache>
            </c:numRef>
          </c:yVal>
          <c:smooth val="1"/>
        </c:ser>
        <c:ser>
          <c:idx val="2"/>
          <c:order val="2"/>
          <c:tx>
            <c:v>K1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Sheet6!$A:$A</c:f>
              <c:numCache>
                <c:formatCode>General</c:formatCode>
                <c:ptCount val="1048576"/>
                <c:pt idx="1">
                  <c:v>-732</c:v>
                </c:pt>
                <c:pt idx="2">
                  <c:v>-731</c:v>
                </c:pt>
                <c:pt idx="3">
                  <c:v>-730</c:v>
                </c:pt>
                <c:pt idx="4">
                  <c:v>-729</c:v>
                </c:pt>
                <c:pt idx="5">
                  <c:v>-728</c:v>
                </c:pt>
                <c:pt idx="6">
                  <c:v>-727</c:v>
                </c:pt>
                <c:pt idx="7">
                  <c:v>-726</c:v>
                </c:pt>
                <c:pt idx="8">
                  <c:v>-725</c:v>
                </c:pt>
                <c:pt idx="9">
                  <c:v>-724</c:v>
                </c:pt>
                <c:pt idx="10">
                  <c:v>-723</c:v>
                </c:pt>
                <c:pt idx="11">
                  <c:v>-722</c:v>
                </c:pt>
                <c:pt idx="12">
                  <c:v>-721</c:v>
                </c:pt>
                <c:pt idx="13">
                  <c:v>-720</c:v>
                </c:pt>
                <c:pt idx="14">
                  <c:v>-719</c:v>
                </c:pt>
                <c:pt idx="15">
                  <c:v>-718</c:v>
                </c:pt>
                <c:pt idx="16">
                  <c:v>-717</c:v>
                </c:pt>
                <c:pt idx="17">
                  <c:v>-716</c:v>
                </c:pt>
                <c:pt idx="18">
                  <c:v>-715</c:v>
                </c:pt>
                <c:pt idx="19">
                  <c:v>-714</c:v>
                </c:pt>
                <c:pt idx="20">
                  <c:v>-713</c:v>
                </c:pt>
                <c:pt idx="21">
                  <c:v>-712</c:v>
                </c:pt>
                <c:pt idx="22">
                  <c:v>-711</c:v>
                </c:pt>
                <c:pt idx="23">
                  <c:v>-710</c:v>
                </c:pt>
                <c:pt idx="24">
                  <c:v>-709</c:v>
                </c:pt>
                <c:pt idx="25">
                  <c:v>-708</c:v>
                </c:pt>
                <c:pt idx="26">
                  <c:v>-707</c:v>
                </c:pt>
                <c:pt idx="27">
                  <c:v>-706</c:v>
                </c:pt>
                <c:pt idx="28">
                  <c:v>-705</c:v>
                </c:pt>
                <c:pt idx="29">
                  <c:v>-704</c:v>
                </c:pt>
                <c:pt idx="30">
                  <c:v>-703</c:v>
                </c:pt>
                <c:pt idx="31">
                  <c:v>-702</c:v>
                </c:pt>
                <c:pt idx="32">
                  <c:v>-701</c:v>
                </c:pt>
                <c:pt idx="33">
                  <c:v>-700</c:v>
                </c:pt>
                <c:pt idx="34">
                  <c:v>-699</c:v>
                </c:pt>
                <c:pt idx="35">
                  <c:v>-698</c:v>
                </c:pt>
                <c:pt idx="36">
                  <c:v>-697</c:v>
                </c:pt>
                <c:pt idx="37">
                  <c:v>-696</c:v>
                </c:pt>
                <c:pt idx="38">
                  <c:v>-695</c:v>
                </c:pt>
                <c:pt idx="39">
                  <c:v>-694</c:v>
                </c:pt>
                <c:pt idx="40">
                  <c:v>-693</c:v>
                </c:pt>
                <c:pt idx="41">
                  <c:v>-692</c:v>
                </c:pt>
                <c:pt idx="42">
                  <c:v>-691</c:v>
                </c:pt>
                <c:pt idx="43">
                  <c:v>-690</c:v>
                </c:pt>
                <c:pt idx="44">
                  <c:v>-689</c:v>
                </c:pt>
                <c:pt idx="45">
                  <c:v>-688</c:v>
                </c:pt>
                <c:pt idx="46">
                  <c:v>-687</c:v>
                </c:pt>
                <c:pt idx="47">
                  <c:v>-686</c:v>
                </c:pt>
                <c:pt idx="48">
                  <c:v>-685</c:v>
                </c:pt>
                <c:pt idx="49">
                  <c:v>-684</c:v>
                </c:pt>
                <c:pt idx="50">
                  <c:v>-683</c:v>
                </c:pt>
                <c:pt idx="51">
                  <c:v>-682</c:v>
                </c:pt>
                <c:pt idx="52">
                  <c:v>-681</c:v>
                </c:pt>
                <c:pt idx="53">
                  <c:v>-680</c:v>
                </c:pt>
                <c:pt idx="54">
                  <c:v>-679</c:v>
                </c:pt>
                <c:pt idx="55">
                  <c:v>-678</c:v>
                </c:pt>
                <c:pt idx="56">
                  <c:v>-677</c:v>
                </c:pt>
                <c:pt idx="57">
                  <c:v>-676</c:v>
                </c:pt>
                <c:pt idx="58">
                  <c:v>-675</c:v>
                </c:pt>
                <c:pt idx="59">
                  <c:v>-674</c:v>
                </c:pt>
                <c:pt idx="60">
                  <c:v>-673</c:v>
                </c:pt>
                <c:pt idx="61">
                  <c:v>-672</c:v>
                </c:pt>
                <c:pt idx="62">
                  <c:v>-671</c:v>
                </c:pt>
                <c:pt idx="63">
                  <c:v>-670</c:v>
                </c:pt>
                <c:pt idx="64">
                  <c:v>-669</c:v>
                </c:pt>
                <c:pt idx="65">
                  <c:v>-668</c:v>
                </c:pt>
                <c:pt idx="66">
                  <c:v>-667</c:v>
                </c:pt>
                <c:pt idx="67">
                  <c:v>-666</c:v>
                </c:pt>
                <c:pt idx="68">
                  <c:v>-665</c:v>
                </c:pt>
                <c:pt idx="69">
                  <c:v>-664</c:v>
                </c:pt>
                <c:pt idx="70">
                  <c:v>-663</c:v>
                </c:pt>
                <c:pt idx="71">
                  <c:v>-662</c:v>
                </c:pt>
                <c:pt idx="72">
                  <c:v>-661</c:v>
                </c:pt>
                <c:pt idx="73">
                  <c:v>-660</c:v>
                </c:pt>
                <c:pt idx="74">
                  <c:v>-659</c:v>
                </c:pt>
                <c:pt idx="75">
                  <c:v>-658</c:v>
                </c:pt>
                <c:pt idx="76">
                  <c:v>-657</c:v>
                </c:pt>
                <c:pt idx="77">
                  <c:v>-656</c:v>
                </c:pt>
                <c:pt idx="78">
                  <c:v>-655</c:v>
                </c:pt>
                <c:pt idx="79">
                  <c:v>-654</c:v>
                </c:pt>
                <c:pt idx="80">
                  <c:v>-653</c:v>
                </c:pt>
                <c:pt idx="81">
                  <c:v>-652</c:v>
                </c:pt>
                <c:pt idx="82">
                  <c:v>-651</c:v>
                </c:pt>
                <c:pt idx="83">
                  <c:v>-650</c:v>
                </c:pt>
                <c:pt idx="84">
                  <c:v>-649</c:v>
                </c:pt>
                <c:pt idx="85">
                  <c:v>-648</c:v>
                </c:pt>
                <c:pt idx="86">
                  <c:v>-647</c:v>
                </c:pt>
                <c:pt idx="87">
                  <c:v>-646</c:v>
                </c:pt>
                <c:pt idx="88">
                  <c:v>-645</c:v>
                </c:pt>
                <c:pt idx="89">
                  <c:v>-644</c:v>
                </c:pt>
                <c:pt idx="90">
                  <c:v>-643</c:v>
                </c:pt>
                <c:pt idx="91">
                  <c:v>-642</c:v>
                </c:pt>
                <c:pt idx="92">
                  <c:v>-641</c:v>
                </c:pt>
                <c:pt idx="93">
                  <c:v>-640</c:v>
                </c:pt>
                <c:pt idx="94">
                  <c:v>-639</c:v>
                </c:pt>
                <c:pt idx="95">
                  <c:v>-638</c:v>
                </c:pt>
                <c:pt idx="96">
                  <c:v>-637</c:v>
                </c:pt>
                <c:pt idx="97">
                  <c:v>-636</c:v>
                </c:pt>
                <c:pt idx="98">
                  <c:v>-635</c:v>
                </c:pt>
                <c:pt idx="99">
                  <c:v>-634</c:v>
                </c:pt>
                <c:pt idx="100">
                  <c:v>-633</c:v>
                </c:pt>
                <c:pt idx="101">
                  <c:v>-632</c:v>
                </c:pt>
                <c:pt idx="102">
                  <c:v>-631</c:v>
                </c:pt>
                <c:pt idx="103">
                  <c:v>-630</c:v>
                </c:pt>
                <c:pt idx="104">
                  <c:v>-629</c:v>
                </c:pt>
                <c:pt idx="105">
                  <c:v>-628</c:v>
                </c:pt>
                <c:pt idx="106">
                  <c:v>-627</c:v>
                </c:pt>
                <c:pt idx="107">
                  <c:v>-626</c:v>
                </c:pt>
                <c:pt idx="108">
                  <c:v>-625</c:v>
                </c:pt>
                <c:pt idx="109">
                  <c:v>-624</c:v>
                </c:pt>
                <c:pt idx="110">
                  <c:v>-623</c:v>
                </c:pt>
                <c:pt idx="111">
                  <c:v>-622</c:v>
                </c:pt>
                <c:pt idx="112">
                  <c:v>-621</c:v>
                </c:pt>
                <c:pt idx="113">
                  <c:v>-620</c:v>
                </c:pt>
                <c:pt idx="114">
                  <c:v>-619</c:v>
                </c:pt>
                <c:pt idx="115">
                  <c:v>-618</c:v>
                </c:pt>
                <c:pt idx="116">
                  <c:v>-617</c:v>
                </c:pt>
                <c:pt idx="117">
                  <c:v>-616</c:v>
                </c:pt>
                <c:pt idx="118">
                  <c:v>-615</c:v>
                </c:pt>
                <c:pt idx="119">
                  <c:v>-614</c:v>
                </c:pt>
                <c:pt idx="120">
                  <c:v>-613</c:v>
                </c:pt>
                <c:pt idx="121">
                  <c:v>-612</c:v>
                </c:pt>
                <c:pt idx="122">
                  <c:v>-611</c:v>
                </c:pt>
                <c:pt idx="123">
                  <c:v>-610</c:v>
                </c:pt>
                <c:pt idx="124">
                  <c:v>-609</c:v>
                </c:pt>
                <c:pt idx="125">
                  <c:v>-608</c:v>
                </c:pt>
                <c:pt idx="126">
                  <c:v>-607</c:v>
                </c:pt>
                <c:pt idx="127">
                  <c:v>-606</c:v>
                </c:pt>
                <c:pt idx="128">
                  <c:v>-605</c:v>
                </c:pt>
                <c:pt idx="129">
                  <c:v>-604</c:v>
                </c:pt>
                <c:pt idx="130">
                  <c:v>-603</c:v>
                </c:pt>
                <c:pt idx="131">
                  <c:v>-602</c:v>
                </c:pt>
                <c:pt idx="132">
                  <c:v>-601</c:v>
                </c:pt>
                <c:pt idx="133">
                  <c:v>-600</c:v>
                </c:pt>
                <c:pt idx="134">
                  <c:v>-599</c:v>
                </c:pt>
                <c:pt idx="135">
                  <c:v>-598</c:v>
                </c:pt>
                <c:pt idx="136">
                  <c:v>-597</c:v>
                </c:pt>
                <c:pt idx="137">
                  <c:v>-596</c:v>
                </c:pt>
                <c:pt idx="138">
                  <c:v>-595</c:v>
                </c:pt>
                <c:pt idx="139">
                  <c:v>-594</c:v>
                </c:pt>
                <c:pt idx="140">
                  <c:v>-593</c:v>
                </c:pt>
                <c:pt idx="141">
                  <c:v>-592</c:v>
                </c:pt>
                <c:pt idx="142">
                  <c:v>-591</c:v>
                </c:pt>
                <c:pt idx="143">
                  <c:v>-590</c:v>
                </c:pt>
                <c:pt idx="144">
                  <c:v>-589</c:v>
                </c:pt>
                <c:pt idx="145">
                  <c:v>-588</c:v>
                </c:pt>
                <c:pt idx="146">
                  <c:v>-587</c:v>
                </c:pt>
                <c:pt idx="147">
                  <c:v>-586</c:v>
                </c:pt>
                <c:pt idx="148">
                  <c:v>-585</c:v>
                </c:pt>
                <c:pt idx="149">
                  <c:v>-584</c:v>
                </c:pt>
                <c:pt idx="150">
                  <c:v>-583</c:v>
                </c:pt>
                <c:pt idx="151">
                  <c:v>-582</c:v>
                </c:pt>
                <c:pt idx="152">
                  <c:v>-581</c:v>
                </c:pt>
                <c:pt idx="153">
                  <c:v>-580</c:v>
                </c:pt>
                <c:pt idx="154">
                  <c:v>-579</c:v>
                </c:pt>
                <c:pt idx="155">
                  <c:v>-578</c:v>
                </c:pt>
                <c:pt idx="156">
                  <c:v>-577</c:v>
                </c:pt>
                <c:pt idx="157">
                  <c:v>-576</c:v>
                </c:pt>
                <c:pt idx="158">
                  <c:v>-575</c:v>
                </c:pt>
                <c:pt idx="159">
                  <c:v>-574</c:v>
                </c:pt>
                <c:pt idx="160">
                  <c:v>-573</c:v>
                </c:pt>
                <c:pt idx="161">
                  <c:v>-572</c:v>
                </c:pt>
                <c:pt idx="162">
                  <c:v>-571</c:v>
                </c:pt>
                <c:pt idx="163">
                  <c:v>-570</c:v>
                </c:pt>
                <c:pt idx="164">
                  <c:v>-569</c:v>
                </c:pt>
                <c:pt idx="165">
                  <c:v>-568</c:v>
                </c:pt>
                <c:pt idx="166">
                  <c:v>-567</c:v>
                </c:pt>
                <c:pt idx="167">
                  <c:v>-566</c:v>
                </c:pt>
                <c:pt idx="168">
                  <c:v>-565</c:v>
                </c:pt>
                <c:pt idx="169">
                  <c:v>-564</c:v>
                </c:pt>
                <c:pt idx="170">
                  <c:v>-563</c:v>
                </c:pt>
                <c:pt idx="171">
                  <c:v>-562</c:v>
                </c:pt>
                <c:pt idx="172">
                  <c:v>-561</c:v>
                </c:pt>
                <c:pt idx="173">
                  <c:v>-560</c:v>
                </c:pt>
                <c:pt idx="174">
                  <c:v>-559</c:v>
                </c:pt>
                <c:pt idx="175">
                  <c:v>-558</c:v>
                </c:pt>
                <c:pt idx="176">
                  <c:v>-557</c:v>
                </c:pt>
                <c:pt idx="177">
                  <c:v>-556</c:v>
                </c:pt>
                <c:pt idx="178">
                  <c:v>-555</c:v>
                </c:pt>
                <c:pt idx="179">
                  <c:v>-554</c:v>
                </c:pt>
                <c:pt idx="180">
                  <c:v>-553</c:v>
                </c:pt>
                <c:pt idx="181">
                  <c:v>-552</c:v>
                </c:pt>
                <c:pt idx="182">
                  <c:v>-551</c:v>
                </c:pt>
                <c:pt idx="183">
                  <c:v>-550</c:v>
                </c:pt>
                <c:pt idx="184">
                  <c:v>-549</c:v>
                </c:pt>
                <c:pt idx="185">
                  <c:v>-548</c:v>
                </c:pt>
                <c:pt idx="186">
                  <c:v>-547</c:v>
                </c:pt>
                <c:pt idx="187">
                  <c:v>-546</c:v>
                </c:pt>
                <c:pt idx="188">
                  <c:v>-545</c:v>
                </c:pt>
                <c:pt idx="189">
                  <c:v>-544</c:v>
                </c:pt>
                <c:pt idx="190">
                  <c:v>-543</c:v>
                </c:pt>
                <c:pt idx="191">
                  <c:v>-542</c:v>
                </c:pt>
                <c:pt idx="192">
                  <c:v>-541</c:v>
                </c:pt>
                <c:pt idx="193">
                  <c:v>-540</c:v>
                </c:pt>
                <c:pt idx="194">
                  <c:v>-539</c:v>
                </c:pt>
                <c:pt idx="195">
                  <c:v>-538</c:v>
                </c:pt>
                <c:pt idx="196">
                  <c:v>-537</c:v>
                </c:pt>
                <c:pt idx="197">
                  <c:v>-536</c:v>
                </c:pt>
                <c:pt idx="198">
                  <c:v>-535</c:v>
                </c:pt>
                <c:pt idx="199">
                  <c:v>-534</c:v>
                </c:pt>
                <c:pt idx="200">
                  <c:v>-533</c:v>
                </c:pt>
                <c:pt idx="201">
                  <c:v>-532</c:v>
                </c:pt>
                <c:pt idx="202">
                  <c:v>-531</c:v>
                </c:pt>
                <c:pt idx="203">
                  <c:v>-530</c:v>
                </c:pt>
                <c:pt idx="204">
                  <c:v>-529</c:v>
                </c:pt>
                <c:pt idx="205">
                  <c:v>-528</c:v>
                </c:pt>
                <c:pt idx="206">
                  <c:v>-527</c:v>
                </c:pt>
                <c:pt idx="207">
                  <c:v>-526</c:v>
                </c:pt>
                <c:pt idx="208">
                  <c:v>-525</c:v>
                </c:pt>
                <c:pt idx="209">
                  <c:v>-524</c:v>
                </c:pt>
                <c:pt idx="210">
                  <c:v>-523</c:v>
                </c:pt>
                <c:pt idx="211">
                  <c:v>-522</c:v>
                </c:pt>
                <c:pt idx="212">
                  <c:v>-521</c:v>
                </c:pt>
                <c:pt idx="213">
                  <c:v>-520</c:v>
                </c:pt>
                <c:pt idx="214">
                  <c:v>-519</c:v>
                </c:pt>
                <c:pt idx="215">
                  <c:v>-518</c:v>
                </c:pt>
                <c:pt idx="216">
                  <c:v>-517</c:v>
                </c:pt>
                <c:pt idx="217">
                  <c:v>-516</c:v>
                </c:pt>
                <c:pt idx="218">
                  <c:v>-515</c:v>
                </c:pt>
                <c:pt idx="219">
                  <c:v>-514</c:v>
                </c:pt>
                <c:pt idx="220">
                  <c:v>-513</c:v>
                </c:pt>
                <c:pt idx="221">
                  <c:v>-512</c:v>
                </c:pt>
                <c:pt idx="222">
                  <c:v>-511</c:v>
                </c:pt>
                <c:pt idx="223">
                  <c:v>-510</c:v>
                </c:pt>
                <c:pt idx="224">
                  <c:v>-509</c:v>
                </c:pt>
                <c:pt idx="225">
                  <c:v>-508</c:v>
                </c:pt>
                <c:pt idx="226">
                  <c:v>-507</c:v>
                </c:pt>
                <c:pt idx="227">
                  <c:v>-506</c:v>
                </c:pt>
                <c:pt idx="228">
                  <c:v>-505</c:v>
                </c:pt>
                <c:pt idx="229">
                  <c:v>-504</c:v>
                </c:pt>
                <c:pt idx="230">
                  <c:v>-503</c:v>
                </c:pt>
                <c:pt idx="231">
                  <c:v>-502</c:v>
                </c:pt>
                <c:pt idx="232">
                  <c:v>-501</c:v>
                </c:pt>
                <c:pt idx="233">
                  <c:v>-500</c:v>
                </c:pt>
                <c:pt idx="234">
                  <c:v>-499</c:v>
                </c:pt>
                <c:pt idx="235">
                  <c:v>-498</c:v>
                </c:pt>
                <c:pt idx="236">
                  <c:v>-497</c:v>
                </c:pt>
                <c:pt idx="237">
                  <c:v>-496</c:v>
                </c:pt>
                <c:pt idx="238">
                  <c:v>-495</c:v>
                </c:pt>
                <c:pt idx="239">
                  <c:v>-494</c:v>
                </c:pt>
                <c:pt idx="240">
                  <c:v>-493</c:v>
                </c:pt>
                <c:pt idx="241">
                  <c:v>-492</c:v>
                </c:pt>
                <c:pt idx="242">
                  <c:v>-491</c:v>
                </c:pt>
                <c:pt idx="243">
                  <c:v>-490</c:v>
                </c:pt>
                <c:pt idx="244">
                  <c:v>-489</c:v>
                </c:pt>
                <c:pt idx="245">
                  <c:v>-488</c:v>
                </c:pt>
                <c:pt idx="246">
                  <c:v>-487</c:v>
                </c:pt>
                <c:pt idx="247">
                  <c:v>-486</c:v>
                </c:pt>
                <c:pt idx="248">
                  <c:v>-485</c:v>
                </c:pt>
                <c:pt idx="249">
                  <c:v>-484</c:v>
                </c:pt>
                <c:pt idx="250">
                  <c:v>-483</c:v>
                </c:pt>
                <c:pt idx="251">
                  <c:v>-482</c:v>
                </c:pt>
                <c:pt idx="252">
                  <c:v>-481</c:v>
                </c:pt>
                <c:pt idx="253">
                  <c:v>-480</c:v>
                </c:pt>
                <c:pt idx="254">
                  <c:v>-479</c:v>
                </c:pt>
                <c:pt idx="255">
                  <c:v>-478</c:v>
                </c:pt>
                <c:pt idx="256">
                  <c:v>-477</c:v>
                </c:pt>
                <c:pt idx="257">
                  <c:v>-476</c:v>
                </c:pt>
                <c:pt idx="258">
                  <c:v>-475</c:v>
                </c:pt>
                <c:pt idx="259">
                  <c:v>-474</c:v>
                </c:pt>
                <c:pt idx="260">
                  <c:v>-473</c:v>
                </c:pt>
                <c:pt idx="261">
                  <c:v>-472</c:v>
                </c:pt>
                <c:pt idx="262">
                  <c:v>-471</c:v>
                </c:pt>
                <c:pt idx="263">
                  <c:v>-470</c:v>
                </c:pt>
                <c:pt idx="264">
                  <c:v>-469</c:v>
                </c:pt>
                <c:pt idx="265">
                  <c:v>-468</c:v>
                </c:pt>
                <c:pt idx="266">
                  <c:v>-467</c:v>
                </c:pt>
                <c:pt idx="267">
                  <c:v>-466</c:v>
                </c:pt>
                <c:pt idx="268">
                  <c:v>-465</c:v>
                </c:pt>
                <c:pt idx="269">
                  <c:v>-464</c:v>
                </c:pt>
                <c:pt idx="270">
                  <c:v>-463</c:v>
                </c:pt>
                <c:pt idx="271">
                  <c:v>-462</c:v>
                </c:pt>
                <c:pt idx="272">
                  <c:v>-461</c:v>
                </c:pt>
                <c:pt idx="273">
                  <c:v>-460</c:v>
                </c:pt>
                <c:pt idx="274">
                  <c:v>-459</c:v>
                </c:pt>
                <c:pt idx="275">
                  <c:v>-458</c:v>
                </c:pt>
                <c:pt idx="276">
                  <c:v>-457</c:v>
                </c:pt>
                <c:pt idx="277">
                  <c:v>-456</c:v>
                </c:pt>
                <c:pt idx="278">
                  <c:v>-455</c:v>
                </c:pt>
                <c:pt idx="279">
                  <c:v>-454</c:v>
                </c:pt>
                <c:pt idx="280">
                  <c:v>-453</c:v>
                </c:pt>
                <c:pt idx="281">
                  <c:v>-452</c:v>
                </c:pt>
                <c:pt idx="282">
                  <c:v>-451</c:v>
                </c:pt>
                <c:pt idx="283">
                  <c:v>-450</c:v>
                </c:pt>
                <c:pt idx="284">
                  <c:v>-449</c:v>
                </c:pt>
                <c:pt idx="285">
                  <c:v>-448</c:v>
                </c:pt>
                <c:pt idx="286">
                  <c:v>-447</c:v>
                </c:pt>
                <c:pt idx="287">
                  <c:v>-446</c:v>
                </c:pt>
                <c:pt idx="288">
                  <c:v>-445</c:v>
                </c:pt>
                <c:pt idx="289">
                  <c:v>-444</c:v>
                </c:pt>
                <c:pt idx="290">
                  <c:v>-443</c:v>
                </c:pt>
                <c:pt idx="291">
                  <c:v>-442</c:v>
                </c:pt>
                <c:pt idx="292">
                  <c:v>-441</c:v>
                </c:pt>
                <c:pt idx="293">
                  <c:v>-440</c:v>
                </c:pt>
                <c:pt idx="294">
                  <c:v>-439</c:v>
                </c:pt>
                <c:pt idx="295">
                  <c:v>-438</c:v>
                </c:pt>
                <c:pt idx="296">
                  <c:v>-437</c:v>
                </c:pt>
                <c:pt idx="297">
                  <c:v>-436</c:v>
                </c:pt>
                <c:pt idx="298">
                  <c:v>-435</c:v>
                </c:pt>
                <c:pt idx="299">
                  <c:v>-434</c:v>
                </c:pt>
                <c:pt idx="300">
                  <c:v>-433</c:v>
                </c:pt>
                <c:pt idx="301">
                  <c:v>-432</c:v>
                </c:pt>
                <c:pt idx="302">
                  <c:v>-431</c:v>
                </c:pt>
                <c:pt idx="303">
                  <c:v>-430</c:v>
                </c:pt>
                <c:pt idx="304">
                  <c:v>-429</c:v>
                </c:pt>
                <c:pt idx="305">
                  <c:v>-428</c:v>
                </c:pt>
                <c:pt idx="306">
                  <c:v>-427</c:v>
                </c:pt>
                <c:pt idx="307">
                  <c:v>-426</c:v>
                </c:pt>
                <c:pt idx="308">
                  <c:v>-425</c:v>
                </c:pt>
                <c:pt idx="309">
                  <c:v>-424</c:v>
                </c:pt>
                <c:pt idx="310">
                  <c:v>-423</c:v>
                </c:pt>
                <c:pt idx="311">
                  <c:v>-422</c:v>
                </c:pt>
                <c:pt idx="312">
                  <c:v>-421</c:v>
                </c:pt>
                <c:pt idx="313">
                  <c:v>-420</c:v>
                </c:pt>
                <c:pt idx="314">
                  <c:v>-419</c:v>
                </c:pt>
                <c:pt idx="315">
                  <c:v>-418</c:v>
                </c:pt>
                <c:pt idx="316">
                  <c:v>-417</c:v>
                </c:pt>
                <c:pt idx="317">
                  <c:v>-416</c:v>
                </c:pt>
                <c:pt idx="318">
                  <c:v>-415</c:v>
                </c:pt>
                <c:pt idx="319">
                  <c:v>-414</c:v>
                </c:pt>
                <c:pt idx="320">
                  <c:v>-413</c:v>
                </c:pt>
                <c:pt idx="321">
                  <c:v>-412</c:v>
                </c:pt>
                <c:pt idx="322">
                  <c:v>-411</c:v>
                </c:pt>
                <c:pt idx="323">
                  <c:v>-410</c:v>
                </c:pt>
                <c:pt idx="324">
                  <c:v>-409</c:v>
                </c:pt>
                <c:pt idx="325">
                  <c:v>-408</c:v>
                </c:pt>
                <c:pt idx="326">
                  <c:v>-407</c:v>
                </c:pt>
                <c:pt idx="327">
                  <c:v>-406</c:v>
                </c:pt>
                <c:pt idx="328">
                  <c:v>-405</c:v>
                </c:pt>
                <c:pt idx="329">
                  <c:v>-404</c:v>
                </c:pt>
                <c:pt idx="330">
                  <c:v>-403</c:v>
                </c:pt>
                <c:pt idx="331">
                  <c:v>-402</c:v>
                </c:pt>
                <c:pt idx="332">
                  <c:v>-401</c:v>
                </c:pt>
                <c:pt idx="333">
                  <c:v>-400</c:v>
                </c:pt>
                <c:pt idx="334">
                  <c:v>-399</c:v>
                </c:pt>
                <c:pt idx="335">
                  <c:v>-398</c:v>
                </c:pt>
                <c:pt idx="336">
                  <c:v>-397</c:v>
                </c:pt>
                <c:pt idx="337">
                  <c:v>-396</c:v>
                </c:pt>
                <c:pt idx="338">
                  <c:v>-395</c:v>
                </c:pt>
                <c:pt idx="339">
                  <c:v>-394</c:v>
                </c:pt>
                <c:pt idx="340">
                  <c:v>-393</c:v>
                </c:pt>
                <c:pt idx="341">
                  <c:v>-392</c:v>
                </c:pt>
                <c:pt idx="342">
                  <c:v>-391</c:v>
                </c:pt>
                <c:pt idx="343">
                  <c:v>-390</c:v>
                </c:pt>
                <c:pt idx="344">
                  <c:v>-389</c:v>
                </c:pt>
                <c:pt idx="345">
                  <c:v>-388</c:v>
                </c:pt>
                <c:pt idx="346">
                  <c:v>-387</c:v>
                </c:pt>
                <c:pt idx="347">
                  <c:v>-386</c:v>
                </c:pt>
                <c:pt idx="348">
                  <c:v>-385</c:v>
                </c:pt>
                <c:pt idx="349">
                  <c:v>-384</c:v>
                </c:pt>
                <c:pt idx="350">
                  <c:v>-383</c:v>
                </c:pt>
                <c:pt idx="351">
                  <c:v>-382</c:v>
                </c:pt>
                <c:pt idx="352">
                  <c:v>-381</c:v>
                </c:pt>
                <c:pt idx="353">
                  <c:v>-380</c:v>
                </c:pt>
                <c:pt idx="354">
                  <c:v>-379</c:v>
                </c:pt>
                <c:pt idx="355">
                  <c:v>-378</c:v>
                </c:pt>
                <c:pt idx="356">
                  <c:v>-377</c:v>
                </c:pt>
                <c:pt idx="357">
                  <c:v>-376</c:v>
                </c:pt>
                <c:pt idx="358">
                  <c:v>-375</c:v>
                </c:pt>
                <c:pt idx="359">
                  <c:v>-374</c:v>
                </c:pt>
                <c:pt idx="360">
                  <c:v>-373</c:v>
                </c:pt>
                <c:pt idx="361">
                  <c:v>-372</c:v>
                </c:pt>
                <c:pt idx="362">
                  <c:v>-371</c:v>
                </c:pt>
                <c:pt idx="363">
                  <c:v>-370</c:v>
                </c:pt>
                <c:pt idx="364">
                  <c:v>-369</c:v>
                </c:pt>
                <c:pt idx="365">
                  <c:v>-368</c:v>
                </c:pt>
                <c:pt idx="366">
                  <c:v>-367</c:v>
                </c:pt>
                <c:pt idx="367">
                  <c:v>-366</c:v>
                </c:pt>
                <c:pt idx="368">
                  <c:v>-365</c:v>
                </c:pt>
                <c:pt idx="369">
                  <c:v>-364</c:v>
                </c:pt>
                <c:pt idx="370">
                  <c:v>-363</c:v>
                </c:pt>
                <c:pt idx="371">
                  <c:v>-362</c:v>
                </c:pt>
                <c:pt idx="372">
                  <c:v>-361</c:v>
                </c:pt>
                <c:pt idx="373">
                  <c:v>-360</c:v>
                </c:pt>
                <c:pt idx="374">
                  <c:v>-359</c:v>
                </c:pt>
                <c:pt idx="375">
                  <c:v>-358</c:v>
                </c:pt>
                <c:pt idx="376">
                  <c:v>-357</c:v>
                </c:pt>
                <c:pt idx="377">
                  <c:v>-356</c:v>
                </c:pt>
                <c:pt idx="378">
                  <c:v>-355</c:v>
                </c:pt>
                <c:pt idx="379">
                  <c:v>-354</c:v>
                </c:pt>
                <c:pt idx="380">
                  <c:v>-353</c:v>
                </c:pt>
                <c:pt idx="381">
                  <c:v>-352</c:v>
                </c:pt>
                <c:pt idx="382">
                  <c:v>-351</c:v>
                </c:pt>
                <c:pt idx="383">
                  <c:v>-350</c:v>
                </c:pt>
                <c:pt idx="384">
                  <c:v>-349</c:v>
                </c:pt>
                <c:pt idx="385">
                  <c:v>-348</c:v>
                </c:pt>
                <c:pt idx="386">
                  <c:v>-347</c:v>
                </c:pt>
                <c:pt idx="387">
                  <c:v>-346</c:v>
                </c:pt>
                <c:pt idx="388">
                  <c:v>-345</c:v>
                </c:pt>
                <c:pt idx="389">
                  <c:v>-344</c:v>
                </c:pt>
                <c:pt idx="390">
                  <c:v>-343</c:v>
                </c:pt>
                <c:pt idx="391">
                  <c:v>-342</c:v>
                </c:pt>
                <c:pt idx="392">
                  <c:v>-341</c:v>
                </c:pt>
                <c:pt idx="393">
                  <c:v>-340</c:v>
                </c:pt>
                <c:pt idx="394">
                  <c:v>-339</c:v>
                </c:pt>
                <c:pt idx="395">
                  <c:v>-338</c:v>
                </c:pt>
                <c:pt idx="396">
                  <c:v>-337</c:v>
                </c:pt>
                <c:pt idx="397">
                  <c:v>-336</c:v>
                </c:pt>
                <c:pt idx="398">
                  <c:v>-335</c:v>
                </c:pt>
                <c:pt idx="399">
                  <c:v>-334</c:v>
                </c:pt>
                <c:pt idx="400">
                  <c:v>-333</c:v>
                </c:pt>
                <c:pt idx="401">
                  <c:v>-332</c:v>
                </c:pt>
                <c:pt idx="402">
                  <c:v>-331</c:v>
                </c:pt>
                <c:pt idx="403">
                  <c:v>-330</c:v>
                </c:pt>
                <c:pt idx="404">
                  <c:v>-329</c:v>
                </c:pt>
                <c:pt idx="405">
                  <c:v>-328</c:v>
                </c:pt>
                <c:pt idx="406">
                  <c:v>-327</c:v>
                </c:pt>
                <c:pt idx="407">
                  <c:v>-326</c:v>
                </c:pt>
                <c:pt idx="408">
                  <c:v>-325</c:v>
                </c:pt>
                <c:pt idx="409">
                  <c:v>-324</c:v>
                </c:pt>
                <c:pt idx="410">
                  <c:v>-323</c:v>
                </c:pt>
                <c:pt idx="411">
                  <c:v>-322</c:v>
                </c:pt>
                <c:pt idx="412">
                  <c:v>-321</c:v>
                </c:pt>
                <c:pt idx="413">
                  <c:v>-320</c:v>
                </c:pt>
                <c:pt idx="414">
                  <c:v>-319</c:v>
                </c:pt>
                <c:pt idx="415">
                  <c:v>-318</c:v>
                </c:pt>
                <c:pt idx="416">
                  <c:v>-317</c:v>
                </c:pt>
                <c:pt idx="417">
                  <c:v>-316</c:v>
                </c:pt>
                <c:pt idx="418">
                  <c:v>-315</c:v>
                </c:pt>
                <c:pt idx="419">
                  <c:v>-314</c:v>
                </c:pt>
                <c:pt idx="420">
                  <c:v>-313</c:v>
                </c:pt>
                <c:pt idx="421">
                  <c:v>-312</c:v>
                </c:pt>
                <c:pt idx="422">
                  <c:v>-311</c:v>
                </c:pt>
                <c:pt idx="423">
                  <c:v>-310</c:v>
                </c:pt>
                <c:pt idx="424">
                  <c:v>-309</c:v>
                </c:pt>
                <c:pt idx="425">
                  <c:v>-308</c:v>
                </c:pt>
                <c:pt idx="426">
                  <c:v>-307</c:v>
                </c:pt>
                <c:pt idx="427">
                  <c:v>-306</c:v>
                </c:pt>
                <c:pt idx="428">
                  <c:v>-305</c:v>
                </c:pt>
                <c:pt idx="429">
                  <c:v>-304</c:v>
                </c:pt>
                <c:pt idx="430">
                  <c:v>-303</c:v>
                </c:pt>
                <c:pt idx="431">
                  <c:v>-302</c:v>
                </c:pt>
                <c:pt idx="432">
                  <c:v>-301</c:v>
                </c:pt>
                <c:pt idx="433">
                  <c:v>-300</c:v>
                </c:pt>
                <c:pt idx="434">
                  <c:v>-299</c:v>
                </c:pt>
                <c:pt idx="435">
                  <c:v>-298</c:v>
                </c:pt>
                <c:pt idx="436">
                  <c:v>-297</c:v>
                </c:pt>
                <c:pt idx="437">
                  <c:v>-296</c:v>
                </c:pt>
                <c:pt idx="438">
                  <c:v>-295</c:v>
                </c:pt>
                <c:pt idx="439">
                  <c:v>-294</c:v>
                </c:pt>
                <c:pt idx="440">
                  <c:v>-293</c:v>
                </c:pt>
                <c:pt idx="441">
                  <c:v>-292</c:v>
                </c:pt>
                <c:pt idx="442">
                  <c:v>-291</c:v>
                </c:pt>
                <c:pt idx="443">
                  <c:v>-290</c:v>
                </c:pt>
                <c:pt idx="444">
                  <c:v>-289</c:v>
                </c:pt>
                <c:pt idx="445">
                  <c:v>-288</c:v>
                </c:pt>
                <c:pt idx="446">
                  <c:v>-287</c:v>
                </c:pt>
                <c:pt idx="447">
                  <c:v>-286</c:v>
                </c:pt>
                <c:pt idx="448">
                  <c:v>-285</c:v>
                </c:pt>
                <c:pt idx="449">
                  <c:v>-284</c:v>
                </c:pt>
                <c:pt idx="450">
                  <c:v>-283</c:v>
                </c:pt>
                <c:pt idx="451">
                  <c:v>-282</c:v>
                </c:pt>
                <c:pt idx="452">
                  <c:v>-281</c:v>
                </c:pt>
                <c:pt idx="453">
                  <c:v>-280</c:v>
                </c:pt>
                <c:pt idx="454">
                  <c:v>-279</c:v>
                </c:pt>
                <c:pt idx="455">
                  <c:v>-278</c:v>
                </c:pt>
                <c:pt idx="456">
                  <c:v>-277</c:v>
                </c:pt>
                <c:pt idx="457">
                  <c:v>-276</c:v>
                </c:pt>
                <c:pt idx="458">
                  <c:v>-275</c:v>
                </c:pt>
                <c:pt idx="459">
                  <c:v>-274</c:v>
                </c:pt>
                <c:pt idx="460">
                  <c:v>-273</c:v>
                </c:pt>
                <c:pt idx="461">
                  <c:v>-272</c:v>
                </c:pt>
                <c:pt idx="462">
                  <c:v>-271</c:v>
                </c:pt>
                <c:pt idx="463">
                  <c:v>-270</c:v>
                </c:pt>
                <c:pt idx="464">
                  <c:v>-269</c:v>
                </c:pt>
                <c:pt idx="465">
                  <c:v>-268</c:v>
                </c:pt>
                <c:pt idx="466">
                  <c:v>-267</c:v>
                </c:pt>
                <c:pt idx="467">
                  <c:v>-266</c:v>
                </c:pt>
                <c:pt idx="468">
                  <c:v>-265</c:v>
                </c:pt>
                <c:pt idx="469">
                  <c:v>-264</c:v>
                </c:pt>
                <c:pt idx="470">
                  <c:v>-263</c:v>
                </c:pt>
                <c:pt idx="471">
                  <c:v>-262</c:v>
                </c:pt>
                <c:pt idx="472">
                  <c:v>-261</c:v>
                </c:pt>
                <c:pt idx="473">
                  <c:v>-260</c:v>
                </c:pt>
                <c:pt idx="474">
                  <c:v>-259</c:v>
                </c:pt>
                <c:pt idx="475">
                  <c:v>-258</c:v>
                </c:pt>
                <c:pt idx="476">
                  <c:v>-257</c:v>
                </c:pt>
                <c:pt idx="477">
                  <c:v>-256</c:v>
                </c:pt>
                <c:pt idx="478">
                  <c:v>-255</c:v>
                </c:pt>
                <c:pt idx="479">
                  <c:v>-254</c:v>
                </c:pt>
                <c:pt idx="480">
                  <c:v>-253</c:v>
                </c:pt>
                <c:pt idx="481">
                  <c:v>-252</c:v>
                </c:pt>
                <c:pt idx="482">
                  <c:v>-251</c:v>
                </c:pt>
                <c:pt idx="483">
                  <c:v>-250</c:v>
                </c:pt>
                <c:pt idx="484">
                  <c:v>-249</c:v>
                </c:pt>
                <c:pt idx="485">
                  <c:v>-248</c:v>
                </c:pt>
                <c:pt idx="486">
                  <c:v>-247</c:v>
                </c:pt>
                <c:pt idx="487">
                  <c:v>-246</c:v>
                </c:pt>
                <c:pt idx="488">
                  <c:v>-245</c:v>
                </c:pt>
                <c:pt idx="489">
                  <c:v>-244</c:v>
                </c:pt>
                <c:pt idx="490">
                  <c:v>-243</c:v>
                </c:pt>
                <c:pt idx="491">
                  <c:v>-242</c:v>
                </c:pt>
                <c:pt idx="492">
                  <c:v>-241</c:v>
                </c:pt>
                <c:pt idx="493">
                  <c:v>-240</c:v>
                </c:pt>
                <c:pt idx="494">
                  <c:v>-239</c:v>
                </c:pt>
                <c:pt idx="495">
                  <c:v>-238</c:v>
                </c:pt>
                <c:pt idx="496">
                  <c:v>-237</c:v>
                </c:pt>
                <c:pt idx="497">
                  <c:v>-236</c:v>
                </c:pt>
                <c:pt idx="498">
                  <c:v>-235</c:v>
                </c:pt>
                <c:pt idx="499">
                  <c:v>-234</c:v>
                </c:pt>
                <c:pt idx="500">
                  <c:v>-233</c:v>
                </c:pt>
                <c:pt idx="501">
                  <c:v>-232</c:v>
                </c:pt>
                <c:pt idx="502">
                  <c:v>-231</c:v>
                </c:pt>
                <c:pt idx="503">
                  <c:v>-230</c:v>
                </c:pt>
                <c:pt idx="504">
                  <c:v>-229</c:v>
                </c:pt>
                <c:pt idx="505">
                  <c:v>-228</c:v>
                </c:pt>
                <c:pt idx="506">
                  <c:v>-227</c:v>
                </c:pt>
                <c:pt idx="507">
                  <c:v>-226</c:v>
                </c:pt>
                <c:pt idx="508">
                  <c:v>-225</c:v>
                </c:pt>
                <c:pt idx="509">
                  <c:v>-224</c:v>
                </c:pt>
                <c:pt idx="510">
                  <c:v>-223</c:v>
                </c:pt>
                <c:pt idx="511">
                  <c:v>-222</c:v>
                </c:pt>
                <c:pt idx="512">
                  <c:v>-221</c:v>
                </c:pt>
                <c:pt idx="513">
                  <c:v>-220</c:v>
                </c:pt>
                <c:pt idx="514">
                  <c:v>-219</c:v>
                </c:pt>
                <c:pt idx="515">
                  <c:v>-218</c:v>
                </c:pt>
                <c:pt idx="516">
                  <c:v>-217</c:v>
                </c:pt>
                <c:pt idx="517">
                  <c:v>-216</c:v>
                </c:pt>
                <c:pt idx="518">
                  <c:v>-215</c:v>
                </c:pt>
                <c:pt idx="519">
                  <c:v>-214</c:v>
                </c:pt>
                <c:pt idx="520">
                  <c:v>-213</c:v>
                </c:pt>
                <c:pt idx="521">
                  <c:v>-212</c:v>
                </c:pt>
                <c:pt idx="522">
                  <c:v>-211</c:v>
                </c:pt>
                <c:pt idx="523">
                  <c:v>-210</c:v>
                </c:pt>
                <c:pt idx="524">
                  <c:v>-209</c:v>
                </c:pt>
                <c:pt idx="525">
                  <c:v>-208</c:v>
                </c:pt>
                <c:pt idx="526">
                  <c:v>-207</c:v>
                </c:pt>
                <c:pt idx="527">
                  <c:v>-206</c:v>
                </c:pt>
                <c:pt idx="528">
                  <c:v>-205</c:v>
                </c:pt>
                <c:pt idx="529">
                  <c:v>-204</c:v>
                </c:pt>
                <c:pt idx="530">
                  <c:v>-203</c:v>
                </c:pt>
                <c:pt idx="531">
                  <c:v>-202</c:v>
                </c:pt>
                <c:pt idx="532">
                  <c:v>-201</c:v>
                </c:pt>
                <c:pt idx="533">
                  <c:v>-200</c:v>
                </c:pt>
                <c:pt idx="534">
                  <c:v>-199</c:v>
                </c:pt>
                <c:pt idx="535">
                  <c:v>-198</c:v>
                </c:pt>
                <c:pt idx="536">
                  <c:v>-197</c:v>
                </c:pt>
                <c:pt idx="537">
                  <c:v>-196</c:v>
                </c:pt>
                <c:pt idx="538">
                  <c:v>-195</c:v>
                </c:pt>
                <c:pt idx="539">
                  <c:v>-194</c:v>
                </c:pt>
                <c:pt idx="540">
                  <c:v>-193</c:v>
                </c:pt>
                <c:pt idx="541">
                  <c:v>-192</c:v>
                </c:pt>
                <c:pt idx="542">
                  <c:v>-191</c:v>
                </c:pt>
                <c:pt idx="543">
                  <c:v>-190</c:v>
                </c:pt>
                <c:pt idx="544">
                  <c:v>-189</c:v>
                </c:pt>
                <c:pt idx="545">
                  <c:v>-188</c:v>
                </c:pt>
                <c:pt idx="546">
                  <c:v>-187</c:v>
                </c:pt>
                <c:pt idx="547">
                  <c:v>-186</c:v>
                </c:pt>
                <c:pt idx="548">
                  <c:v>-185</c:v>
                </c:pt>
                <c:pt idx="549">
                  <c:v>-184</c:v>
                </c:pt>
                <c:pt idx="550">
                  <c:v>-183</c:v>
                </c:pt>
                <c:pt idx="551">
                  <c:v>-182</c:v>
                </c:pt>
                <c:pt idx="552">
                  <c:v>-181</c:v>
                </c:pt>
                <c:pt idx="553">
                  <c:v>-180</c:v>
                </c:pt>
                <c:pt idx="554">
                  <c:v>-179</c:v>
                </c:pt>
                <c:pt idx="555">
                  <c:v>-178</c:v>
                </c:pt>
                <c:pt idx="556">
                  <c:v>-177</c:v>
                </c:pt>
                <c:pt idx="557">
                  <c:v>-176</c:v>
                </c:pt>
                <c:pt idx="558">
                  <c:v>-175</c:v>
                </c:pt>
                <c:pt idx="559">
                  <c:v>-174</c:v>
                </c:pt>
                <c:pt idx="560">
                  <c:v>-173</c:v>
                </c:pt>
                <c:pt idx="561">
                  <c:v>-172</c:v>
                </c:pt>
                <c:pt idx="562">
                  <c:v>-171</c:v>
                </c:pt>
                <c:pt idx="563">
                  <c:v>-170</c:v>
                </c:pt>
                <c:pt idx="564">
                  <c:v>-169</c:v>
                </c:pt>
                <c:pt idx="565">
                  <c:v>-168</c:v>
                </c:pt>
                <c:pt idx="566">
                  <c:v>-167</c:v>
                </c:pt>
                <c:pt idx="567">
                  <c:v>-166</c:v>
                </c:pt>
                <c:pt idx="568">
                  <c:v>-165</c:v>
                </c:pt>
                <c:pt idx="569">
                  <c:v>-164</c:v>
                </c:pt>
                <c:pt idx="570">
                  <c:v>-163</c:v>
                </c:pt>
                <c:pt idx="571">
                  <c:v>-162</c:v>
                </c:pt>
                <c:pt idx="572">
                  <c:v>-161</c:v>
                </c:pt>
                <c:pt idx="573">
                  <c:v>-160</c:v>
                </c:pt>
                <c:pt idx="574">
                  <c:v>-159</c:v>
                </c:pt>
                <c:pt idx="575">
                  <c:v>-158</c:v>
                </c:pt>
                <c:pt idx="576">
                  <c:v>-157</c:v>
                </c:pt>
                <c:pt idx="577">
                  <c:v>-156</c:v>
                </c:pt>
                <c:pt idx="578">
                  <c:v>-155</c:v>
                </c:pt>
                <c:pt idx="579">
                  <c:v>-154</c:v>
                </c:pt>
                <c:pt idx="580">
                  <c:v>-153</c:v>
                </c:pt>
                <c:pt idx="581">
                  <c:v>-152</c:v>
                </c:pt>
                <c:pt idx="582">
                  <c:v>-151</c:v>
                </c:pt>
                <c:pt idx="583">
                  <c:v>-150</c:v>
                </c:pt>
                <c:pt idx="584">
                  <c:v>-149</c:v>
                </c:pt>
                <c:pt idx="585">
                  <c:v>-148</c:v>
                </c:pt>
                <c:pt idx="586">
                  <c:v>-147</c:v>
                </c:pt>
                <c:pt idx="587">
                  <c:v>-146</c:v>
                </c:pt>
                <c:pt idx="588">
                  <c:v>-145</c:v>
                </c:pt>
                <c:pt idx="589">
                  <c:v>-144</c:v>
                </c:pt>
                <c:pt idx="590">
                  <c:v>-143</c:v>
                </c:pt>
                <c:pt idx="591">
                  <c:v>-142</c:v>
                </c:pt>
                <c:pt idx="592">
                  <c:v>-141</c:v>
                </c:pt>
                <c:pt idx="593">
                  <c:v>-140</c:v>
                </c:pt>
                <c:pt idx="594">
                  <c:v>-139</c:v>
                </c:pt>
                <c:pt idx="595">
                  <c:v>-138</c:v>
                </c:pt>
                <c:pt idx="596">
                  <c:v>-137</c:v>
                </c:pt>
                <c:pt idx="597">
                  <c:v>-136</c:v>
                </c:pt>
                <c:pt idx="598">
                  <c:v>-135</c:v>
                </c:pt>
                <c:pt idx="599">
                  <c:v>-134</c:v>
                </c:pt>
                <c:pt idx="600">
                  <c:v>-133</c:v>
                </c:pt>
                <c:pt idx="601">
                  <c:v>-132</c:v>
                </c:pt>
                <c:pt idx="602">
                  <c:v>-131</c:v>
                </c:pt>
                <c:pt idx="603">
                  <c:v>-130</c:v>
                </c:pt>
                <c:pt idx="604">
                  <c:v>-129</c:v>
                </c:pt>
                <c:pt idx="605">
                  <c:v>-128</c:v>
                </c:pt>
                <c:pt idx="606">
                  <c:v>-127</c:v>
                </c:pt>
                <c:pt idx="607">
                  <c:v>-126</c:v>
                </c:pt>
                <c:pt idx="608">
                  <c:v>-125</c:v>
                </c:pt>
                <c:pt idx="609">
                  <c:v>-124</c:v>
                </c:pt>
                <c:pt idx="610">
                  <c:v>-123</c:v>
                </c:pt>
                <c:pt idx="611">
                  <c:v>-122</c:v>
                </c:pt>
                <c:pt idx="612">
                  <c:v>-121</c:v>
                </c:pt>
                <c:pt idx="613">
                  <c:v>-120</c:v>
                </c:pt>
                <c:pt idx="614">
                  <c:v>-119</c:v>
                </c:pt>
                <c:pt idx="615">
                  <c:v>-118</c:v>
                </c:pt>
                <c:pt idx="616">
                  <c:v>-117</c:v>
                </c:pt>
                <c:pt idx="617">
                  <c:v>-116</c:v>
                </c:pt>
                <c:pt idx="618">
                  <c:v>-115</c:v>
                </c:pt>
                <c:pt idx="619">
                  <c:v>-114</c:v>
                </c:pt>
                <c:pt idx="620">
                  <c:v>-113</c:v>
                </c:pt>
                <c:pt idx="621">
                  <c:v>-112</c:v>
                </c:pt>
                <c:pt idx="622">
                  <c:v>-111</c:v>
                </c:pt>
                <c:pt idx="623">
                  <c:v>-110</c:v>
                </c:pt>
                <c:pt idx="624">
                  <c:v>-109</c:v>
                </c:pt>
                <c:pt idx="625">
                  <c:v>-108</c:v>
                </c:pt>
                <c:pt idx="626">
                  <c:v>-107</c:v>
                </c:pt>
                <c:pt idx="627">
                  <c:v>-106</c:v>
                </c:pt>
                <c:pt idx="628">
                  <c:v>-105</c:v>
                </c:pt>
                <c:pt idx="629">
                  <c:v>-104</c:v>
                </c:pt>
                <c:pt idx="630">
                  <c:v>-103</c:v>
                </c:pt>
                <c:pt idx="631">
                  <c:v>-102</c:v>
                </c:pt>
                <c:pt idx="632">
                  <c:v>-101</c:v>
                </c:pt>
                <c:pt idx="633">
                  <c:v>-100</c:v>
                </c:pt>
                <c:pt idx="634">
                  <c:v>-99</c:v>
                </c:pt>
                <c:pt idx="635">
                  <c:v>-98</c:v>
                </c:pt>
                <c:pt idx="636">
                  <c:v>-97</c:v>
                </c:pt>
                <c:pt idx="637">
                  <c:v>-96</c:v>
                </c:pt>
                <c:pt idx="638">
                  <c:v>-95</c:v>
                </c:pt>
                <c:pt idx="639">
                  <c:v>-94</c:v>
                </c:pt>
                <c:pt idx="640">
                  <c:v>-93</c:v>
                </c:pt>
                <c:pt idx="641">
                  <c:v>-92</c:v>
                </c:pt>
                <c:pt idx="642">
                  <c:v>-91</c:v>
                </c:pt>
                <c:pt idx="643">
                  <c:v>-90</c:v>
                </c:pt>
                <c:pt idx="644">
                  <c:v>-89</c:v>
                </c:pt>
                <c:pt idx="645">
                  <c:v>-88</c:v>
                </c:pt>
                <c:pt idx="646">
                  <c:v>-87</c:v>
                </c:pt>
                <c:pt idx="647">
                  <c:v>-86</c:v>
                </c:pt>
                <c:pt idx="648">
                  <c:v>-85</c:v>
                </c:pt>
                <c:pt idx="649">
                  <c:v>-84</c:v>
                </c:pt>
                <c:pt idx="650">
                  <c:v>-83</c:v>
                </c:pt>
                <c:pt idx="651">
                  <c:v>-82</c:v>
                </c:pt>
                <c:pt idx="652">
                  <c:v>-81</c:v>
                </c:pt>
                <c:pt idx="653">
                  <c:v>-80</c:v>
                </c:pt>
                <c:pt idx="654">
                  <c:v>-79</c:v>
                </c:pt>
                <c:pt idx="655">
                  <c:v>-78</c:v>
                </c:pt>
                <c:pt idx="656">
                  <c:v>-77</c:v>
                </c:pt>
                <c:pt idx="657">
                  <c:v>-76</c:v>
                </c:pt>
                <c:pt idx="658">
                  <c:v>-75</c:v>
                </c:pt>
                <c:pt idx="659">
                  <c:v>-74</c:v>
                </c:pt>
                <c:pt idx="660">
                  <c:v>-73</c:v>
                </c:pt>
                <c:pt idx="661">
                  <c:v>-72</c:v>
                </c:pt>
                <c:pt idx="662">
                  <c:v>-71</c:v>
                </c:pt>
                <c:pt idx="663">
                  <c:v>-70</c:v>
                </c:pt>
                <c:pt idx="664">
                  <c:v>-69</c:v>
                </c:pt>
                <c:pt idx="665">
                  <c:v>-68</c:v>
                </c:pt>
                <c:pt idx="666">
                  <c:v>-67</c:v>
                </c:pt>
                <c:pt idx="667">
                  <c:v>-66</c:v>
                </c:pt>
                <c:pt idx="668">
                  <c:v>-65</c:v>
                </c:pt>
                <c:pt idx="669">
                  <c:v>-64</c:v>
                </c:pt>
                <c:pt idx="670">
                  <c:v>-63</c:v>
                </c:pt>
                <c:pt idx="671">
                  <c:v>-62</c:v>
                </c:pt>
                <c:pt idx="672">
                  <c:v>-61</c:v>
                </c:pt>
                <c:pt idx="673">
                  <c:v>-60</c:v>
                </c:pt>
                <c:pt idx="674">
                  <c:v>-59</c:v>
                </c:pt>
                <c:pt idx="675">
                  <c:v>-58</c:v>
                </c:pt>
                <c:pt idx="676">
                  <c:v>-57</c:v>
                </c:pt>
                <c:pt idx="677">
                  <c:v>-56</c:v>
                </c:pt>
                <c:pt idx="678">
                  <c:v>-55</c:v>
                </c:pt>
                <c:pt idx="679">
                  <c:v>-54</c:v>
                </c:pt>
                <c:pt idx="680">
                  <c:v>-53</c:v>
                </c:pt>
                <c:pt idx="681">
                  <c:v>-52</c:v>
                </c:pt>
                <c:pt idx="682">
                  <c:v>-51</c:v>
                </c:pt>
                <c:pt idx="683">
                  <c:v>-50</c:v>
                </c:pt>
                <c:pt idx="684">
                  <c:v>-49</c:v>
                </c:pt>
                <c:pt idx="685">
                  <c:v>-48</c:v>
                </c:pt>
                <c:pt idx="686">
                  <c:v>-47</c:v>
                </c:pt>
                <c:pt idx="687">
                  <c:v>-46</c:v>
                </c:pt>
                <c:pt idx="688">
                  <c:v>-45</c:v>
                </c:pt>
                <c:pt idx="689">
                  <c:v>-44</c:v>
                </c:pt>
                <c:pt idx="690">
                  <c:v>-43</c:v>
                </c:pt>
                <c:pt idx="691">
                  <c:v>-42</c:v>
                </c:pt>
                <c:pt idx="692">
                  <c:v>-41</c:v>
                </c:pt>
                <c:pt idx="693">
                  <c:v>-40</c:v>
                </c:pt>
                <c:pt idx="694">
                  <c:v>-39</c:v>
                </c:pt>
                <c:pt idx="695">
                  <c:v>-38</c:v>
                </c:pt>
                <c:pt idx="696">
                  <c:v>-37</c:v>
                </c:pt>
                <c:pt idx="697">
                  <c:v>-36</c:v>
                </c:pt>
                <c:pt idx="698">
                  <c:v>-35</c:v>
                </c:pt>
                <c:pt idx="699">
                  <c:v>-34</c:v>
                </c:pt>
                <c:pt idx="700">
                  <c:v>-33</c:v>
                </c:pt>
                <c:pt idx="701">
                  <c:v>-32</c:v>
                </c:pt>
                <c:pt idx="702">
                  <c:v>-31</c:v>
                </c:pt>
                <c:pt idx="703">
                  <c:v>-30</c:v>
                </c:pt>
                <c:pt idx="704">
                  <c:v>-29</c:v>
                </c:pt>
                <c:pt idx="705">
                  <c:v>-28</c:v>
                </c:pt>
                <c:pt idx="706">
                  <c:v>-27</c:v>
                </c:pt>
                <c:pt idx="707">
                  <c:v>-26</c:v>
                </c:pt>
                <c:pt idx="708">
                  <c:v>-25</c:v>
                </c:pt>
                <c:pt idx="709">
                  <c:v>-24</c:v>
                </c:pt>
                <c:pt idx="710">
                  <c:v>-23</c:v>
                </c:pt>
                <c:pt idx="711">
                  <c:v>-22</c:v>
                </c:pt>
                <c:pt idx="712">
                  <c:v>-21</c:v>
                </c:pt>
                <c:pt idx="713">
                  <c:v>-20</c:v>
                </c:pt>
                <c:pt idx="714">
                  <c:v>-19</c:v>
                </c:pt>
                <c:pt idx="715">
                  <c:v>-18</c:v>
                </c:pt>
                <c:pt idx="716">
                  <c:v>-17</c:v>
                </c:pt>
                <c:pt idx="717">
                  <c:v>-16</c:v>
                </c:pt>
                <c:pt idx="718">
                  <c:v>-15</c:v>
                </c:pt>
                <c:pt idx="719">
                  <c:v>-14</c:v>
                </c:pt>
                <c:pt idx="720">
                  <c:v>-13</c:v>
                </c:pt>
                <c:pt idx="721">
                  <c:v>-12</c:v>
                </c:pt>
                <c:pt idx="722">
                  <c:v>-11</c:v>
                </c:pt>
                <c:pt idx="723">
                  <c:v>-10</c:v>
                </c:pt>
                <c:pt idx="724">
                  <c:v>-9</c:v>
                </c:pt>
                <c:pt idx="725">
                  <c:v>-8</c:v>
                </c:pt>
                <c:pt idx="726">
                  <c:v>-7</c:v>
                </c:pt>
                <c:pt idx="727">
                  <c:v>-6</c:v>
                </c:pt>
                <c:pt idx="728">
                  <c:v>-5</c:v>
                </c:pt>
                <c:pt idx="729">
                  <c:v>-4</c:v>
                </c:pt>
                <c:pt idx="730">
                  <c:v>-3</c:v>
                </c:pt>
                <c:pt idx="731">
                  <c:v>-2</c:v>
                </c:pt>
                <c:pt idx="732">
                  <c:v>-1</c:v>
                </c:pt>
                <c:pt idx="733">
                  <c:v>0</c:v>
                </c:pt>
                <c:pt idx="734">
                  <c:v>1</c:v>
                </c:pt>
                <c:pt idx="735">
                  <c:v>2</c:v>
                </c:pt>
                <c:pt idx="736">
                  <c:v>3</c:v>
                </c:pt>
                <c:pt idx="737">
                  <c:v>4</c:v>
                </c:pt>
                <c:pt idx="738">
                  <c:v>5</c:v>
                </c:pt>
                <c:pt idx="739">
                  <c:v>6</c:v>
                </c:pt>
                <c:pt idx="740">
                  <c:v>7</c:v>
                </c:pt>
                <c:pt idx="741">
                  <c:v>8</c:v>
                </c:pt>
                <c:pt idx="742">
                  <c:v>9</c:v>
                </c:pt>
                <c:pt idx="743">
                  <c:v>10</c:v>
                </c:pt>
                <c:pt idx="744">
                  <c:v>11</c:v>
                </c:pt>
                <c:pt idx="745">
                  <c:v>12</c:v>
                </c:pt>
                <c:pt idx="746">
                  <c:v>13</c:v>
                </c:pt>
                <c:pt idx="747">
                  <c:v>14</c:v>
                </c:pt>
                <c:pt idx="748">
                  <c:v>15</c:v>
                </c:pt>
                <c:pt idx="749">
                  <c:v>16</c:v>
                </c:pt>
                <c:pt idx="750">
                  <c:v>17</c:v>
                </c:pt>
                <c:pt idx="751">
                  <c:v>18</c:v>
                </c:pt>
                <c:pt idx="752">
                  <c:v>19</c:v>
                </c:pt>
                <c:pt idx="753">
                  <c:v>20</c:v>
                </c:pt>
                <c:pt idx="754">
                  <c:v>21</c:v>
                </c:pt>
                <c:pt idx="755">
                  <c:v>22</c:v>
                </c:pt>
                <c:pt idx="756">
                  <c:v>23</c:v>
                </c:pt>
                <c:pt idx="757">
                  <c:v>24</c:v>
                </c:pt>
                <c:pt idx="758">
                  <c:v>25</c:v>
                </c:pt>
                <c:pt idx="759">
                  <c:v>26</c:v>
                </c:pt>
                <c:pt idx="760">
                  <c:v>27</c:v>
                </c:pt>
                <c:pt idx="761">
                  <c:v>28</c:v>
                </c:pt>
                <c:pt idx="762">
                  <c:v>29</c:v>
                </c:pt>
                <c:pt idx="763">
                  <c:v>30</c:v>
                </c:pt>
                <c:pt idx="764">
                  <c:v>31</c:v>
                </c:pt>
                <c:pt idx="765">
                  <c:v>32</c:v>
                </c:pt>
                <c:pt idx="766">
                  <c:v>33</c:v>
                </c:pt>
                <c:pt idx="767">
                  <c:v>34</c:v>
                </c:pt>
                <c:pt idx="768">
                  <c:v>35</c:v>
                </c:pt>
                <c:pt idx="769">
                  <c:v>36</c:v>
                </c:pt>
                <c:pt idx="770">
                  <c:v>37</c:v>
                </c:pt>
                <c:pt idx="771">
                  <c:v>38</c:v>
                </c:pt>
                <c:pt idx="772">
                  <c:v>39</c:v>
                </c:pt>
                <c:pt idx="773">
                  <c:v>40</c:v>
                </c:pt>
                <c:pt idx="774">
                  <c:v>41</c:v>
                </c:pt>
                <c:pt idx="775">
                  <c:v>42</c:v>
                </c:pt>
                <c:pt idx="776">
                  <c:v>43</c:v>
                </c:pt>
                <c:pt idx="777">
                  <c:v>44</c:v>
                </c:pt>
                <c:pt idx="778">
                  <c:v>45</c:v>
                </c:pt>
                <c:pt idx="779">
                  <c:v>46</c:v>
                </c:pt>
                <c:pt idx="780">
                  <c:v>47</c:v>
                </c:pt>
                <c:pt idx="781">
                  <c:v>48</c:v>
                </c:pt>
                <c:pt idx="782">
                  <c:v>49</c:v>
                </c:pt>
                <c:pt idx="783">
                  <c:v>50</c:v>
                </c:pt>
                <c:pt idx="784">
                  <c:v>51</c:v>
                </c:pt>
                <c:pt idx="785">
                  <c:v>52</c:v>
                </c:pt>
                <c:pt idx="786">
                  <c:v>53</c:v>
                </c:pt>
                <c:pt idx="787">
                  <c:v>54</c:v>
                </c:pt>
                <c:pt idx="788">
                  <c:v>55</c:v>
                </c:pt>
                <c:pt idx="789">
                  <c:v>56</c:v>
                </c:pt>
                <c:pt idx="790">
                  <c:v>57</c:v>
                </c:pt>
                <c:pt idx="791">
                  <c:v>58</c:v>
                </c:pt>
                <c:pt idx="792">
                  <c:v>59</c:v>
                </c:pt>
                <c:pt idx="793">
                  <c:v>60</c:v>
                </c:pt>
                <c:pt idx="794">
                  <c:v>61</c:v>
                </c:pt>
                <c:pt idx="795">
                  <c:v>62</c:v>
                </c:pt>
                <c:pt idx="796">
                  <c:v>63</c:v>
                </c:pt>
                <c:pt idx="797">
                  <c:v>64</c:v>
                </c:pt>
                <c:pt idx="798">
                  <c:v>65</c:v>
                </c:pt>
                <c:pt idx="799">
                  <c:v>66</c:v>
                </c:pt>
                <c:pt idx="800">
                  <c:v>67</c:v>
                </c:pt>
                <c:pt idx="801">
                  <c:v>68</c:v>
                </c:pt>
                <c:pt idx="802">
                  <c:v>69</c:v>
                </c:pt>
                <c:pt idx="803">
                  <c:v>70</c:v>
                </c:pt>
                <c:pt idx="804">
                  <c:v>71</c:v>
                </c:pt>
                <c:pt idx="805">
                  <c:v>72</c:v>
                </c:pt>
                <c:pt idx="806">
                  <c:v>73</c:v>
                </c:pt>
                <c:pt idx="807">
                  <c:v>74</c:v>
                </c:pt>
                <c:pt idx="808">
                  <c:v>75</c:v>
                </c:pt>
                <c:pt idx="809">
                  <c:v>76</c:v>
                </c:pt>
                <c:pt idx="810">
                  <c:v>77</c:v>
                </c:pt>
                <c:pt idx="811">
                  <c:v>78</c:v>
                </c:pt>
                <c:pt idx="812">
                  <c:v>79</c:v>
                </c:pt>
                <c:pt idx="813">
                  <c:v>80</c:v>
                </c:pt>
                <c:pt idx="814">
                  <c:v>81</c:v>
                </c:pt>
                <c:pt idx="815">
                  <c:v>82</c:v>
                </c:pt>
                <c:pt idx="816">
                  <c:v>83</c:v>
                </c:pt>
                <c:pt idx="817">
                  <c:v>84</c:v>
                </c:pt>
                <c:pt idx="818">
                  <c:v>85</c:v>
                </c:pt>
                <c:pt idx="819">
                  <c:v>86</c:v>
                </c:pt>
                <c:pt idx="820">
                  <c:v>87</c:v>
                </c:pt>
                <c:pt idx="821">
                  <c:v>88</c:v>
                </c:pt>
                <c:pt idx="822">
                  <c:v>89</c:v>
                </c:pt>
                <c:pt idx="823">
                  <c:v>90</c:v>
                </c:pt>
                <c:pt idx="824">
                  <c:v>91</c:v>
                </c:pt>
                <c:pt idx="825">
                  <c:v>92</c:v>
                </c:pt>
                <c:pt idx="826">
                  <c:v>93</c:v>
                </c:pt>
                <c:pt idx="827">
                  <c:v>94</c:v>
                </c:pt>
                <c:pt idx="828">
                  <c:v>95</c:v>
                </c:pt>
                <c:pt idx="829">
                  <c:v>96</c:v>
                </c:pt>
                <c:pt idx="830">
                  <c:v>97</c:v>
                </c:pt>
                <c:pt idx="831">
                  <c:v>98</c:v>
                </c:pt>
                <c:pt idx="832">
                  <c:v>99</c:v>
                </c:pt>
                <c:pt idx="833">
                  <c:v>100</c:v>
                </c:pt>
                <c:pt idx="834">
                  <c:v>101</c:v>
                </c:pt>
                <c:pt idx="835">
                  <c:v>102</c:v>
                </c:pt>
                <c:pt idx="836">
                  <c:v>103</c:v>
                </c:pt>
                <c:pt idx="837">
                  <c:v>104</c:v>
                </c:pt>
                <c:pt idx="838">
                  <c:v>105</c:v>
                </c:pt>
                <c:pt idx="839">
                  <c:v>106</c:v>
                </c:pt>
                <c:pt idx="840">
                  <c:v>107</c:v>
                </c:pt>
                <c:pt idx="841">
                  <c:v>108</c:v>
                </c:pt>
                <c:pt idx="842">
                  <c:v>109</c:v>
                </c:pt>
                <c:pt idx="843">
                  <c:v>110</c:v>
                </c:pt>
                <c:pt idx="844">
                  <c:v>111</c:v>
                </c:pt>
                <c:pt idx="845">
                  <c:v>112</c:v>
                </c:pt>
                <c:pt idx="846">
                  <c:v>113</c:v>
                </c:pt>
                <c:pt idx="847">
                  <c:v>114</c:v>
                </c:pt>
                <c:pt idx="848">
                  <c:v>115</c:v>
                </c:pt>
                <c:pt idx="849">
                  <c:v>116</c:v>
                </c:pt>
                <c:pt idx="850">
                  <c:v>117</c:v>
                </c:pt>
                <c:pt idx="851">
                  <c:v>118</c:v>
                </c:pt>
                <c:pt idx="852">
                  <c:v>119</c:v>
                </c:pt>
                <c:pt idx="853">
                  <c:v>120</c:v>
                </c:pt>
                <c:pt idx="854">
                  <c:v>121</c:v>
                </c:pt>
                <c:pt idx="855">
                  <c:v>122</c:v>
                </c:pt>
                <c:pt idx="856">
                  <c:v>123</c:v>
                </c:pt>
                <c:pt idx="857">
                  <c:v>124</c:v>
                </c:pt>
                <c:pt idx="858">
                  <c:v>125</c:v>
                </c:pt>
                <c:pt idx="859">
                  <c:v>126</c:v>
                </c:pt>
                <c:pt idx="860">
                  <c:v>127</c:v>
                </c:pt>
                <c:pt idx="861">
                  <c:v>128</c:v>
                </c:pt>
                <c:pt idx="862">
                  <c:v>129</c:v>
                </c:pt>
                <c:pt idx="863">
                  <c:v>130</c:v>
                </c:pt>
                <c:pt idx="864">
                  <c:v>131</c:v>
                </c:pt>
                <c:pt idx="865">
                  <c:v>132</c:v>
                </c:pt>
                <c:pt idx="866">
                  <c:v>133</c:v>
                </c:pt>
                <c:pt idx="867">
                  <c:v>134</c:v>
                </c:pt>
                <c:pt idx="868">
                  <c:v>135</c:v>
                </c:pt>
                <c:pt idx="869">
                  <c:v>136</c:v>
                </c:pt>
                <c:pt idx="870">
                  <c:v>137</c:v>
                </c:pt>
                <c:pt idx="871">
                  <c:v>138</c:v>
                </c:pt>
                <c:pt idx="872">
                  <c:v>139</c:v>
                </c:pt>
                <c:pt idx="873">
                  <c:v>140</c:v>
                </c:pt>
                <c:pt idx="874">
                  <c:v>141</c:v>
                </c:pt>
                <c:pt idx="875">
                  <c:v>142</c:v>
                </c:pt>
                <c:pt idx="876">
                  <c:v>143</c:v>
                </c:pt>
                <c:pt idx="877">
                  <c:v>144</c:v>
                </c:pt>
                <c:pt idx="878">
                  <c:v>145</c:v>
                </c:pt>
                <c:pt idx="879">
                  <c:v>146</c:v>
                </c:pt>
                <c:pt idx="880">
                  <c:v>147</c:v>
                </c:pt>
                <c:pt idx="881">
                  <c:v>148</c:v>
                </c:pt>
                <c:pt idx="882">
                  <c:v>149</c:v>
                </c:pt>
                <c:pt idx="883">
                  <c:v>150</c:v>
                </c:pt>
                <c:pt idx="884">
                  <c:v>151</c:v>
                </c:pt>
                <c:pt idx="885">
                  <c:v>152</c:v>
                </c:pt>
                <c:pt idx="886">
                  <c:v>153</c:v>
                </c:pt>
                <c:pt idx="887">
                  <c:v>154</c:v>
                </c:pt>
                <c:pt idx="888">
                  <c:v>155</c:v>
                </c:pt>
                <c:pt idx="889">
                  <c:v>156</c:v>
                </c:pt>
                <c:pt idx="890">
                  <c:v>157</c:v>
                </c:pt>
                <c:pt idx="891">
                  <c:v>158</c:v>
                </c:pt>
                <c:pt idx="892">
                  <c:v>159</c:v>
                </c:pt>
                <c:pt idx="893">
                  <c:v>160</c:v>
                </c:pt>
                <c:pt idx="894">
                  <c:v>161</c:v>
                </c:pt>
                <c:pt idx="895">
                  <c:v>162</c:v>
                </c:pt>
                <c:pt idx="896">
                  <c:v>163</c:v>
                </c:pt>
                <c:pt idx="897">
                  <c:v>164</c:v>
                </c:pt>
                <c:pt idx="898">
                  <c:v>165</c:v>
                </c:pt>
                <c:pt idx="899">
                  <c:v>166</c:v>
                </c:pt>
                <c:pt idx="900">
                  <c:v>167</c:v>
                </c:pt>
                <c:pt idx="901">
                  <c:v>168</c:v>
                </c:pt>
                <c:pt idx="902">
                  <c:v>169</c:v>
                </c:pt>
                <c:pt idx="903">
                  <c:v>170</c:v>
                </c:pt>
                <c:pt idx="904">
                  <c:v>171</c:v>
                </c:pt>
                <c:pt idx="905">
                  <c:v>172</c:v>
                </c:pt>
                <c:pt idx="906">
                  <c:v>173</c:v>
                </c:pt>
                <c:pt idx="907">
                  <c:v>174</c:v>
                </c:pt>
                <c:pt idx="908">
                  <c:v>175</c:v>
                </c:pt>
                <c:pt idx="909">
                  <c:v>176</c:v>
                </c:pt>
                <c:pt idx="910">
                  <c:v>177</c:v>
                </c:pt>
                <c:pt idx="911">
                  <c:v>178</c:v>
                </c:pt>
                <c:pt idx="912">
                  <c:v>179</c:v>
                </c:pt>
                <c:pt idx="913">
                  <c:v>180</c:v>
                </c:pt>
                <c:pt idx="914">
                  <c:v>181</c:v>
                </c:pt>
                <c:pt idx="915">
                  <c:v>182</c:v>
                </c:pt>
                <c:pt idx="916">
                  <c:v>183</c:v>
                </c:pt>
                <c:pt idx="917">
                  <c:v>184</c:v>
                </c:pt>
                <c:pt idx="918">
                  <c:v>185</c:v>
                </c:pt>
                <c:pt idx="919">
                  <c:v>186</c:v>
                </c:pt>
                <c:pt idx="920">
                  <c:v>187</c:v>
                </c:pt>
                <c:pt idx="921">
                  <c:v>188</c:v>
                </c:pt>
                <c:pt idx="922">
                  <c:v>189</c:v>
                </c:pt>
                <c:pt idx="923">
                  <c:v>190</c:v>
                </c:pt>
                <c:pt idx="924">
                  <c:v>191</c:v>
                </c:pt>
                <c:pt idx="925">
                  <c:v>192</c:v>
                </c:pt>
                <c:pt idx="926">
                  <c:v>193</c:v>
                </c:pt>
                <c:pt idx="927">
                  <c:v>194</c:v>
                </c:pt>
                <c:pt idx="928">
                  <c:v>195</c:v>
                </c:pt>
                <c:pt idx="929">
                  <c:v>196</c:v>
                </c:pt>
                <c:pt idx="930">
                  <c:v>197</c:v>
                </c:pt>
                <c:pt idx="931">
                  <c:v>198</c:v>
                </c:pt>
                <c:pt idx="932">
                  <c:v>199</c:v>
                </c:pt>
                <c:pt idx="933">
                  <c:v>200</c:v>
                </c:pt>
                <c:pt idx="934">
                  <c:v>201</c:v>
                </c:pt>
                <c:pt idx="935">
                  <c:v>202</c:v>
                </c:pt>
                <c:pt idx="936">
                  <c:v>203</c:v>
                </c:pt>
                <c:pt idx="937">
                  <c:v>204</c:v>
                </c:pt>
                <c:pt idx="938">
                  <c:v>205</c:v>
                </c:pt>
                <c:pt idx="939">
                  <c:v>206</c:v>
                </c:pt>
                <c:pt idx="940">
                  <c:v>207</c:v>
                </c:pt>
                <c:pt idx="941">
                  <c:v>208</c:v>
                </c:pt>
                <c:pt idx="942">
                  <c:v>209</c:v>
                </c:pt>
                <c:pt idx="943">
                  <c:v>210</c:v>
                </c:pt>
                <c:pt idx="944">
                  <c:v>211</c:v>
                </c:pt>
                <c:pt idx="945">
                  <c:v>212</c:v>
                </c:pt>
                <c:pt idx="946">
                  <c:v>213</c:v>
                </c:pt>
                <c:pt idx="947">
                  <c:v>214</c:v>
                </c:pt>
                <c:pt idx="948">
                  <c:v>215</c:v>
                </c:pt>
                <c:pt idx="949">
                  <c:v>216</c:v>
                </c:pt>
                <c:pt idx="950">
                  <c:v>217</c:v>
                </c:pt>
                <c:pt idx="951">
                  <c:v>218</c:v>
                </c:pt>
                <c:pt idx="952">
                  <c:v>219</c:v>
                </c:pt>
                <c:pt idx="953">
                  <c:v>220</c:v>
                </c:pt>
                <c:pt idx="954">
                  <c:v>221</c:v>
                </c:pt>
                <c:pt idx="955">
                  <c:v>222</c:v>
                </c:pt>
                <c:pt idx="956">
                  <c:v>223</c:v>
                </c:pt>
                <c:pt idx="957">
                  <c:v>224</c:v>
                </c:pt>
                <c:pt idx="958">
                  <c:v>225</c:v>
                </c:pt>
                <c:pt idx="959">
                  <c:v>226</c:v>
                </c:pt>
                <c:pt idx="960">
                  <c:v>227</c:v>
                </c:pt>
                <c:pt idx="961">
                  <c:v>228</c:v>
                </c:pt>
                <c:pt idx="962">
                  <c:v>229</c:v>
                </c:pt>
                <c:pt idx="963">
                  <c:v>230</c:v>
                </c:pt>
                <c:pt idx="964">
                  <c:v>231</c:v>
                </c:pt>
                <c:pt idx="965">
                  <c:v>232</c:v>
                </c:pt>
                <c:pt idx="966">
                  <c:v>233</c:v>
                </c:pt>
                <c:pt idx="967">
                  <c:v>234</c:v>
                </c:pt>
                <c:pt idx="968">
                  <c:v>235</c:v>
                </c:pt>
                <c:pt idx="969">
                  <c:v>236</c:v>
                </c:pt>
                <c:pt idx="970">
                  <c:v>237</c:v>
                </c:pt>
                <c:pt idx="971">
                  <c:v>238</c:v>
                </c:pt>
                <c:pt idx="972">
                  <c:v>239</c:v>
                </c:pt>
                <c:pt idx="973">
                  <c:v>240</c:v>
                </c:pt>
                <c:pt idx="974">
                  <c:v>241</c:v>
                </c:pt>
                <c:pt idx="975">
                  <c:v>242</c:v>
                </c:pt>
                <c:pt idx="976">
                  <c:v>243</c:v>
                </c:pt>
                <c:pt idx="977">
                  <c:v>244</c:v>
                </c:pt>
                <c:pt idx="978">
                  <c:v>245</c:v>
                </c:pt>
                <c:pt idx="979">
                  <c:v>246</c:v>
                </c:pt>
                <c:pt idx="980">
                  <c:v>247</c:v>
                </c:pt>
                <c:pt idx="981">
                  <c:v>248</c:v>
                </c:pt>
                <c:pt idx="982">
                  <c:v>249</c:v>
                </c:pt>
                <c:pt idx="983">
                  <c:v>250</c:v>
                </c:pt>
                <c:pt idx="984">
                  <c:v>251</c:v>
                </c:pt>
                <c:pt idx="985">
                  <c:v>252</c:v>
                </c:pt>
                <c:pt idx="986">
                  <c:v>253</c:v>
                </c:pt>
                <c:pt idx="987">
                  <c:v>254</c:v>
                </c:pt>
                <c:pt idx="988">
                  <c:v>255</c:v>
                </c:pt>
                <c:pt idx="989">
                  <c:v>256</c:v>
                </c:pt>
                <c:pt idx="990">
                  <c:v>257</c:v>
                </c:pt>
                <c:pt idx="991">
                  <c:v>258</c:v>
                </c:pt>
                <c:pt idx="992">
                  <c:v>259</c:v>
                </c:pt>
                <c:pt idx="993">
                  <c:v>260</c:v>
                </c:pt>
                <c:pt idx="994">
                  <c:v>261</c:v>
                </c:pt>
                <c:pt idx="995">
                  <c:v>262</c:v>
                </c:pt>
                <c:pt idx="996">
                  <c:v>263</c:v>
                </c:pt>
                <c:pt idx="997">
                  <c:v>264</c:v>
                </c:pt>
                <c:pt idx="998">
                  <c:v>265</c:v>
                </c:pt>
                <c:pt idx="999">
                  <c:v>266</c:v>
                </c:pt>
                <c:pt idx="1000">
                  <c:v>267</c:v>
                </c:pt>
                <c:pt idx="1001">
                  <c:v>268</c:v>
                </c:pt>
                <c:pt idx="1002">
                  <c:v>269</c:v>
                </c:pt>
                <c:pt idx="1003">
                  <c:v>270</c:v>
                </c:pt>
                <c:pt idx="1004">
                  <c:v>271</c:v>
                </c:pt>
                <c:pt idx="1005">
                  <c:v>272</c:v>
                </c:pt>
                <c:pt idx="1006">
                  <c:v>273</c:v>
                </c:pt>
                <c:pt idx="1007">
                  <c:v>274</c:v>
                </c:pt>
                <c:pt idx="1008">
                  <c:v>275</c:v>
                </c:pt>
                <c:pt idx="1009">
                  <c:v>276</c:v>
                </c:pt>
                <c:pt idx="1010">
                  <c:v>277</c:v>
                </c:pt>
                <c:pt idx="1011">
                  <c:v>278</c:v>
                </c:pt>
                <c:pt idx="1012">
                  <c:v>279</c:v>
                </c:pt>
                <c:pt idx="1013">
                  <c:v>280</c:v>
                </c:pt>
                <c:pt idx="1014">
                  <c:v>281</c:v>
                </c:pt>
                <c:pt idx="1015">
                  <c:v>282</c:v>
                </c:pt>
                <c:pt idx="1016">
                  <c:v>283</c:v>
                </c:pt>
                <c:pt idx="1017">
                  <c:v>284</c:v>
                </c:pt>
                <c:pt idx="1018">
                  <c:v>285</c:v>
                </c:pt>
                <c:pt idx="1019">
                  <c:v>286</c:v>
                </c:pt>
                <c:pt idx="1020">
                  <c:v>287</c:v>
                </c:pt>
                <c:pt idx="1021">
                  <c:v>288</c:v>
                </c:pt>
                <c:pt idx="1022">
                  <c:v>289</c:v>
                </c:pt>
                <c:pt idx="1023">
                  <c:v>290</c:v>
                </c:pt>
                <c:pt idx="1024">
                  <c:v>291</c:v>
                </c:pt>
                <c:pt idx="1025">
                  <c:v>292</c:v>
                </c:pt>
                <c:pt idx="1026">
                  <c:v>293</c:v>
                </c:pt>
                <c:pt idx="1027">
                  <c:v>294</c:v>
                </c:pt>
                <c:pt idx="1028">
                  <c:v>295</c:v>
                </c:pt>
                <c:pt idx="1029">
                  <c:v>296</c:v>
                </c:pt>
                <c:pt idx="1030">
                  <c:v>297</c:v>
                </c:pt>
                <c:pt idx="1031">
                  <c:v>298</c:v>
                </c:pt>
                <c:pt idx="1032">
                  <c:v>299</c:v>
                </c:pt>
                <c:pt idx="1033">
                  <c:v>300</c:v>
                </c:pt>
                <c:pt idx="1034">
                  <c:v>301</c:v>
                </c:pt>
                <c:pt idx="1035">
                  <c:v>302</c:v>
                </c:pt>
                <c:pt idx="1036">
                  <c:v>303</c:v>
                </c:pt>
                <c:pt idx="1037">
                  <c:v>304</c:v>
                </c:pt>
                <c:pt idx="1038">
                  <c:v>305</c:v>
                </c:pt>
                <c:pt idx="1039">
                  <c:v>306</c:v>
                </c:pt>
                <c:pt idx="1040">
                  <c:v>307</c:v>
                </c:pt>
                <c:pt idx="1041">
                  <c:v>308</c:v>
                </c:pt>
                <c:pt idx="1042">
                  <c:v>309</c:v>
                </c:pt>
                <c:pt idx="1043">
                  <c:v>310</c:v>
                </c:pt>
                <c:pt idx="1044">
                  <c:v>311</c:v>
                </c:pt>
                <c:pt idx="1045">
                  <c:v>312</c:v>
                </c:pt>
                <c:pt idx="1046">
                  <c:v>313</c:v>
                </c:pt>
                <c:pt idx="1047">
                  <c:v>314</c:v>
                </c:pt>
                <c:pt idx="1048">
                  <c:v>315</c:v>
                </c:pt>
                <c:pt idx="1049">
                  <c:v>316</c:v>
                </c:pt>
                <c:pt idx="1050">
                  <c:v>317</c:v>
                </c:pt>
                <c:pt idx="1051">
                  <c:v>318</c:v>
                </c:pt>
                <c:pt idx="1052">
                  <c:v>319</c:v>
                </c:pt>
                <c:pt idx="1053">
                  <c:v>320</c:v>
                </c:pt>
                <c:pt idx="1054">
                  <c:v>321</c:v>
                </c:pt>
                <c:pt idx="1055">
                  <c:v>322</c:v>
                </c:pt>
                <c:pt idx="1056">
                  <c:v>323</c:v>
                </c:pt>
                <c:pt idx="1057">
                  <c:v>324</c:v>
                </c:pt>
                <c:pt idx="1058">
                  <c:v>325</c:v>
                </c:pt>
                <c:pt idx="1059">
                  <c:v>326</c:v>
                </c:pt>
                <c:pt idx="1060">
                  <c:v>327</c:v>
                </c:pt>
                <c:pt idx="1061">
                  <c:v>328</c:v>
                </c:pt>
                <c:pt idx="1062">
                  <c:v>329</c:v>
                </c:pt>
                <c:pt idx="1063">
                  <c:v>330</c:v>
                </c:pt>
                <c:pt idx="1064">
                  <c:v>331</c:v>
                </c:pt>
                <c:pt idx="1065">
                  <c:v>332</c:v>
                </c:pt>
                <c:pt idx="1066">
                  <c:v>333</c:v>
                </c:pt>
                <c:pt idx="1067">
                  <c:v>334</c:v>
                </c:pt>
                <c:pt idx="1068">
                  <c:v>335</c:v>
                </c:pt>
                <c:pt idx="1069">
                  <c:v>336</c:v>
                </c:pt>
                <c:pt idx="1070">
                  <c:v>337</c:v>
                </c:pt>
                <c:pt idx="1071">
                  <c:v>338</c:v>
                </c:pt>
                <c:pt idx="1072">
                  <c:v>339</c:v>
                </c:pt>
                <c:pt idx="1073">
                  <c:v>340</c:v>
                </c:pt>
                <c:pt idx="1074">
                  <c:v>341</c:v>
                </c:pt>
                <c:pt idx="1075">
                  <c:v>342</c:v>
                </c:pt>
                <c:pt idx="1076">
                  <c:v>343</c:v>
                </c:pt>
                <c:pt idx="1077">
                  <c:v>344</c:v>
                </c:pt>
                <c:pt idx="1078">
                  <c:v>345</c:v>
                </c:pt>
                <c:pt idx="1079">
                  <c:v>346</c:v>
                </c:pt>
                <c:pt idx="1080">
                  <c:v>347</c:v>
                </c:pt>
                <c:pt idx="1081">
                  <c:v>348</c:v>
                </c:pt>
                <c:pt idx="1082">
                  <c:v>349</c:v>
                </c:pt>
                <c:pt idx="1083">
                  <c:v>350</c:v>
                </c:pt>
                <c:pt idx="1084">
                  <c:v>351</c:v>
                </c:pt>
                <c:pt idx="1085">
                  <c:v>352</c:v>
                </c:pt>
                <c:pt idx="1086">
                  <c:v>353</c:v>
                </c:pt>
                <c:pt idx="1087">
                  <c:v>354</c:v>
                </c:pt>
                <c:pt idx="1088">
                  <c:v>355</c:v>
                </c:pt>
                <c:pt idx="1089">
                  <c:v>356</c:v>
                </c:pt>
                <c:pt idx="1090">
                  <c:v>357</c:v>
                </c:pt>
                <c:pt idx="1091">
                  <c:v>358</c:v>
                </c:pt>
                <c:pt idx="1092">
                  <c:v>359</c:v>
                </c:pt>
                <c:pt idx="1093">
                  <c:v>360</c:v>
                </c:pt>
                <c:pt idx="1094">
                  <c:v>361</c:v>
                </c:pt>
                <c:pt idx="1095">
                  <c:v>362</c:v>
                </c:pt>
                <c:pt idx="1096">
                  <c:v>363</c:v>
                </c:pt>
                <c:pt idx="1097">
                  <c:v>364</c:v>
                </c:pt>
                <c:pt idx="1098">
                  <c:v>365</c:v>
                </c:pt>
                <c:pt idx="1099">
                  <c:v>366</c:v>
                </c:pt>
                <c:pt idx="1100">
                  <c:v>367</c:v>
                </c:pt>
                <c:pt idx="1101">
                  <c:v>368</c:v>
                </c:pt>
                <c:pt idx="1102">
                  <c:v>369</c:v>
                </c:pt>
                <c:pt idx="1103">
                  <c:v>370</c:v>
                </c:pt>
                <c:pt idx="1104">
                  <c:v>371</c:v>
                </c:pt>
                <c:pt idx="1105">
                  <c:v>372</c:v>
                </c:pt>
                <c:pt idx="1106">
                  <c:v>373</c:v>
                </c:pt>
                <c:pt idx="1107">
                  <c:v>374</c:v>
                </c:pt>
                <c:pt idx="1108">
                  <c:v>375</c:v>
                </c:pt>
                <c:pt idx="1109">
                  <c:v>376</c:v>
                </c:pt>
                <c:pt idx="1110">
                  <c:v>377</c:v>
                </c:pt>
                <c:pt idx="1111">
                  <c:v>378</c:v>
                </c:pt>
                <c:pt idx="1112">
                  <c:v>379</c:v>
                </c:pt>
                <c:pt idx="1113">
                  <c:v>380</c:v>
                </c:pt>
                <c:pt idx="1114">
                  <c:v>381</c:v>
                </c:pt>
                <c:pt idx="1115">
                  <c:v>382</c:v>
                </c:pt>
                <c:pt idx="1116">
                  <c:v>383</c:v>
                </c:pt>
                <c:pt idx="1117">
                  <c:v>384</c:v>
                </c:pt>
                <c:pt idx="1118">
                  <c:v>385</c:v>
                </c:pt>
                <c:pt idx="1119">
                  <c:v>386</c:v>
                </c:pt>
                <c:pt idx="1120">
                  <c:v>387</c:v>
                </c:pt>
                <c:pt idx="1121">
                  <c:v>388</c:v>
                </c:pt>
                <c:pt idx="1122">
                  <c:v>389</c:v>
                </c:pt>
                <c:pt idx="1123">
                  <c:v>390</c:v>
                </c:pt>
                <c:pt idx="1124">
                  <c:v>391</c:v>
                </c:pt>
                <c:pt idx="1125">
                  <c:v>392</c:v>
                </c:pt>
                <c:pt idx="1126">
                  <c:v>393</c:v>
                </c:pt>
                <c:pt idx="1127">
                  <c:v>394</c:v>
                </c:pt>
                <c:pt idx="1128">
                  <c:v>395</c:v>
                </c:pt>
                <c:pt idx="1129">
                  <c:v>396</c:v>
                </c:pt>
                <c:pt idx="1130">
                  <c:v>397</c:v>
                </c:pt>
                <c:pt idx="1131">
                  <c:v>398</c:v>
                </c:pt>
                <c:pt idx="1132">
                  <c:v>399</c:v>
                </c:pt>
                <c:pt idx="1133">
                  <c:v>400</c:v>
                </c:pt>
                <c:pt idx="1134">
                  <c:v>401</c:v>
                </c:pt>
                <c:pt idx="1135">
                  <c:v>402</c:v>
                </c:pt>
                <c:pt idx="1136">
                  <c:v>403</c:v>
                </c:pt>
                <c:pt idx="1137">
                  <c:v>404</c:v>
                </c:pt>
                <c:pt idx="1138">
                  <c:v>405</c:v>
                </c:pt>
                <c:pt idx="1139">
                  <c:v>406</c:v>
                </c:pt>
                <c:pt idx="1140">
                  <c:v>407</c:v>
                </c:pt>
                <c:pt idx="1141">
                  <c:v>408</c:v>
                </c:pt>
                <c:pt idx="1142">
                  <c:v>409</c:v>
                </c:pt>
                <c:pt idx="1143">
                  <c:v>410</c:v>
                </c:pt>
                <c:pt idx="1144">
                  <c:v>411</c:v>
                </c:pt>
                <c:pt idx="1145">
                  <c:v>412</c:v>
                </c:pt>
                <c:pt idx="1146">
                  <c:v>413</c:v>
                </c:pt>
                <c:pt idx="1147">
                  <c:v>414</c:v>
                </c:pt>
                <c:pt idx="1148">
                  <c:v>415</c:v>
                </c:pt>
                <c:pt idx="1149">
                  <c:v>416</c:v>
                </c:pt>
                <c:pt idx="1150">
                  <c:v>417</c:v>
                </c:pt>
                <c:pt idx="1151">
                  <c:v>418</c:v>
                </c:pt>
                <c:pt idx="1152">
                  <c:v>419</c:v>
                </c:pt>
                <c:pt idx="1153">
                  <c:v>420</c:v>
                </c:pt>
                <c:pt idx="1154">
                  <c:v>421</c:v>
                </c:pt>
                <c:pt idx="1155">
                  <c:v>422</c:v>
                </c:pt>
                <c:pt idx="1156">
                  <c:v>423</c:v>
                </c:pt>
                <c:pt idx="1157">
                  <c:v>424</c:v>
                </c:pt>
                <c:pt idx="1158">
                  <c:v>425</c:v>
                </c:pt>
                <c:pt idx="1159">
                  <c:v>426</c:v>
                </c:pt>
                <c:pt idx="1160">
                  <c:v>427</c:v>
                </c:pt>
                <c:pt idx="1161">
                  <c:v>428</c:v>
                </c:pt>
                <c:pt idx="1162">
                  <c:v>429</c:v>
                </c:pt>
                <c:pt idx="1163">
                  <c:v>430</c:v>
                </c:pt>
                <c:pt idx="1164">
                  <c:v>431</c:v>
                </c:pt>
                <c:pt idx="1165">
                  <c:v>432</c:v>
                </c:pt>
                <c:pt idx="1166">
                  <c:v>433</c:v>
                </c:pt>
                <c:pt idx="1167">
                  <c:v>434</c:v>
                </c:pt>
                <c:pt idx="1168">
                  <c:v>435</c:v>
                </c:pt>
                <c:pt idx="1169">
                  <c:v>436</c:v>
                </c:pt>
                <c:pt idx="1170">
                  <c:v>437</c:v>
                </c:pt>
                <c:pt idx="1171">
                  <c:v>438</c:v>
                </c:pt>
                <c:pt idx="1172">
                  <c:v>439</c:v>
                </c:pt>
                <c:pt idx="1173">
                  <c:v>440</c:v>
                </c:pt>
                <c:pt idx="1174">
                  <c:v>441</c:v>
                </c:pt>
                <c:pt idx="1175">
                  <c:v>442</c:v>
                </c:pt>
                <c:pt idx="1176">
                  <c:v>443</c:v>
                </c:pt>
                <c:pt idx="1177">
                  <c:v>444</c:v>
                </c:pt>
                <c:pt idx="1178">
                  <c:v>445</c:v>
                </c:pt>
                <c:pt idx="1179">
                  <c:v>446</c:v>
                </c:pt>
                <c:pt idx="1180">
                  <c:v>447</c:v>
                </c:pt>
                <c:pt idx="1181">
                  <c:v>448</c:v>
                </c:pt>
                <c:pt idx="1182">
                  <c:v>449</c:v>
                </c:pt>
                <c:pt idx="1183">
                  <c:v>450</c:v>
                </c:pt>
                <c:pt idx="1184">
                  <c:v>451</c:v>
                </c:pt>
                <c:pt idx="1185">
                  <c:v>452</c:v>
                </c:pt>
                <c:pt idx="1186">
                  <c:v>453</c:v>
                </c:pt>
                <c:pt idx="1187">
                  <c:v>454</c:v>
                </c:pt>
                <c:pt idx="1188">
                  <c:v>455</c:v>
                </c:pt>
                <c:pt idx="1189">
                  <c:v>456</c:v>
                </c:pt>
                <c:pt idx="1190">
                  <c:v>457</c:v>
                </c:pt>
                <c:pt idx="1191">
                  <c:v>458</c:v>
                </c:pt>
                <c:pt idx="1192">
                  <c:v>459</c:v>
                </c:pt>
                <c:pt idx="1193">
                  <c:v>460</c:v>
                </c:pt>
                <c:pt idx="1194">
                  <c:v>461</c:v>
                </c:pt>
                <c:pt idx="1195">
                  <c:v>462</c:v>
                </c:pt>
                <c:pt idx="1196">
                  <c:v>463</c:v>
                </c:pt>
                <c:pt idx="1197">
                  <c:v>464</c:v>
                </c:pt>
                <c:pt idx="1198">
                  <c:v>465</c:v>
                </c:pt>
                <c:pt idx="1199">
                  <c:v>466</c:v>
                </c:pt>
                <c:pt idx="1200">
                  <c:v>467</c:v>
                </c:pt>
                <c:pt idx="1201">
                  <c:v>468</c:v>
                </c:pt>
                <c:pt idx="1202">
                  <c:v>469</c:v>
                </c:pt>
                <c:pt idx="1203">
                  <c:v>470</c:v>
                </c:pt>
                <c:pt idx="1204">
                  <c:v>471</c:v>
                </c:pt>
                <c:pt idx="1205">
                  <c:v>472</c:v>
                </c:pt>
                <c:pt idx="1206">
                  <c:v>473</c:v>
                </c:pt>
                <c:pt idx="1207">
                  <c:v>474</c:v>
                </c:pt>
                <c:pt idx="1208">
                  <c:v>475</c:v>
                </c:pt>
                <c:pt idx="1209">
                  <c:v>476</c:v>
                </c:pt>
                <c:pt idx="1210">
                  <c:v>477</c:v>
                </c:pt>
                <c:pt idx="1211">
                  <c:v>478</c:v>
                </c:pt>
                <c:pt idx="1212">
                  <c:v>479</c:v>
                </c:pt>
                <c:pt idx="1213">
                  <c:v>480</c:v>
                </c:pt>
                <c:pt idx="1214">
                  <c:v>481</c:v>
                </c:pt>
                <c:pt idx="1215">
                  <c:v>482</c:v>
                </c:pt>
                <c:pt idx="1216">
                  <c:v>483</c:v>
                </c:pt>
                <c:pt idx="1217">
                  <c:v>484</c:v>
                </c:pt>
                <c:pt idx="1218">
                  <c:v>485</c:v>
                </c:pt>
                <c:pt idx="1219">
                  <c:v>486</c:v>
                </c:pt>
                <c:pt idx="1220">
                  <c:v>487</c:v>
                </c:pt>
                <c:pt idx="1221">
                  <c:v>488</c:v>
                </c:pt>
                <c:pt idx="1222">
                  <c:v>489</c:v>
                </c:pt>
                <c:pt idx="1223">
                  <c:v>490</c:v>
                </c:pt>
                <c:pt idx="1224">
                  <c:v>491</c:v>
                </c:pt>
                <c:pt idx="1225">
                  <c:v>492</c:v>
                </c:pt>
                <c:pt idx="1226">
                  <c:v>493</c:v>
                </c:pt>
                <c:pt idx="1227">
                  <c:v>494</c:v>
                </c:pt>
                <c:pt idx="1228">
                  <c:v>495</c:v>
                </c:pt>
                <c:pt idx="1229">
                  <c:v>496</c:v>
                </c:pt>
                <c:pt idx="1230">
                  <c:v>497</c:v>
                </c:pt>
                <c:pt idx="1231">
                  <c:v>498</c:v>
                </c:pt>
                <c:pt idx="1232">
                  <c:v>499</c:v>
                </c:pt>
                <c:pt idx="1233">
                  <c:v>500</c:v>
                </c:pt>
                <c:pt idx="1234">
                  <c:v>501</c:v>
                </c:pt>
                <c:pt idx="1235">
                  <c:v>502</c:v>
                </c:pt>
                <c:pt idx="1236">
                  <c:v>503</c:v>
                </c:pt>
                <c:pt idx="1237">
                  <c:v>504</c:v>
                </c:pt>
                <c:pt idx="1238">
                  <c:v>505</c:v>
                </c:pt>
                <c:pt idx="1239">
                  <c:v>506</c:v>
                </c:pt>
                <c:pt idx="1240">
                  <c:v>507</c:v>
                </c:pt>
                <c:pt idx="1241">
                  <c:v>508</c:v>
                </c:pt>
                <c:pt idx="1242">
                  <c:v>509</c:v>
                </c:pt>
                <c:pt idx="1243">
                  <c:v>510</c:v>
                </c:pt>
                <c:pt idx="1244">
                  <c:v>511</c:v>
                </c:pt>
                <c:pt idx="1245">
                  <c:v>512</c:v>
                </c:pt>
                <c:pt idx="1246">
                  <c:v>513</c:v>
                </c:pt>
                <c:pt idx="1247">
                  <c:v>514</c:v>
                </c:pt>
                <c:pt idx="1248">
                  <c:v>515</c:v>
                </c:pt>
                <c:pt idx="1249">
                  <c:v>516</c:v>
                </c:pt>
                <c:pt idx="1250">
                  <c:v>517</c:v>
                </c:pt>
                <c:pt idx="1251">
                  <c:v>518</c:v>
                </c:pt>
                <c:pt idx="1252">
                  <c:v>519</c:v>
                </c:pt>
                <c:pt idx="1253">
                  <c:v>520</c:v>
                </c:pt>
                <c:pt idx="1254">
                  <c:v>521</c:v>
                </c:pt>
                <c:pt idx="1255">
                  <c:v>522</c:v>
                </c:pt>
                <c:pt idx="1256">
                  <c:v>523</c:v>
                </c:pt>
                <c:pt idx="1257">
                  <c:v>524</c:v>
                </c:pt>
                <c:pt idx="1258">
                  <c:v>525</c:v>
                </c:pt>
                <c:pt idx="1259">
                  <c:v>526</c:v>
                </c:pt>
                <c:pt idx="1260">
                  <c:v>527</c:v>
                </c:pt>
                <c:pt idx="1261">
                  <c:v>528</c:v>
                </c:pt>
                <c:pt idx="1262">
                  <c:v>529</c:v>
                </c:pt>
                <c:pt idx="1263">
                  <c:v>530</c:v>
                </c:pt>
                <c:pt idx="1264">
                  <c:v>531</c:v>
                </c:pt>
                <c:pt idx="1265">
                  <c:v>532</c:v>
                </c:pt>
                <c:pt idx="1266">
                  <c:v>533</c:v>
                </c:pt>
                <c:pt idx="1267">
                  <c:v>534</c:v>
                </c:pt>
                <c:pt idx="1268">
                  <c:v>535</c:v>
                </c:pt>
                <c:pt idx="1269">
                  <c:v>536</c:v>
                </c:pt>
                <c:pt idx="1270">
                  <c:v>537</c:v>
                </c:pt>
                <c:pt idx="1271">
                  <c:v>538</c:v>
                </c:pt>
                <c:pt idx="1272">
                  <c:v>539</c:v>
                </c:pt>
                <c:pt idx="1273">
                  <c:v>540</c:v>
                </c:pt>
                <c:pt idx="1274">
                  <c:v>541</c:v>
                </c:pt>
                <c:pt idx="1275">
                  <c:v>542</c:v>
                </c:pt>
                <c:pt idx="1276">
                  <c:v>543</c:v>
                </c:pt>
                <c:pt idx="1277">
                  <c:v>544</c:v>
                </c:pt>
                <c:pt idx="1278">
                  <c:v>545</c:v>
                </c:pt>
                <c:pt idx="1279">
                  <c:v>546</c:v>
                </c:pt>
                <c:pt idx="1280">
                  <c:v>547</c:v>
                </c:pt>
                <c:pt idx="1281">
                  <c:v>548</c:v>
                </c:pt>
                <c:pt idx="1282">
                  <c:v>549</c:v>
                </c:pt>
                <c:pt idx="1283">
                  <c:v>550</c:v>
                </c:pt>
                <c:pt idx="1284">
                  <c:v>551</c:v>
                </c:pt>
                <c:pt idx="1285">
                  <c:v>552</c:v>
                </c:pt>
                <c:pt idx="1286">
                  <c:v>553</c:v>
                </c:pt>
                <c:pt idx="1287">
                  <c:v>554</c:v>
                </c:pt>
                <c:pt idx="1288">
                  <c:v>555</c:v>
                </c:pt>
                <c:pt idx="1289">
                  <c:v>556</c:v>
                </c:pt>
                <c:pt idx="1290">
                  <c:v>557</c:v>
                </c:pt>
                <c:pt idx="1291">
                  <c:v>558</c:v>
                </c:pt>
                <c:pt idx="1292">
                  <c:v>559</c:v>
                </c:pt>
                <c:pt idx="1293">
                  <c:v>560</c:v>
                </c:pt>
                <c:pt idx="1294">
                  <c:v>561</c:v>
                </c:pt>
                <c:pt idx="1295">
                  <c:v>562</c:v>
                </c:pt>
                <c:pt idx="1296">
                  <c:v>563</c:v>
                </c:pt>
                <c:pt idx="1297">
                  <c:v>564</c:v>
                </c:pt>
                <c:pt idx="1298">
                  <c:v>565</c:v>
                </c:pt>
                <c:pt idx="1299">
                  <c:v>566</c:v>
                </c:pt>
                <c:pt idx="1300">
                  <c:v>567</c:v>
                </c:pt>
                <c:pt idx="1301">
                  <c:v>568</c:v>
                </c:pt>
                <c:pt idx="1302">
                  <c:v>569</c:v>
                </c:pt>
                <c:pt idx="1303">
                  <c:v>570</c:v>
                </c:pt>
                <c:pt idx="1304">
                  <c:v>571</c:v>
                </c:pt>
                <c:pt idx="1305">
                  <c:v>572</c:v>
                </c:pt>
                <c:pt idx="1306">
                  <c:v>573</c:v>
                </c:pt>
                <c:pt idx="1307">
                  <c:v>574</c:v>
                </c:pt>
                <c:pt idx="1308">
                  <c:v>575</c:v>
                </c:pt>
                <c:pt idx="1309">
                  <c:v>576</c:v>
                </c:pt>
                <c:pt idx="1310">
                  <c:v>577</c:v>
                </c:pt>
                <c:pt idx="1311">
                  <c:v>578</c:v>
                </c:pt>
                <c:pt idx="1312">
                  <c:v>579</c:v>
                </c:pt>
                <c:pt idx="1313">
                  <c:v>580</c:v>
                </c:pt>
                <c:pt idx="1314">
                  <c:v>581</c:v>
                </c:pt>
                <c:pt idx="1315">
                  <c:v>582</c:v>
                </c:pt>
                <c:pt idx="1316">
                  <c:v>583</c:v>
                </c:pt>
                <c:pt idx="1317">
                  <c:v>584</c:v>
                </c:pt>
                <c:pt idx="1318">
                  <c:v>585</c:v>
                </c:pt>
                <c:pt idx="1319">
                  <c:v>586</c:v>
                </c:pt>
                <c:pt idx="1320">
                  <c:v>587</c:v>
                </c:pt>
                <c:pt idx="1321">
                  <c:v>588</c:v>
                </c:pt>
                <c:pt idx="1322">
                  <c:v>589</c:v>
                </c:pt>
                <c:pt idx="1323">
                  <c:v>590</c:v>
                </c:pt>
                <c:pt idx="1324">
                  <c:v>591</c:v>
                </c:pt>
                <c:pt idx="1325">
                  <c:v>592</c:v>
                </c:pt>
                <c:pt idx="1326">
                  <c:v>593</c:v>
                </c:pt>
                <c:pt idx="1327">
                  <c:v>594</c:v>
                </c:pt>
                <c:pt idx="1328">
                  <c:v>595</c:v>
                </c:pt>
                <c:pt idx="1329">
                  <c:v>596</c:v>
                </c:pt>
                <c:pt idx="1330">
                  <c:v>597</c:v>
                </c:pt>
                <c:pt idx="1331">
                  <c:v>598</c:v>
                </c:pt>
                <c:pt idx="1332">
                  <c:v>599</c:v>
                </c:pt>
                <c:pt idx="1333">
                  <c:v>600</c:v>
                </c:pt>
                <c:pt idx="1334">
                  <c:v>601</c:v>
                </c:pt>
                <c:pt idx="1335">
                  <c:v>602</c:v>
                </c:pt>
                <c:pt idx="1336">
                  <c:v>603</c:v>
                </c:pt>
                <c:pt idx="1337">
                  <c:v>604</c:v>
                </c:pt>
                <c:pt idx="1338">
                  <c:v>605</c:v>
                </c:pt>
                <c:pt idx="1339">
                  <c:v>606</c:v>
                </c:pt>
                <c:pt idx="1340">
                  <c:v>607</c:v>
                </c:pt>
                <c:pt idx="1341">
                  <c:v>608</c:v>
                </c:pt>
                <c:pt idx="1342">
                  <c:v>609</c:v>
                </c:pt>
                <c:pt idx="1343">
                  <c:v>610</c:v>
                </c:pt>
                <c:pt idx="1344">
                  <c:v>611</c:v>
                </c:pt>
                <c:pt idx="1345">
                  <c:v>612</c:v>
                </c:pt>
                <c:pt idx="1346">
                  <c:v>613</c:v>
                </c:pt>
                <c:pt idx="1347">
                  <c:v>614</c:v>
                </c:pt>
                <c:pt idx="1348">
                  <c:v>615</c:v>
                </c:pt>
                <c:pt idx="1349">
                  <c:v>616</c:v>
                </c:pt>
                <c:pt idx="1350">
                  <c:v>617</c:v>
                </c:pt>
                <c:pt idx="1351">
                  <c:v>618</c:v>
                </c:pt>
                <c:pt idx="1352">
                  <c:v>619</c:v>
                </c:pt>
                <c:pt idx="1353">
                  <c:v>620</c:v>
                </c:pt>
                <c:pt idx="1354">
                  <c:v>621</c:v>
                </c:pt>
                <c:pt idx="1355">
                  <c:v>622</c:v>
                </c:pt>
                <c:pt idx="1356">
                  <c:v>623</c:v>
                </c:pt>
                <c:pt idx="1357">
                  <c:v>624</c:v>
                </c:pt>
                <c:pt idx="1358">
                  <c:v>625</c:v>
                </c:pt>
                <c:pt idx="1359">
                  <c:v>626</c:v>
                </c:pt>
                <c:pt idx="1360">
                  <c:v>627</c:v>
                </c:pt>
                <c:pt idx="1361">
                  <c:v>628</c:v>
                </c:pt>
                <c:pt idx="1362">
                  <c:v>629</c:v>
                </c:pt>
                <c:pt idx="1363">
                  <c:v>630</c:v>
                </c:pt>
                <c:pt idx="1364">
                  <c:v>631</c:v>
                </c:pt>
                <c:pt idx="1365">
                  <c:v>632</c:v>
                </c:pt>
                <c:pt idx="1366">
                  <c:v>633</c:v>
                </c:pt>
                <c:pt idx="1367">
                  <c:v>634</c:v>
                </c:pt>
                <c:pt idx="1368">
                  <c:v>635</c:v>
                </c:pt>
                <c:pt idx="1369">
                  <c:v>636</c:v>
                </c:pt>
                <c:pt idx="1370">
                  <c:v>637</c:v>
                </c:pt>
                <c:pt idx="1371">
                  <c:v>638</c:v>
                </c:pt>
                <c:pt idx="1372">
                  <c:v>639</c:v>
                </c:pt>
                <c:pt idx="1373">
                  <c:v>640</c:v>
                </c:pt>
                <c:pt idx="1374">
                  <c:v>641</c:v>
                </c:pt>
                <c:pt idx="1375">
                  <c:v>642</c:v>
                </c:pt>
                <c:pt idx="1376">
                  <c:v>643</c:v>
                </c:pt>
                <c:pt idx="1377">
                  <c:v>644</c:v>
                </c:pt>
                <c:pt idx="1378">
                  <c:v>645</c:v>
                </c:pt>
                <c:pt idx="1379">
                  <c:v>646</c:v>
                </c:pt>
                <c:pt idx="1380">
                  <c:v>647</c:v>
                </c:pt>
                <c:pt idx="1381">
                  <c:v>648</c:v>
                </c:pt>
                <c:pt idx="1382">
                  <c:v>649</c:v>
                </c:pt>
                <c:pt idx="1383">
                  <c:v>650</c:v>
                </c:pt>
                <c:pt idx="1384">
                  <c:v>651</c:v>
                </c:pt>
                <c:pt idx="1385">
                  <c:v>652</c:v>
                </c:pt>
                <c:pt idx="1386">
                  <c:v>653</c:v>
                </c:pt>
                <c:pt idx="1387">
                  <c:v>654</c:v>
                </c:pt>
                <c:pt idx="1388">
                  <c:v>655</c:v>
                </c:pt>
                <c:pt idx="1389">
                  <c:v>656</c:v>
                </c:pt>
                <c:pt idx="1390">
                  <c:v>657</c:v>
                </c:pt>
                <c:pt idx="1391">
                  <c:v>658</c:v>
                </c:pt>
                <c:pt idx="1392">
                  <c:v>659</c:v>
                </c:pt>
                <c:pt idx="1393">
                  <c:v>660</c:v>
                </c:pt>
                <c:pt idx="1394">
                  <c:v>661</c:v>
                </c:pt>
                <c:pt idx="1395">
                  <c:v>662</c:v>
                </c:pt>
                <c:pt idx="1396">
                  <c:v>663</c:v>
                </c:pt>
                <c:pt idx="1397">
                  <c:v>664</c:v>
                </c:pt>
                <c:pt idx="1398">
                  <c:v>665</c:v>
                </c:pt>
                <c:pt idx="1399">
                  <c:v>666</c:v>
                </c:pt>
                <c:pt idx="1400">
                  <c:v>667</c:v>
                </c:pt>
                <c:pt idx="1401">
                  <c:v>668</c:v>
                </c:pt>
                <c:pt idx="1402">
                  <c:v>669</c:v>
                </c:pt>
                <c:pt idx="1403">
                  <c:v>670</c:v>
                </c:pt>
                <c:pt idx="1404">
                  <c:v>671</c:v>
                </c:pt>
                <c:pt idx="1405">
                  <c:v>672</c:v>
                </c:pt>
                <c:pt idx="1406">
                  <c:v>673</c:v>
                </c:pt>
                <c:pt idx="1407">
                  <c:v>674</c:v>
                </c:pt>
                <c:pt idx="1408">
                  <c:v>675</c:v>
                </c:pt>
                <c:pt idx="1409">
                  <c:v>676</c:v>
                </c:pt>
                <c:pt idx="1410">
                  <c:v>677</c:v>
                </c:pt>
                <c:pt idx="1411">
                  <c:v>678</c:v>
                </c:pt>
                <c:pt idx="1412">
                  <c:v>679</c:v>
                </c:pt>
                <c:pt idx="1413">
                  <c:v>680</c:v>
                </c:pt>
                <c:pt idx="1414">
                  <c:v>681</c:v>
                </c:pt>
                <c:pt idx="1415">
                  <c:v>682</c:v>
                </c:pt>
                <c:pt idx="1416">
                  <c:v>683</c:v>
                </c:pt>
                <c:pt idx="1417">
                  <c:v>684</c:v>
                </c:pt>
                <c:pt idx="1418">
                  <c:v>685</c:v>
                </c:pt>
                <c:pt idx="1419">
                  <c:v>686</c:v>
                </c:pt>
                <c:pt idx="1420">
                  <c:v>687</c:v>
                </c:pt>
                <c:pt idx="1421">
                  <c:v>688</c:v>
                </c:pt>
                <c:pt idx="1422">
                  <c:v>689</c:v>
                </c:pt>
                <c:pt idx="1423">
                  <c:v>690</c:v>
                </c:pt>
                <c:pt idx="1424">
                  <c:v>691</c:v>
                </c:pt>
                <c:pt idx="1425">
                  <c:v>692</c:v>
                </c:pt>
                <c:pt idx="1426">
                  <c:v>693</c:v>
                </c:pt>
                <c:pt idx="1427">
                  <c:v>694</c:v>
                </c:pt>
                <c:pt idx="1428">
                  <c:v>695</c:v>
                </c:pt>
                <c:pt idx="1429">
                  <c:v>696</c:v>
                </c:pt>
                <c:pt idx="1430">
                  <c:v>697</c:v>
                </c:pt>
                <c:pt idx="1431">
                  <c:v>698</c:v>
                </c:pt>
                <c:pt idx="1432">
                  <c:v>699</c:v>
                </c:pt>
                <c:pt idx="1433">
                  <c:v>700</c:v>
                </c:pt>
                <c:pt idx="1434">
                  <c:v>701</c:v>
                </c:pt>
                <c:pt idx="1435">
                  <c:v>702</c:v>
                </c:pt>
                <c:pt idx="1436">
                  <c:v>703</c:v>
                </c:pt>
                <c:pt idx="1437">
                  <c:v>704</c:v>
                </c:pt>
                <c:pt idx="1438">
                  <c:v>705</c:v>
                </c:pt>
                <c:pt idx="1439">
                  <c:v>706</c:v>
                </c:pt>
                <c:pt idx="1440">
                  <c:v>707</c:v>
                </c:pt>
                <c:pt idx="1441">
                  <c:v>708</c:v>
                </c:pt>
                <c:pt idx="1442">
                  <c:v>709</c:v>
                </c:pt>
                <c:pt idx="1443">
                  <c:v>710</c:v>
                </c:pt>
                <c:pt idx="1444">
                  <c:v>711</c:v>
                </c:pt>
                <c:pt idx="1445">
                  <c:v>712</c:v>
                </c:pt>
                <c:pt idx="1446">
                  <c:v>713</c:v>
                </c:pt>
                <c:pt idx="1447">
                  <c:v>714</c:v>
                </c:pt>
                <c:pt idx="1448">
                  <c:v>715</c:v>
                </c:pt>
                <c:pt idx="1449">
                  <c:v>716</c:v>
                </c:pt>
                <c:pt idx="1450">
                  <c:v>717</c:v>
                </c:pt>
                <c:pt idx="1451">
                  <c:v>718</c:v>
                </c:pt>
                <c:pt idx="1452">
                  <c:v>719</c:v>
                </c:pt>
                <c:pt idx="1453">
                  <c:v>720</c:v>
                </c:pt>
                <c:pt idx="1454">
                  <c:v>721</c:v>
                </c:pt>
                <c:pt idx="1455">
                  <c:v>722</c:v>
                </c:pt>
                <c:pt idx="1456">
                  <c:v>723</c:v>
                </c:pt>
                <c:pt idx="1457">
                  <c:v>724</c:v>
                </c:pt>
                <c:pt idx="1458">
                  <c:v>725</c:v>
                </c:pt>
                <c:pt idx="1459">
                  <c:v>726</c:v>
                </c:pt>
                <c:pt idx="1460">
                  <c:v>727</c:v>
                </c:pt>
                <c:pt idx="1461">
                  <c:v>728</c:v>
                </c:pt>
                <c:pt idx="1462">
                  <c:v>729</c:v>
                </c:pt>
                <c:pt idx="1463">
                  <c:v>730</c:v>
                </c:pt>
                <c:pt idx="1464">
                  <c:v>731</c:v>
                </c:pt>
                <c:pt idx="1465">
                  <c:v>732</c:v>
                </c:pt>
                <c:pt idx="1466">
                  <c:v>733</c:v>
                </c:pt>
                <c:pt idx="1467">
                  <c:v>734</c:v>
                </c:pt>
                <c:pt idx="1468">
                  <c:v>735</c:v>
                </c:pt>
                <c:pt idx="1469">
                  <c:v>736</c:v>
                </c:pt>
                <c:pt idx="1470">
                  <c:v>737</c:v>
                </c:pt>
                <c:pt idx="1471">
                  <c:v>738</c:v>
                </c:pt>
                <c:pt idx="1472">
                  <c:v>739</c:v>
                </c:pt>
                <c:pt idx="1473">
                  <c:v>740</c:v>
                </c:pt>
                <c:pt idx="1474">
                  <c:v>741</c:v>
                </c:pt>
                <c:pt idx="1475">
                  <c:v>742</c:v>
                </c:pt>
                <c:pt idx="1476">
                  <c:v>743</c:v>
                </c:pt>
                <c:pt idx="1477">
                  <c:v>744</c:v>
                </c:pt>
                <c:pt idx="1478">
                  <c:v>745</c:v>
                </c:pt>
                <c:pt idx="1479">
                  <c:v>746</c:v>
                </c:pt>
                <c:pt idx="1480">
                  <c:v>747</c:v>
                </c:pt>
                <c:pt idx="1481">
                  <c:v>748</c:v>
                </c:pt>
                <c:pt idx="1482">
                  <c:v>749</c:v>
                </c:pt>
                <c:pt idx="1483">
                  <c:v>750</c:v>
                </c:pt>
                <c:pt idx="1484">
                  <c:v>751</c:v>
                </c:pt>
                <c:pt idx="1485">
                  <c:v>752</c:v>
                </c:pt>
                <c:pt idx="1486">
                  <c:v>753</c:v>
                </c:pt>
                <c:pt idx="1487">
                  <c:v>754</c:v>
                </c:pt>
                <c:pt idx="1488">
                  <c:v>755</c:v>
                </c:pt>
                <c:pt idx="1489">
                  <c:v>756</c:v>
                </c:pt>
                <c:pt idx="1490">
                  <c:v>757</c:v>
                </c:pt>
                <c:pt idx="1491">
                  <c:v>758</c:v>
                </c:pt>
                <c:pt idx="1492">
                  <c:v>759</c:v>
                </c:pt>
                <c:pt idx="1493">
                  <c:v>760</c:v>
                </c:pt>
                <c:pt idx="1494">
                  <c:v>761</c:v>
                </c:pt>
                <c:pt idx="1495">
                  <c:v>762</c:v>
                </c:pt>
                <c:pt idx="1496">
                  <c:v>763</c:v>
                </c:pt>
                <c:pt idx="1497">
                  <c:v>764</c:v>
                </c:pt>
                <c:pt idx="1498">
                  <c:v>765</c:v>
                </c:pt>
                <c:pt idx="1499">
                  <c:v>766</c:v>
                </c:pt>
                <c:pt idx="1500">
                  <c:v>767</c:v>
                </c:pt>
                <c:pt idx="1501">
                  <c:v>768</c:v>
                </c:pt>
                <c:pt idx="1502">
                  <c:v>769</c:v>
                </c:pt>
                <c:pt idx="1503">
                  <c:v>770</c:v>
                </c:pt>
                <c:pt idx="1504">
                  <c:v>771</c:v>
                </c:pt>
                <c:pt idx="1505">
                  <c:v>772</c:v>
                </c:pt>
                <c:pt idx="1506">
                  <c:v>773</c:v>
                </c:pt>
                <c:pt idx="1507">
                  <c:v>774</c:v>
                </c:pt>
                <c:pt idx="1508">
                  <c:v>775</c:v>
                </c:pt>
                <c:pt idx="1509">
                  <c:v>776</c:v>
                </c:pt>
                <c:pt idx="1510">
                  <c:v>777</c:v>
                </c:pt>
                <c:pt idx="1511">
                  <c:v>778</c:v>
                </c:pt>
                <c:pt idx="1512">
                  <c:v>779</c:v>
                </c:pt>
                <c:pt idx="1513">
                  <c:v>780</c:v>
                </c:pt>
                <c:pt idx="1514">
                  <c:v>781</c:v>
                </c:pt>
                <c:pt idx="1515">
                  <c:v>782</c:v>
                </c:pt>
                <c:pt idx="1516">
                  <c:v>783</c:v>
                </c:pt>
                <c:pt idx="1517">
                  <c:v>784</c:v>
                </c:pt>
                <c:pt idx="1518">
                  <c:v>785</c:v>
                </c:pt>
                <c:pt idx="1519">
                  <c:v>786</c:v>
                </c:pt>
                <c:pt idx="1520">
                  <c:v>787</c:v>
                </c:pt>
                <c:pt idx="1521">
                  <c:v>788</c:v>
                </c:pt>
                <c:pt idx="1522">
                  <c:v>789</c:v>
                </c:pt>
                <c:pt idx="1523">
                  <c:v>790</c:v>
                </c:pt>
                <c:pt idx="1524">
                  <c:v>791</c:v>
                </c:pt>
                <c:pt idx="1525">
                  <c:v>792</c:v>
                </c:pt>
                <c:pt idx="1526">
                  <c:v>793</c:v>
                </c:pt>
                <c:pt idx="1527">
                  <c:v>794</c:v>
                </c:pt>
                <c:pt idx="1528">
                  <c:v>795</c:v>
                </c:pt>
                <c:pt idx="1529">
                  <c:v>796</c:v>
                </c:pt>
                <c:pt idx="1530">
                  <c:v>797</c:v>
                </c:pt>
                <c:pt idx="1531">
                  <c:v>798</c:v>
                </c:pt>
                <c:pt idx="1532">
                  <c:v>799</c:v>
                </c:pt>
                <c:pt idx="1533">
                  <c:v>800</c:v>
                </c:pt>
                <c:pt idx="1534">
                  <c:v>801</c:v>
                </c:pt>
                <c:pt idx="1535">
                  <c:v>802</c:v>
                </c:pt>
                <c:pt idx="1536">
                  <c:v>803</c:v>
                </c:pt>
                <c:pt idx="1537">
                  <c:v>804</c:v>
                </c:pt>
                <c:pt idx="1538">
                  <c:v>805</c:v>
                </c:pt>
                <c:pt idx="1539">
                  <c:v>806</c:v>
                </c:pt>
                <c:pt idx="1540">
                  <c:v>807</c:v>
                </c:pt>
                <c:pt idx="1541">
                  <c:v>808</c:v>
                </c:pt>
                <c:pt idx="1542">
                  <c:v>809</c:v>
                </c:pt>
                <c:pt idx="1543">
                  <c:v>810</c:v>
                </c:pt>
                <c:pt idx="1544">
                  <c:v>811</c:v>
                </c:pt>
                <c:pt idx="1545">
                  <c:v>812</c:v>
                </c:pt>
                <c:pt idx="1546">
                  <c:v>813</c:v>
                </c:pt>
                <c:pt idx="1547">
                  <c:v>814</c:v>
                </c:pt>
                <c:pt idx="1548">
                  <c:v>815</c:v>
                </c:pt>
                <c:pt idx="1549">
                  <c:v>816</c:v>
                </c:pt>
                <c:pt idx="1550">
                  <c:v>817</c:v>
                </c:pt>
                <c:pt idx="1551">
                  <c:v>818</c:v>
                </c:pt>
                <c:pt idx="1552">
                  <c:v>819</c:v>
                </c:pt>
                <c:pt idx="1553">
                  <c:v>820</c:v>
                </c:pt>
                <c:pt idx="1554">
                  <c:v>821</c:v>
                </c:pt>
                <c:pt idx="1555">
                  <c:v>822</c:v>
                </c:pt>
                <c:pt idx="1556">
                  <c:v>823</c:v>
                </c:pt>
                <c:pt idx="1557">
                  <c:v>824</c:v>
                </c:pt>
                <c:pt idx="1558">
                  <c:v>825</c:v>
                </c:pt>
                <c:pt idx="1559">
                  <c:v>826</c:v>
                </c:pt>
                <c:pt idx="1560">
                  <c:v>827</c:v>
                </c:pt>
                <c:pt idx="1561">
                  <c:v>828</c:v>
                </c:pt>
                <c:pt idx="1562">
                  <c:v>829</c:v>
                </c:pt>
                <c:pt idx="1563">
                  <c:v>830</c:v>
                </c:pt>
                <c:pt idx="1564">
                  <c:v>831</c:v>
                </c:pt>
                <c:pt idx="1565">
                  <c:v>832</c:v>
                </c:pt>
                <c:pt idx="1566">
                  <c:v>833</c:v>
                </c:pt>
                <c:pt idx="1567">
                  <c:v>834</c:v>
                </c:pt>
                <c:pt idx="1568">
                  <c:v>835</c:v>
                </c:pt>
                <c:pt idx="1569">
                  <c:v>836</c:v>
                </c:pt>
                <c:pt idx="1570">
                  <c:v>837</c:v>
                </c:pt>
                <c:pt idx="1571">
                  <c:v>838</c:v>
                </c:pt>
                <c:pt idx="1572">
                  <c:v>839</c:v>
                </c:pt>
                <c:pt idx="1573">
                  <c:v>840</c:v>
                </c:pt>
                <c:pt idx="1574">
                  <c:v>841</c:v>
                </c:pt>
                <c:pt idx="1575">
                  <c:v>842</c:v>
                </c:pt>
                <c:pt idx="1576">
                  <c:v>843</c:v>
                </c:pt>
                <c:pt idx="1577">
                  <c:v>844</c:v>
                </c:pt>
                <c:pt idx="1578">
                  <c:v>845</c:v>
                </c:pt>
                <c:pt idx="1579">
                  <c:v>846</c:v>
                </c:pt>
                <c:pt idx="1580">
                  <c:v>847</c:v>
                </c:pt>
                <c:pt idx="1581">
                  <c:v>848</c:v>
                </c:pt>
                <c:pt idx="1582">
                  <c:v>849</c:v>
                </c:pt>
                <c:pt idx="1583">
                  <c:v>850</c:v>
                </c:pt>
                <c:pt idx="1584">
                  <c:v>851</c:v>
                </c:pt>
                <c:pt idx="1585">
                  <c:v>852</c:v>
                </c:pt>
                <c:pt idx="1586">
                  <c:v>853</c:v>
                </c:pt>
                <c:pt idx="1587">
                  <c:v>854</c:v>
                </c:pt>
                <c:pt idx="1588">
                  <c:v>855</c:v>
                </c:pt>
                <c:pt idx="1589">
                  <c:v>856</c:v>
                </c:pt>
                <c:pt idx="1590">
                  <c:v>857</c:v>
                </c:pt>
                <c:pt idx="1591">
                  <c:v>858</c:v>
                </c:pt>
                <c:pt idx="1592">
                  <c:v>859</c:v>
                </c:pt>
                <c:pt idx="1593">
                  <c:v>860</c:v>
                </c:pt>
                <c:pt idx="1594">
                  <c:v>861</c:v>
                </c:pt>
                <c:pt idx="1595">
                  <c:v>862</c:v>
                </c:pt>
                <c:pt idx="1596">
                  <c:v>863</c:v>
                </c:pt>
                <c:pt idx="1597">
                  <c:v>864</c:v>
                </c:pt>
                <c:pt idx="1598">
                  <c:v>865</c:v>
                </c:pt>
                <c:pt idx="1599">
                  <c:v>866</c:v>
                </c:pt>
                <c:pt idx="1600">
                  <c:v>867</c:v>
                </c:pt>
                <c:pt idx="1601">
                  <c:v>868</c:v>
                </c:pt>
                <c:pt idx="1602">
                  <c:v>869</c:v>
                </c:pt>
                <c:pt idx="1603">
                  <c:v>870</c:v>
                </c:pt>
                <c:pt idx="1604">
                  <c:v>871</c:v>
                </c:pt>
                <c:pt idx="1605">
                  <c:v>872</c:v>
                </c:pt>
                <c:pt idx="1606">
                  <c:v>873</c:v>
                </c:pt>
                <c:pt idx="1607">
                  <c:v>874</c:v>
                </c:pt>
                <c:pt idx="1608">
                  <c:v>875</c:v>
                </c:pt>
                <c:pt idx="1609">
                  <c:v>876</c:v>
                </c:pt>
                <c:pt idx="1610">
                  <c:v>877</c:v>
                </c:pt>
                <c:pt idx="1611">
                  <c:v>878</c:v>
                </c:pt>
                <c:pt idx="1612">
                  <c:v>879</c:v>
                </c:pt>
                <c:pt idx="1613">
                  <c:v>880</c:v>
                </c:pt>
                <c:pt idx="1614">
                  <c:v>881</c:v>
                </c:pt>
                <c:pt idx="1615">
                  <c:v>882</c:v>
                </c:pt>
                <c:pt idx="1616">
                  <c:v>883</c:v>
                </c:pt>
                <c:pt idx="1617">
                  <c:v>884</c:v>
                </c:pt>
                <c:pt idx="1618">
                  <c:v>885</c:v>
                </c:pt>
                <c:pt idx="1619">
                  <c:v>886</c:v>
                </c:pt>
                <c:pt idx="1620">
                  <c:v>887</c:v>
                </c:pt>
                <c:pt idx="1621">
                  <c:v>888</c:v>
                </c:pt>
                <c:pt idx="1622">
                  <c:v>889</c:v>
                </c:pt>
                <c:pt idx="1623">
                  <c:v>890</c:v>
                </c:pt>
                <c:pt idx="1624">
                  <c:v>891</c:v>
                </c:pt>
                <c:pt idx="1625">
                  <c:v>892</c:v>
                </c:pt>
                <c:pt idx="1626">
                  <c:v>893</c:v>
                </c:pt>
                <c:pt idx="1627">
                  <c:v>894</c:v>
                </c:pt>
                <c:pt idx="1628">
                  <c:v>895</c:v>
                </c:pt>
                <c:pt idx="1629">
                  <c:v>896</c:v>
                </c:pt>
                <c:pt idx="1630">
                  <c:v>897</c:v>
                </c:pt>
                <c:pt idx="1631">
                  <c:v>898</c:v>
                </c:pt>
                <c:pt idx="1632">
                  <c:v>899</c:v>
                </c:pt>
                <c:pt idx="1633">
                  <c:v>900</c:v>
                </c:pt>
                <c:pt idx="1634">
                  <c:v>901</c:v>
                </c:pt>
                <c:pt idx="1635">
                  <c:v>902</c:v>
                </c:pt>
                <c:pt idx="1636">
                  <c:v>903</c:v>
                </c:pt>
                <c:pt idx="1637">
                  <c:v>904</c:v>
                </c:pt>
                <c:pt idx="1638">
                  <c:v>905</c:v>
                </c:pt>
                <c:pt idx="1639">
                  <c:v>906</c:v>
                </c:pt>
                <c:pt idx="1640">
                  <c:v>907</c:v>
                </c:pt>
                <c:pt idx="1641">
                  <c:v>908</c:v>
                </c:pt>
                <c:pt idx="1642">
                  <c:v>909</c:v>
                </c:pt>
                <c:pt idx="1643">
                  <c:v>910</c:v>
                </c:pt>
                <c:pt idx="1644">
                  <c:v>911</c:v>
                </c:pt>
                <c:pt idx="1645">
                  <c:v>912</c:v>
                </c:pt>
                <c:pt idx="1646">
                  <c:v>913</c:v>
                </c:pt>
                <c:pt idx="1647">
                  <c:v>914</c:v>
                </c:pt>
                <c:pt idx="1648">
                  <c:v>915</c:v>
                </c:pt>
                <c:pt idx="1649">
                  <c:v>916</c:v>
                </c:pt>
                <c:pt idx="1650">
                  <c:v>917</c:v>
                </c:pt>
                <c:pt idx="1651">
                  <c:v>918</c:v>
                </c:pt>
                <c:pt idx="1652">
                  <c:v>919</c:v>
                </c:pt>
                <c:pt idx="1653">
                  <c:v>920</c:v>
                </c:pt>
                <c:pt idx="1654">
                  <c:v>921</c:v>
                </c:pt>
                <c:pt idx="1655">
                  <c:v>922</c:v>
                </c:pt>
                <c:pt idx="1656">
                  <c:v>923</c:v>
                </c:pt>
                <c:pt idx="1657">
                  <c:v>924</c:v>
                </c:pt>
                <c:pt idx="1658">
                  <c:v>925</c:v>
                </c:pt>
                <c:pt idx="1659">
                  <c:v>926</c:v>
                </c:pt>
                <c:pt idx="1660">
                  <c:v>927</c:v>
                </c:pt>
                <c:pt idx="1661">
                  <c:v>928</c:v>
                </c:pt>
                <c:pt idx="1662">
                  <c:v>929</c:v>
                </c:pt>
                <c:pt idx="1663">
                  <c:v>930</c:v>
                </c:pt>
                <c:pt idx="1664">
                  <c:v>931</c:v>
                </c:pt>
                <c:pt idx="1665">
                  <c:v>932</c:v>
                </c:pt>
                <c:pt idx="1666">
                  <c:v>933</c:v>
                </c:pt>
                <c:pt idx="1667">
                  <c:v>934</c:v>
                </c:pt>
                <c:pt idx="1668">
                  <c:v>935</c:v>
                </c:pt>
                <c:pt idx="1669">
                  <c:v>936</c:v>
                </c:pt>
                <c:pt idx="1670">
                  <c:v>937</c:v>
                </c:pt>
                <c:pt idx="1671">
                  <c:v>938</c:v>
                </c:pt>
                <c:pt idx="1672">
                  <c:v>939</c:v>
                </c:pt>
                <c:pt idx="1673">
                  <c:v>940</c:v>
                </c:pt>
                <c:pt idx="1674">
                  <c:v>941</c:v>
                </c:pt>
                <c:pt idx="1675">
                  <c:v>942</c:v>
                </c:pt>
                <c:pt idx="1676">
                  <c:v>943</c:v>
                </c:pt>
                <c:pt idx="1677">
                  <c:v>944</c:v>
                </c:pt>
                <c:pt idx="1678">
                  <c:v>945</c:v>
                </c:pt>
                <c:pt idx="1679">
                  <c:v>946</c:v>
                </c:pt>
                <c:pt idx="1680">
                  <c:v>947</c:v>
                </c:pt>
                <c:pt idx="1681">
                  <c:v>948</c:v>
                </c:pt>
                <c:pt idx="1682">
                  <c:v>949</c:v>
                </c:pt>
                <c:pt idx="1683">
                  <c:v>950</c:v>
                </c:pt>
                <c:pt idx="1684">
                  <c:v>951</c:v>
                </c:pt>
                <c:pt idx="1685">
                  <c:v>952</c:v>
                </c:pt>
                <c:pt idx="1686">
                  <c:v>953</c:v>
                </c:pt>
                <c:pt idx="1687">
                  <c:v>954</c:v>
                </c:pt>
                <c:pt idx="1688">
                  <c:v>955</c:v>
                </c:pt>
                <c:pt idx="1689">
                  <c:v>956</c:v>
                </c:pt>
                <c:pt idx="1690">
                  <c:v>957</c:v>
                </c:pt>
                <c:pt idx="1691">
                  <c:v>958</c:v>
                </c:pt>
                <c:pt idx="1692">
                  <c:v>959</c:v>
                </c:pt>
                <c:pt idx="1693">
                  <c:v>960</c:v>
                </c:pt>
                <c:pt idx="1694">
                  <c:v>961</c:v>
                </c:pt>
                <c:pt idx="1695">
                  <c:v>962</c:v>
                </c:pt>
                <c:pt idx="1696">
                  <c:v>963</c:v>
                </c:pt>
                <c:pt idx="1697">
                  <c:v>964</c:v>
                </c:pt>
                <c:pt idx="1698">
                  <c:v>965</c:v>
                </c:pt>
                <c:pt idx="1699">
                  <c:v>966</c:v>
                </c:pt>
                <c:pt idx="1700">
                  <c:v>967</c:v>
                </c:pt>
                <c:pt idx="1701">
                  <c:v>968</c:v>
                </c:pt>
                <c:pt idx="1702">
                  <c:v>969</c:v>
                </c:pt>
                <c:pt idx="1703">
                  <c:v>970</c:v>
                </c:pt>
                <c:pt idx="1704">
                  <c:v>971</c:v>
                </c:pt>
                <c:pt idx="1705">
                  <c:v>972</c:v>
                </c:pt>
                <c:pt idx="1706">
                  <c:v>973</c:v>
                </c:pt>
                <c:pt idx="1707">
                  <c:v>974</c:v>
                </c:pt>
                <c:pt idx="1708">
                  <c:v>975</c:v>
                </c:pt>
                <c:pt idx="1709">
                  <c:v>976</c:v>
                </c:pt>
                <c:pt idx="1710">
                  <c:v>977</c:v>
                </c:pt>
                <c:pt idx="1711">
                  <c:v>978</c:v>
                </c:pt>
                <c:pt idx="1712">
                  <c:v>979</c:v>
                </c:pt>
                <c:pt idx="1713">
                  <c:v>980</c:v>
                </c:pt>
                <c:pt idx="1714">
                  <c:v>981</c:v>
                </c:pt>
                <c:pt idx="1715">
                  <c:v>982</c:v>
                </c:pt>
                <c:pt idx="1716">
                  <c:v>983</c:v>
                </c:pt>
                <c:pt idx="1717">
                  <c:v>984</c:v>
                </c:pt>
                <c:pt idx="1718">
                  <c:v>985</c:v>
                </c:pt>
                <c:pt idx="1719">
                  <c:v>986</c:v>
                </c:pt>
                <c:pt idx="1720">
                  <c:v>987</c:v>
                </c:pt>
                <c:pt idx="1721">
                  <c:v>988</c:v>
                </c:pt>
                <c:pt idx="1722">
                  <c:v>989</c:v>
                </c:pt>
                <c:pt idx="1723">
                  <c:v>990</c:v>
                </c:pt>
                <c:pt idx="1724">
                  <c:v>991</c:v>
                </c:pt>
                <c:pt idx="1725">
                  <c:v>992</c:v>
                </c:pt>
                <c:pt idx="1726">
                  <c:v>993</c:v>
                </c:pt>
                <c:pt idx="1727">
                  <c:v>994</c:v>
                </c:pt>
                <c:pt idx="1728">
                  <c:v>995</c:v>
                </c:pt>
                <c:pt idx="1729">
                  <c:v>996</c:v>
                </c:pt>
                <c:pt idx="1730">
                  <c:v>997</c:v>
                </c:pt>
                <c:pt idx="1731">
                  <c:v>998</c:v>
                </c:pt>
                <c:pt idx="1732">
                  <c:v>999</c:v>
                </c:pt>
                <c:pt idx="1733">
                  <c:v>1000</c:v>
                </c:pt>
                <c:pt idx="1734">
                  <c:v>1001</c:v>
                </c:pt>
                <c:pt idx="1735">
                  <c:v>1002</c:v>
                </c:pt>
                <c:pt idx="1736">
                  <c:v>1003</c:v>
                </c:pt>
                <c:pt idx="1737">
                  <c:v>1004</c:v>
                </c:pt>
                <c:pt idx="1738">
                  <c:v>1005</c:v>
                </c:pt>
                <c:pt idx="1739">
                  <c:v>1006</c:v>
                </c:pt>
                <c:pt idx="1740">
                  <c:v>1007</c:v>
                </c:pt>
                <c:pt idx="1741">
                  <c:v>1008</c:v>
                </c:pt>
                <c:pt idx="1742">
                  <c:v>1009</c:v>
                </c:pt>
                <c:pt idx="1743">
                  <c:v>1010</c:v>
                </c:pt>
                <c:pt idx="1744">
                  <c:v>1011</c:v>
                </c:pt>
                <c:pt idx="1745">
                  <c:v>1012</c:v>
                </c:pt>
                <c:pt idx="1746">
                  <c:v>1013</c:v>
                </c:pt>
                <c:pt idx="1747">
                  <c:v>1014</c:v>
                </c:pt>
                <c:pt idx="1748">
                  <c:v>1015</c:v>
                </c:pt>
                <c:pt idx="1749">
                  <c:v>1016</c:v>
                </c:pt>
                <c:pt idx="1750">
                  <c:v>1017</c:v>
                </c:pt>
                <c:pt idx="1751">
                  <c:v>1018</c:v>
                </c:pt>
                <c:pt idx="1752">
                  <c:v>1019</c:v>
                </c:pt>
                <c:pt idx="1753">
                  <c:v>1020</c:v>
                </c:pt>
                <c:pt idx="1754">
                  <c:v>1021</c:v>
                </c:pt>
                <c:pt idx="1755">
                  <c:v>1022</c:v>
                </c:pt>
                <c:pt idx="1756">
                  <c:v>1023</c:v>
                </c:pt>
                <c:pt idx="1757">
                  <c:v>1024</c:v>
                </c:pt>
                <c:pt idx="1758">
                  <c:v>1025</c:v>
                </c:pt>
                <c:pt idx="1759">
                  <c:v>1026</c:v>
                </c:pt>
                <c:pt idx="1760">
                  <c:v>1027</c:v>
                </c:pt>
                <c:pt idx="1761">
                  <c:v>1028</c:v>
                </c:pt>
                <c:pt idx="1762">
                  <c:v>1029</c:v>
                </c:pt>
                <c:pt idx="1763">
                  <c:v>1030</c:v>
                </c:pt>
                <c:pt idx="1764">
                  <c:v>1031</c:v>
                </c:pt>
                <c:pt idx="1765">
                  <c:v>1032</c:v>
                </c:pt>
                <c:pt idx="1766">
                  <c:v>1033</c:v>
                </c:pt>
                <c:pt idx="1767">
                  <c:v>1034</c:v>
                </c:pt>
                <c:pt idx="1768">
                  <c:v>1035</c:v>
                </c:pt>
                <c:pt idx="1769">
                  <c:v>1036</c:v>
                </c:pt>
                <c:pt idx="1770">
                  <c:v>1037</c:v>
                </c:pt>
                <c:pt idx="1771">
                  <c:v>1038</c:v>
                </c:pt>
                <c:pt idx="1772">
                  <c:v>1039</c:v>
                </c:pt>
                <c:pt idx="1773">
                  <c:v>1040</c:v>
                </c:pt>
                <c:pt idx="1774">
                  <c:v>1041</c:v>
                </c:pt>
                <c:pt idx="1775">
                  <c:v>1042</c:v>
                </c:pt>
                <c:pt idx="1776">
                  <c:v>1043</c:v>
                </c:pt>
                <c:pt idx="1777">
                  <c:v>1044</c:v>
                </c:pt>
                <c:pt idx="1778">
                  <c:v>1045</c:v>
                </c:pt>
                <c:pt idx="1779">
                  <c:v>1046</c:v>
                </c:pt>
                <c:pt idx="1780">
                  <c:v>1047</c:v>
                </c:pt>
                <c:pt idx="1781">
                  <c:v>1048</c:v>
                </c:pt>
                <c:pt idx="1782">
                  <c:v>1049</c:v>
                </c:pt>
                <c:pt idx="1783">
                  <c:v>1050</c:v>
                </c:pt>
                <c:pt idx="1784">
                  <c:v>1051</c:v>
                </c:pt>
                <c:pt idx="1785">
                  <c:v>1052</c:v>
                </c:pt>
                <c:pt idx="1786">
                  <c:v>1053</c:v>
                </c:pt>
                <c:pt idx="1787">
                  <c:v>1054</c:v>
                </c:pt>
                <c:pt idx="1788">
                  <c:v>1055</c:v>
                </c:pt>
                <c:pt idx="1789">
                  <c:v>1056</c:v>
                </c:pt>
                <c:pt idx="1790">
                  <c:v>1057</c:v>
                </c:pt>
                <c:pt idx="1791">
                  <c:v>1058</c:v>
                </c:pt>
                <c:pt idx="1792">
                  <c:v>1059</c:v>
                </c:pt>
                <c:pt idx="1793">
                  <c:v>1060</c:v>
                </c:pt>
                <c:pt idx="1794">
                  <c:v>1061</c:v>
                </c:pt>
                <c:pt idx="1795">
                  <c:v>1062</c:v>
                </c:pt>
                <c:pt idx="1796">
                  <c:v>1063</c:v>
                </c:pt>
                <c:pt idx="1797">
                  <c:v>1064</c:v>
                </c:pt>
                <c:pt idx="1798">
                  <c:v>1065</c:v>
                </c:pt>
                <c:pt idx="1799">
                  <c:v>1066</c:v>
                </c:pt>
                <c:pt idx="1800">
                  <c:v>1067</c:v>
                </c:pt>
                <c:pt idx="1801">
                  <c:v>1068</c:v>
                </c:pt>
                <c:pt idx="1802">
                  <c:v>1069</c:v>
                </c:pt>
                <c:pt idx="1803">
                  <c:v>1070</c:v>
                </c:pt>
                <c:pt idx="1804">
                  <c:v>1071</c:v>
                </c:pt>
                <c:pt idx="1805">
                  <c:v>1072</c:v>
                </c:pt>
                <c:pt idx="1806">
                  <c:v>1073</c:v>
                </c:pt>
                <c:pt idx="1807">
                  <c:v>1074</c:v>
                </c:pt>
                <c:pt idx="1808">
                  <c:v>1075</c:v>
                </c:pt>
                <c:pt idx="1809">
                  <c:v>1076</c:v>
                </c:pt>
                <c:pt idx="1810">
                  <c:v>1077</c:v>
                </c:pt>
                <c:pt idx="1811">
                  <c:v>1078</c:v>
                </c:pt>
                <c:pt idx="1812">
                  <c:v>1079</c:v>
                </c:pt>
                <c:pt idx="1813">
                  <c:v>1080</c:v>
                </c:pt>
                <c:pt idx="1814">
                  <c:v>1081</c:v>
                </c:pt>
                <c:pt idx="1815">
                  <c:v>1082</c:v>
                </c:pt>
                <c:pt idx="1816">
                  <c:v>1083</c:v>
                </c:pt>
                <c:pt idx="1817">
                  <c:v>1084</c:v>
                </c:pt>
                <c:pt idx="1818">
                  <c:v>1085</c:v>
                </c:pt>
                <c:pt idx="1819">
                  <c:v>1086</c:v>
                </c:pt>
                <c:pt idx="1820">
                  <c:v>1087</c:v>
                </c:pt>
                <c:pt idx="1821">
                  <c:v>1088</c:v>
                </c:pt>
                <c:pt idx="1822">
                  <c:v>1089</c:v>
                </c:pt>
                <c:pt idx="1823">
                  <c:v>1090</c:v>
                </c:pt>
                <c:pt idx="1824">
                  <c:v>1091</c:v>
                </c:pt>
                <c:pt idx="1825">
                  <c:v>1092</c:v>
                </c:pt>
                <c:pt idx="1826">
                  <c:v>1093</c:v>
                </c:pt>
                <c:pt idx="1827">
                  <c:v>1094</c:v>
                </c:pt>
                <c:pt idx="1828">
                  <c:v>1095</c:v>
                </c:pt>
                <c:pt idx="1829">
                  <c:v>1096</c:v>
                </c:pt>
                <c:pt idx="1830">
                  <c:v>1097</c:v>
                </c:pt>
                <c:pt idx="1831">
                  <c:v>1098</c:v>
                </c:pt>
                <c:pt idx="1832">
                  <c:v>1099</c:v>
                </c:pt>
                <c:pt idx="1833">
                  <c:v>1100</c:v>
                </c:pt>
                <c:pt idx="1834">
                  <c:v>1101</c:v>
                </c:pt>
                <c:pt idx="1835">
                  <c:v>1102</c:v>
                </c:pt>
                <c:pt idx="1836">
                  <c:v>1103</c:v>
                </c:pt>
                <c:pt idx="1837">
                  <c:v>1104</c:v>
                </c:pt>
                <c:pt idx="1838">
                  <c:v>1105</c:v>
                </c:pt>
                <c:pt idx="1839">
                  <c:v>1106</c:v>
                </c:pt>
                <c:pt idx="1840">
                  <c:v>1107</c:v>
                </c:pt>
                <c:pt idx="1841">
                  <c:v>1108</c:v>
                </c:pt>
                <c:pt idx="1842">
                  <c:v>1109</c:v>
                </c:pt>
                <c:pt idx="1843">
                  <c:v>1110</c:v>
                </c:pt>
                <c:pt idx="1844">
                  <c:v>1111</c:v>
                </c:pt>
                <c:pt idx="1845">
                  <c:v>1112</c:v>
                </c:pt>
                <c:pt idx="1846">
                  <c:v>1113</c:v>
                </c:pt>
                <c:pt idx="1847">
                  <c:v>1114</c:v>
                </c:pt>
                <c:pt idx="1848">
                  <c:v>1115</c:v>
                </c:pt>
                <c:pt idx="1849">
                  <c:v>1116</c:v>
                </c:pt>
                <c:pt idx="1850">
                  <c:v>1117</c:v>
                </c:pt>
                <c:pt idx="1851">
                  <c:v>1118</c:v>
                </c:pt>
                <c:pt idx="1852">
                  <c:v>1119</c:v>
                </c:pt>
                <c:pt idx="1853">
                  <c:v>1120</c:v>
                </c:pt>
                <c:pt idx="1854">
                  <c:v>1121</c:v>
                </c:pt>
                <c:pt idx="1855">
                  <c:v>1122</c:v>
                </c:pt>
                <c:pt idx="1856">
                  <c:v>1123</c:v>
                </c:pt>
                <c:pt idx="1857">
                  <c:v>1124</c:v>
                </c:pt>
                <c:pt idx="1858">
                  <c:v>1125</c:v>
                </c:pt>
                <c:pt idx="1859">
                  <c:v>1126</c:v>
                </c:pt>
                <c:pt idx="1860">
                  <c:v>1127</c:v>
                </c:pt>
                <c:pt idx="1861">
                  <c:v>1128</c:v>
                </c:pt>
                <c:pt idx="1862">
                  <c:v>1129</c:v>
                </c:pt>
                <c:pt idx="1863">
                  <c:v>1130</c:v>
                </c:pt>
                <c:pt idx="1864">
                  <c:v>1131</c:v>
                </c:pt>
                <c:pt idx="1865">
                  <c:v>1132</c:v>
                </c:pt>
                <c:pt idx="1866">
                  <c:v>1133</c:v>
                </c:pt>
                <c:pt idx="1867">
                  <c:v>1134</c:v>
                </c:pt>
                <c:pt idx="1868">
                  <c:v>1135</c:v>
                </c:pt>
                <c:pt idx="1869">
                  <c:v>1136</c:v>
                </c:pt>
                <c:pt idx="1870">
                  <c:v>1137</c:v>
                </c:pt>
                <c:pt idx="1871">
                  <c:v>1138</c:v>
                </c:pt>
                <c:pt idx="1872">
                  <c:v>1139</c:v>
                </c:pt>
                <c:pt idx="1873">
                  <c:v>1140</c:v>
                </c:pt>
                <c:pt idx="1874">
                  <c:v>1141</c:v>
                </c:pt>
                <c:pt idx="1875">
                  <c:v>1142</c:v>
                </c:pt>
                <c:pt idx="1876">
                  <c:v>1143</c:v>
                </c:pt>
                <c:pt idx="1877">
                  <c:v>1144</c:v>
                </c:pt>
                <c:pt idx="1878">
                  <c:v>1145</c:v>
                </c:pt>
                <c:pt idx="1879">
                  <c:v>1146</c:v>
                </c:pt>
                <c:pt idx="1880">
                  <c:v>1147</c:v>
                </c:pt>
                <c:pt idx="1881">
                  <c:v>1148</c:v>
                </c:pt>
                <c:pt idx="1882">
                  <c:v>1149</c:v>
                </c:pt>
                <c:pt idx="1883">
                  <c:v>1150</c:v>
                </c:pt>
                <c:pt idx="1884">
                  <c:v>1151</c:v>
                </c:pt>
                <c:pt idx="1885">
                  <c:v>1152</c:v>
                </c:pt>
                <c:pt idx="1886">
                  <c:v>1153</c:v>
                </c:pt>
                <c:pt idx="1887">
                  <c:v>1154</c:v>
                </c:pt>
                <c:pt idx="1888">
                  <c:v>1155</c:v>
                </c:pt>
                <c:pt idx="1889">
                  <c:v>1156</c:v>
                </c:pt>
                <c:pt idx="1890">
                  <c:v>1157</c:v>
                </c:pt>
                <c:pt idx="1891">
                  <c:v>1158</c:v>
                </c:pt>
                <c:pt idx="1892">
                  <c:v>1159</c:v>
                </c:pt>
                <c:pt idx="1893">
                  <c:v>1160</c:v>
                </c:pt>
                <c:pt idx="1894">
                  <c:v>1161</c:v>
                </c:pt>
                <c:pt idx="1895">
                  <c:v>1162</c:v>
                </c:pt>
                <c:pt idx="1896">
                  <c:v>1163</c:v>
                </c:pt>
                <c:pt idx="1897">
                  <c:v>1164</c:v>
                </c:pt>
                <c:pt idx="1898">
                  <c:v>1165</c:v>
                </c:pt>
                <c:pt idx="1899">
                  <c:v>1166</c:v>
                </c:pt>
                <c:pt idx="1900">
                  <c:v>1167</c:v>
                </c:pt>
                <c:pt idx="1901">
                  <c:v>1168</c:v>
                </c:pt>
                <c:pt idx="1902">
                  <c:v>1169</c:v>
                </c:pt>
                <c:pt idx="1903">
                  <c:v>1170</c:v>
                </c:pt>
                <c:pt idx="1904">
                  <c:v>1171</c:v>
                </c:pt>
                <c:pt idx="1905">
                  <c:v>1172</c:v>
                </c:pt>
                <c:pt idx="1906">
                  <c:v>1173</c:v>
                </c:pt>
                <c:pt idx="1907">
                  <c:v>1174</c:v>
                </c:pt>
                <c:pt idx="1908">
                  <c:v>1175</c:v>
                </c:pt>
                <c:pt idx="1909">
                  <c:v>1176</c:v>
                </c:pt>
                <c:pt idx="1910">
                  <c:v>1177</c:v>
                </c:pt>
                <c:pt idx="1911">
                  <c:v>1178</c:v>
                </c:pt>
                <c:pt idx="1912">
                  <c:v>1179</c:v>
                </c:pt>
                <c:pt idx="1913">
                  <c:v>1180</c:v>
                </c:pt>
                <c:pt idx="1914">
                  <c:v>1181</c:v>
                </c:pt>
                <c:pt idx="1915">
                  <c:v>1182</c:v>
                </c:pt>
                <c:pt idx="1916">
                  <c:v>1183</c:v>
                </c:pt>
                <c:pt idx="1917">
                  <c:v>1184</c:v>
                </c:pt>
                <c:pt idx="1918">
                  <c:v>1185</c:v>
                </c:pt>
                <c:pt idx="1919">
                  <c:v>1186</c:v>
                </c:pt>
                <c:pt idx="1920">
                  <c:v>1187</c:v>
                </c:pt>
                <c:pt idx="1921">
                  <c:v>1188</c:v>
                </c:pt>
                <c:pt idx="1922">
                  <c:v>1189</c:v>
                </c:pt>
                <c:pt idx="1923">
                  <c:v>1190</c:v>
                </c:pt>
                <c:pt idx="1924">
                  <c:v>1191</c:v>
                </c:pt>
                <c:pt idx="1925">
                  <c:v>1192</c:v>
                </c:pt>
                <c:pt idx="1926">
                  <c:v>1193</c:v>
                </c:pt>
                <c:pt idx="1927">
                  <c:v>1194</c:v>
                </c:pt>
                <c:pt idx="1928">
                  <c:v>1195</c:v>
                </c:pt>
                <c:pt idx="1929">
                  <c:v>1196</c:v>
                </c:pt>
                <c:pt idx="1930">
                  <c:v>1197</c:v>
                </c:pt>
                <c:pt idx="1931">
                  <c:v>1198</c:v>
                </c:pt>
                <c:pt idx="1932">
                  <c:v>1199</c:v>
                </c:pt>
                <c:pt idx="1933">
                  <c:v>1200</c:v>
                </c:pt>
                <c:pt idx="1934">
                  <c:v>1201</c:v>
                </c:pt>
                <c:pt idx="1935">
                  <c:v>1202</c:v>
                </c:pt>
                <c:pt idx="1936">
                  <c:v>1203</c:v>
                </c:pt>
                <c:pt idx="1937">
                  <c:v>1204</c:v>
                </c:pt>
                <c:pt idx="1938">
                  <c:v>1205</c:v>
                </c:pt>
                <c:pt idx="1939">
                  <c:v>1206</c:v>
                </c:pt>
                <c:pt idx="1940">
                  <c:v>1207</c:v>
                </c:pt>
                <c:pt idx="1941">
                  <c:v>1208</c:v>
                </c:pt>
                <c:pt idx="1942">
                  <c:v>1209</c:v>
                </c:pt>
                <c:pt idx="1943">
                  <c:v>1210</c:v>
                </c:pt>
                <c:pt idx="1944">
                  <c:v>1211</c:v>
                </c:pt>
                <c:pt idx="1945">
                  <c:v>1212</c:v>
                </c:pt>
                <c:pt idx="1946">
                  <c:v>1213</c:v>
                </c:pt>
                <c:pt idx="1947">
                  <c:v>1214</c:v>
                </c:pt>
                <c:pt idx="1948">
                  <c:v>1215</c:v>
                </c:pt>
                <c:pt idx="1949">
                  <c:v>1216</c:v>
                </c:pt>
                <c:pt idx="1950">
                  <c:v>1217</c:v>
                </c:pt>
                <c:pt idx="1951">
                  <c:v>1218</c:v>
                </c:pt>
                <c:pt idx="1952">
                  <c:v>1219</c:v>
                </c:pt>
                <c:pt idx="1953">
                  <c:v>1220</c:v>
                </c:pt>
                <c:pt idx="1954">
                  <c:v>1221</c:v>
                </c:pt>
                <c:pt idx="1955">
                  <c:v>1222</c:v>
                </c:pt>
                <c:pt idx="1956">
                  <c:v>1223</c:v>
                </c:pt>
                <c:pt idx="1957">
                  <c:v>1224</c:v>
                </c:pt>
                <c:pt idx="1958">
                  <c:v>1225</c:v>
                </c:pt>
                <c:pt idx="1959">
                  <c:v>1226</c:v>
                </c:pt>
                <c:pt idx="1960">
                  <c:v>1227</c:v>
                </c:pt>
                <c:pt idx="1961">
                  <c:v>1228</c:v>
                </c:pt>
                <c:pt idx="1962">
                  <c:v>1229</c:v>
                </c:pt>
                <c:pt idx="1963">
                  <c:v>1230</c:v>
                </c:pt>
                <c:pt idx="1964">
                  <c:v>1231</c:v>
                </c:pt>
                <c:pt idx="1965">
                  <c:v>1232</c:v>
                </c:pt>
                <c:pt idx="1966">
                  <c:v>1233</c:v>
                </c:pt>
                <c:pt idx="1967">
                  <c:v>1234</c:v>
                </c:pt>
                <c:pt idx="1968">
                  <c:v>1235</c:v>
                </c:pt>
                <c:pt idx="1969">
                  <c:v>1236</c:v>
                </c:pt>
                <c:pt idx="1970">
                  <c:v>1237</c:v>
                </c:pt>
                <c:pt idx="1971">
                  <c:v>1238</c:v>
                </c:pt>
                <c:pt idx="1972">
                  <c:v>1239</c:v>
                </c:pt>
                <c:pt idx="1973">
                  <c:v>1240</c:v>
                </c:pt>
                <c:pt idx="1974">
                  <c:v>1241</c:v>
                </c:pt>
                <c:pt idx="1975">
                  <c:v>1242</c:v>
                </c:pt>
                <c:pt idx="1976">
                  <c:v>1243</c:v>
                </c:pt>
                <c:pt idx="1977">
                  <c:v>1244</c:v>
                </c:pt>
                <c:pt idx="1978">
                  <c:v>1245</c:v>
                </c:pt>
                <c:pt idx="1979">
                  <c:v>1246</c:v>
                </c:pt>
                <c:pt idx="1980">
                  <c:v>1247</c:v>
                </c:pt>
                <c:pt idx="1981">
                  <c:v>1248</c:v>
                </c:pt>
                <c:pt idx="1982">
                  <c:v>1249</c:v>
                </c:pt>
                <c:pt idx="1983">
                  <c:v>1250</c:v>
                </c:pt>
                <c:pt idx="1984">
                  <c:v>1251</c:v>
                </c:pt>
                <c:pt idx="1985">
                  <c:v>1252</c:v>
                </c:pt>
                <c:pt idx="1986">
                  <c:v>1253</c:v>
                </c:pt>
                <c:pt idx="1987">
                  <c:v>1254</c:v>
                </c:pt>
                <c:pt idx="1988">
                  <c:v>1255</c:v>
                </c:pt>
                <c:pt idx="1989">
                  <c:v>1256</c:v>
                </c:pt>
                <c:pt idx="1990">
                  <c:v>1257</c:v>
                </c:pt>
                <c:pt idx="1991">
                  <c:v>1258</c:v>
                </c:pt>
                <c:pt idx="1992">
                  <c:v>1259</c:v>
                </c:pt>
                <c:pt idx="1993">
                  <c:v>1260</c:v>
                </c:pt>
                <c:pt idx="1994">
                  <c:v>1261</c:v>
                </c:pt>
                <c:pt idx="1995">
                  <c:v>1262</c:v>
                </c:pt>
                <c:pt idx="1996">
                  <c:v>1263</c:v>
                </c:pt>
                <c:pt idx="1997">
                  <c:v>1264</c:v>
                </c:pt>
                <c:pt idx="1998">
                  <c:v>1265</c:v>
                </c:pt>
                <c:pt idx="1999">
                  <c:v>1266</c:v>
                </c:pt>
                <c:pt idx="2000">
                  <c:v>1267</c:v>
                </c:pt>
                <c:pt idx="2001">
                  <c:v>1268</c:v>
                </c:pt>
                <c:pt idx="2002">
                  <c:v>1269</c:v>
                </c:pt>
                <c:pt idx="2003">
                  <c:v>1270</c:v>
                </c:pt>
                <c:pt idx="2004">
                  <c:v>1271</c:v>
                </c:pt>
                <c:pt idx="2005">
                  <c:v>1272</c:v>
                </c:pt>
                <c:pt idx="2006">
                  <c:v>1273</c:v>
                </c:pt>
                <c:pt idx="2007">
                  <c:v>1274</c:v>
                </c:pt>
                <c:pt idx="2008">
                  <c:v>1275</c:v>
                </c:pt>
                <c:pt idx="2009">
                  <c:v>1276</c:v>
                </c:pt>
                <c:pt idx="2010">
                  <c:v>1277</c:v>
                </c:pt>
                <c:pt idx="2011">
                  <c:v>1278</c:v>
                </c:pt>
                <c:pt idx="2012">
                  <c:v>1279</c:v>
                </c:pt>
                <c:pt idx="2013">
                  <c:v>1280</c:v>
                </c:pt>
                <c:pt idx="2014">
                  <c:v>1281</c:v>
                </c:pt>
                <c:pt idx="2015">
                  <c:v>1282</c:v>
                </c:pt>
                <c:pt idx="2016">
                  <c:v>1283</c:v>
                </c:pt>
                <c:pt idx="2017">
                  <c:v>1284</c:v>
                </c:pt>
                <c:pt idx="2018">
                  <c:v>1285</c:v>
                </c:pt>
                <c:pt idx="2019">
                  <c:v>1286</c:v>
                </c:pt>
                <c:pt idx="2020">
                  <c:v>1287</c:v>
                </c:pt>
                <c:pt idx="2021">
                  <c:v>1288</c:v>
                </c:pt>
                <c:pt idx="2022">
                  <c:v>1289</c:v>
                </c:pt>
                <c:pt idx="2023">
                  <c:v>1290</c:v>
                </c:pt>
                <c:pt idx="2024">
                  <c:v>1291</c:v>
                </c:pt>
                <c:pt idx="2025">
                  <c:v>1292</c:v>
                </c:pt>
                <c:pt idx="2026">
                  <c:v>1293</c:v>
                </c:pt>
                <c:pt idx="2027">
                  <c:v>1294</c:v>
                </c:pt>
                <c:pt idx="2028">
                  <c:v>1295</c:v>
                </c:pt>
                <c:pt idx="2029">
                  <c:v>1296</c:v>
                </c:pt>
                <c:pt idx="2030">
                  <c:v>1297</c:v>
                </c:pt>
                <c:pt idx="2031">
                  <c:v>1298</c:v>
                </c:pt>
                <c:pt idx="2032">
                  <c:v>1299</c:v>
                </c:pt>
                <c:pt idx="2033">
                  <c:v>1300</c:v>
                </c:pt>
                <c:pt idx="2034">
                  <c:v>1301</c:v>
                </c:pt>
                <c:pt idx="2035">
                  <c:v>1302</c:v>
                </c:pt>
                <c:pt idx="2036">
                  <c:v>1303</c:v>
                </c:pt>
                <c:pt idx="2037">
                  <c:v>1304</c:v>
                </c:pt>
                <c:pt idx="2038">
                  <c:v>1305</c:v>
                </c:pt>
                <c:pt idx="2039">
                  <c:v>1306</c:v>
                </c:pt>
                <c:pt idx="2040">
                  <c:v>1307</c:v>
                </c:pt>
                <c:pt idx="2041">
                  <c:v>1308</c:v>
                </c:pt>
                <c:pt idx="2042">
                  <c:v>1309</c:v>
                </c:pt>
                <c:pt idx="2043">
                  <c:v>1310</c:v>
                </c:pt>
                <c:pt idx="2044">
                  <c:v>1311</c:v>
                </c:pt>
                <c:pt idx="2045">
                  <c:v>1312</c:v>
                </c:pt>
                <c:pt idx="2046">
                  <c:v>1313</c:v>
                </c:pt>
                <c:pt idx="2047">
                  <c:v>1314</c:v>
                </c:pt>
                <c:pt idx="2048">
                  <c:v>1315</c:v>
                </c:pt>
                <c:pt idx="2049">
                  <c:v>1316</c:v>
                </c:pt>
                <c:pt idx="2050">
                  <c:v>1317</c:v>
                </c:pt>
                <c:pt idx="2051">
                  <c:v>1318</c:v>
                </c:pt>
                <c:pt idx="2052">
                  <c:v>1319</c:v>
                </c:pt>
                <c:pt idx="2053">
                  <c:v>1320</c:v>
                </c:pt>
                <c:pt idx="2054">
                  <c:v>1321</c:v>
                </c:pt>
                <c:pt idx="2055">
                  <c:v>1322</c:v>
                </c:pt>
                <c:pt idx="2056">
                  <c:v>1323</c:v>
                </c:pt>
                <c:pt idx="2057">
                  <c:v>1324</c:v>
                </c:pt>
                <c:pt idx="2058">
                  <c:v>1325</c:v>
                </c:pt>
                <c:pt idx="2059">
                  <c:v>1326</c:v>
                </c:pt>
                <c:pt idx="2060">
                  <c:v>1327</c:v>
                </c:pt>
                <c:pt idx="2061">
                  <c:v>1328</c:v>
                </c:pt>
                <c:pt idx="2062">
                  <c:v>1329</c:v>
                </c:pt>
                <c:pt idx="2063">
                  <c:v>1330</c:v>
                </c:pt>
                <c:pt idx="2064">
                  <c:v>1331</c:v>
                </c:pt>
                <c:pt idx="2065">
                  <c:v>1332</c:v>
                </c:pt>
                <c:pt idx="2066">
                  <c:v>1333</c:v>
                </c:pt>
                <c:pt idx="2067">
                  <c:v>1334</c:v>
                </c:pt>
                <c:pt idx="2068">
                  <c:v>1335</c:v>
                </c:pt>
                <c:pt idx="2069">
                  <c:v>1336</c:v>
                </c:pt>
                <c:pt idx="2070">
                  <c:v>1337</c:v>
                </c:pt>
                <c:pt idx="2071">
                  <c:v>1338</c:v>
                </c:pt>
                <c:pt idx="2072">
                  <c:v>1339</c:v>
                </c:pt>
                <c:pt idx="2073">
                  <c:v>1340</c:v>
                </c:pt>
                <c:pt idx="2074">
                  <c:v>1341</c:v>
                </c:pt>
                <c:pt idx="2075">
                  <c:v>1342</c:v>
                </c:pt>
                <c:pt idx="2076">
                  <c:v>1343</c:v>
                </c:pt>
                <c:pt idx="2077">
                  <c:v>1344</c:v>
                </c:pt>
                <c:pt idx="2078">
                  <c:v>1345</c:v>
                </c:pt>
                <c:pt idx="2079">
                  <c:v>1346</c:v>
                </c:pt>
                <c:pt idx="2080">
                  <c:v>1347</c:v>
                </c:pt>
                <c:pt idx="2081">
                  <c:v>1348</c:v>
                </c:pt>
                <c:pt idx="2082">
                  <c:v>1349</c:v>
                </c:pt>
                <c:pt idx="2083">
                  <c:v>1350</c:v>
                </c:pt>
                <c:pt idx="2084">
                  <c:v>1351</c:v>
                </c:pt>
                <c:pt idx="2085">
                  <c:v>1352</c:v>
                </c:pt>
                <c:pt idx="2086">
                  <c:v>1353</c:v>
                </c:pt>
                <c:pt idx="2087">
                  <c:v>1354</c:v>
                </c:pt>
                <c:pt idx="2088">
                  <c:v>1355</c:v>
                </c:pt>
                <c:pt idx="2089">
                  <c:v>1356</c:v>
                </c:pt>
                <c:pt idx="2090">
                  <c:v>1357</c:v>
                </c:pt>
                <c:pt idx="2091">
                  <c:v>1358</c:v>
                </c:pt>
                <c:pt idx="2092">
                  <c:v>1359</c:v>
                </c:pt>
                <c:pt idx="2093">
                  <c:v>1360</c:v>
                </c:pt>
                <c:pt idx="2094">
                  <c:v>1361</c:v>
                </c:pt>
                <c:pt idx="2095">
                  <c:v>1362</c:v>
                </c:pt>
                <c:pt idx="2096">
                  <c:v>1363</c:v>
                </c:pt>
                <c:pt idx="2097">
                  <c:v>1364</c:v>
                </c:pt>
                <c:pt idx="2098">
                  <c:v>1365</c:v>
                </c:pt>
                <c:pt idx="2099">
                  <c:v>1366</c:v>
                </c:pt>
                <c:pt idx="2100">
                  <c:v>1367</c:v>
                </c:pt>
                <c:pt idx="2101">
                  <c:v>1368</c:v>
                </c:pt>
                <c:pt idx="2102">
                  <c:v>1369</c:v>
                </c:pt>
                <c:pt idx="2103">
                  <c:v>1370</c:v>
                </c:pt>
                <c:pt idx="2104">
                  <c:v>1371</c:v>
                </c:pt>
                <c:pt idx="2105">
                  <c:v>1372</c:v>
                </c:pt>
                <c:pt idx="2106">
                  <c:v>1373</c:v>
                </c:pt>
                <c:pt idx="2107">
                  <c:v>1374</c:v>
                </c:pt>
                <c:pt idx="2108">
                  <c:v>1375</c:v>
                </c:pt>
                <c:pt idx="2109">
                  <c:v>1376</c:v>
                </c:pt>
                <c:pt idx="2110">
                  <c:v>1377</c:v>
                </c:pt>
                <c:pt idx="2111">
                  <c:v>1378</c:v>
                </c:pt>
                <c:pt idx="2112">
                  <c:v>1379</c:v>
                </c:pt>
                <c:pt idx="2113">
                  <c:v>1380</c:v>
                </c:pt>
                <c:pt idx="2114">
                  <c:v>1381</c:v>
                </c:pt>
                <c:pt idx="2115">
                  <c:v>1382</c:v>
                </c:pt>
                <c:pt idx="2116">
                  <c:v>1383</c:v>
                </c:pt>
                <c:pt idx="2117">
                  <c:v>1384</c:v>
                </c:pt>
                <c:pt idx="2118">
                  <c:v>1385</c:v>
                </c:pt>
                <c:pt idx="2119">
                  <c:v>1386</c:v>
                </c:pt>
                <c:pt idx="2120">
                  <c:v>1387</c:v>
                </c:pt>
                <c:pt idx="2121">
                  <c:v>1388</c:v>
                </c:pt>
                <c:pt idx="2122">
                  <c:v>1389</c:v>
                </c:pt>
                <c:pt idx="2123">
                  <c:v>1390</c:v>
                </c:pt>
                <c:pt idx="2124">
                  <c:v>1391</c:v>
                </c:pt>
                <c:pt idx="2125">
                  <c:v>1392</c:v>
                </c:pt>
                <c:pt idx="2126">
                  <c:v>1393</c:v>
                </c:pt>
                <c:pt idx="2127">
                  <c:v>1394</c:v>
                </c:pt>
                <c:pt idx="2128">
                  <c:v>1395</c:v>
                </c:pt>
                <c:pt idx="2129">
                  <c:v>1396</c:v>
                </c:pt>
                <c:pt idx="2130">
                  <c:v>1397</c:v>
                </c:pt>
                <c:pt idx="2131">
                  <c:v>1398</c:v>
                </c:pt>
                <c:pt idx="2132">
                  <c:v>1399</c:v>
                </c:pt>
                <c:pt idx="2133">
                  <c:v>1400</c:v>
                </c:pt>
                <c:pt idx="2134">
                  <c:v>1401</c:v>
                </c:pt>
                <c:pt idx="2135">
                  <c:v>1402</c:v>
                </c:pt>
                <c:pt idx="2136">
                  <c:v>1403</c:v>
                </c:pt>
                <c:pt idx="2137">
                  <c:v>1404</c:v>
                </c:pt>
                <c:pt idx="2138">
                  <c:v>1405</c:v>
                </c:pt>
                <c:pt idx="2139">
                  <c:v>1406</c:v>
                </c:pt>
                <c:pt idx="2140">
                  <c:v>1407</c:v>
                </c:pt>
                <c:pt idx="2141">
                  <c:v>1408</c:v>
                </c:pt>
                <c:pt idx="2142">
                  <c:v>1409</c:v>
                </c:pt>
                <c:pt idx="2143">
                  <c:v>1410</c:v>
                </c:pt>
                <c:pt idx="2144">
                  <c:v>1411</c:v>
                </c:pt>
                <c:pt idx="2145">
                  <c:v>1412</c:v>
                </c:pt>
                <c:pt idx="2146">
                  <c:v>1413</c:v>
                </c:pt>
                <c:pt idx="2147">
                  <c:v>1414</c:v>
                </c:pt>
                <c:pt idx="2148">
                  <c:v>1415</c:v>
                </c:pt>
                <c:pt idx="2149">
                  <c:v>1416</c:v>
                </c:pt>
                <c:pt idx="2150">
                  <c:v>1417</c:v>
                </c:pt>
                <c:pt idx="2151">
                  <c:v>1418</c:v>
                </c:pt>
                <c:pt idx="2152">
                  <c:v>1419</c:v>
                </c:pt>
                <c:pt idx="2153">
                  <c:v>1420</c:v>
                </c:pt>
                <c:pt idx="2154">
                  <c:v>1421</c:v>
                </c:pt>
                <c:pt idx="2155">
                  <c:v>1422</c:v>
                </c:pt>
                <c:pt idx="2156">
                  <c:v>1423</c:v>
                </c:pt>
                <c:pt idx="2157">
                  <c:v>1424</c:v>
                </c:pt>
                <c:pt idx="2158">
                  <c:v>1425</c:v>
                </c:pt>
                <c:pt idx="2159">
                  <c:v>1426</c:v>
                </c:pt>
                <c:pt idx="2160">
                  <c:v>1427</c:v>
                </c:pt>
                <c:pt idx="2161">
                  <c:v>1428</c:v>
                </c:pt>
                <c:pt idx="2162">
                  <c:v>1429</c:v>
                </c:pt>
                <c:pt idx="2163">
                  <c:v>1430</c:v>
                </c:pt>
                <c:pt idx="2164">
                  <c:v>1431</c:v>
                </c:pt>
                <c:pt idx="2165">
                  <c:v>1432</c:v>
                </c:pt>
                <c:pt idx="2166">
                  <c:v>1433</c:v>
                </c:pt>
                <c:pt idx="2167">
                  <c:v>1434</c:v>
                </c:pt>
                <c:pt idx="2168">
                  <c:v>1435</c:v>
                </c:pt>
                <c:pt idx="2169">
                  <c:v>1436</c:v>
                </c:pt>
                <c:pt idx="2170">
                  <c:v>1437</c:v>
                </c:pt>
                <c:pt idx="2171">
                  <c:v>1438</c:v>
                </c:pt>
                <c:pt idx="2172">
                  <c:v>1439</c:v>
                </c:pt>
                <c:pt idx="2173">
                  <c:v>1440</c:v>
                </c:pt>
                <c:pt idx="2174">
                  <c:v>1441</c:v>
                </c:pt>
                <c:pt idx="2175">
                  <c:v>1442</c:v>
                </c:pt>
                <c:pt idx="2176">
                  <c:v>1443</c:v>
                </c:pt>
                <c:pt idx="2177">
                  <c:v>1444</c:v>
                </c:pt>
                <c:pt idx="2178">
                  <c:v>1445</c:v>
                </c:pt>
                <c:pt idx="2179">
                  <c:v>1446</c:v>
                </c:pt>
                <c:pt idx="2180">
                  <c:v>1447</c:v>
                </c:pt>
                <c:pt idx="2181">
                  <c:v>1448</c:v>
                </c:pt>
                <c:pt idx="2182">
                  <c:v>1449</c:v>
                </c:pt>
                <c:pt idx="2183">
                  <c:v>1450</c:v>
                </c:pt>
                <c:pt idx="2184">
                  <c:v>1451</c:v>
                </c:pt>
                <c:pt idx="2185">
                  <c:v>1452</c:v>
                </c:pt>
                <c:pt idx="2186">
                  <c:v>1453</c:v>
                </c:pt>
                <c:pt idx="2187">
                  <c:v>1454</c:v>
                </c:pt>
                <c:pt idx="2188">
                  <c:v>1455</c:v>
                </c:pt>
                <c:pt idx="2189">
                  <c:v>1456</c:v>
                </c:pt>
                <c:pt idx="2190">
                  <c:v>1457</c:v>
                </c:pt>
                <c:pt idx="2191">
                  <c:v>1458</c:v>
                </c:pt>
                <c:pt idx="2192">
                  <c:v>1459</c:v>
                </c:pt>
                <c:pt idx="2193">
                  <c:v>1460</c:v>
                </c:pt>
                <c:pt idx="2194">
                  <c:v>1461</c:v>
                </c:pt>
                <c:pt idx="2195">
                  <c:v>1462</c:v>
                </c:pt>
                <c:pt idx="2196">
                  <c:v>1463</c:v>
                </c:pt>
                <c:pt idx="2197">
                  <c:v>1464</c:v>
                </c:pt>
                <c:pt idx="2198">
                  <c:v>1465</c:v>
                </c:pt>
                <c:pt idx="2199">
                  <c:v>1466</c:v>
                </c:pt>
                <c:pt idx="2200">
                  <c:v>1467</c:v>
                </c:pt>
                <c:pt idx="2201">
                  <c:v>1468</c:v>
                </c:pt>
                <c:pt idx="2202">
                  <c:v>1469</c:v>
                </c:pt>
                <c:pt idx="2203">
                  <c:v>1470</c:v>
                </c:pt>
                <c:pt idx="2204">
                  <c:v>1471</c:v>
                </c:pt>
                <c:pt idx="2205">
                  <c:v>1472</c:v>
                </c:pt>
                <c:pt idx="2206">
                  <c:v>1473</c:v>
                </c:pt>
                <c:pt idx="2207">
                  <c:v>1474</c:v>
                </c:pt>
                <c:pt idx="2208">
                  <c:v>1475</c:v>
                </c:pt>
                <c:pt idx="2209">
                  <c:v>1476</c:v>
                </c:pt>
                <c:pt idx="2210">
                  <c:v>1477</c:v>
                </c:pt>
                <c:pt idx="2211">
                  <c:v>1478</c:v>
                </c:pt>
                <c:pt idx="2212">
                  <c:v>1479</c:v>
                </c:pt>
                <c:pt idx="2213">
                  <c:v>1480</c:v>
                </c:pt>
                <c:pt idx="2214">
                  <c:v>1481</c:v>
                </c:pt>
                <c:pt idx="2215">
                  <c:v>1482</c:v>
                </c:pt>
                <c:pt idx="2216">
                  <c:v>1483</c:v>
                </c:pt>
                <c:pt idx="2217">
                  <c:v>1484</c:v>
                </c:pt>
                <c:pt idx="2218">
                  <c:v>1485</c:v>
                </c:pt>
                <c:pt idx="2219">
                  <c:v>1486</c:v>
                </c:pt>
                <c:pt idx="2220">
                  <c:v>1487</c:v>
                </c:pt>
                <c:pt idx="2221">
                  <c:v>1488</c:v>
                </c:pt>
                <c:pt idx="2222">
                  <c:v>1489</c:v>
                </c:pt>
                <c:pt idx="2223">
                  <c:v>1490</c:v>
                </c:pt>
                <c:pt idx="2224">
                  <c:v>1491</c:v>
                </c:pt>
                <c:pt idx="2225">
                  <c:v>1492</c:v>
                </c:pt>
                <c:pt idx="2226">
                  <c:v>1493</c:v>
                </c:pt>
                <c:pt idx="2227">
                  <c:v>1494</c:v>
                </c:pt>
                <c:pt idx="2228">
                  <c:v>1495</c:v>
                </c:pt>
                <c:pt idx="2229">
                  <c:v>1496</c:v>
                </c:pt>
                <c:pt idx="2230">
                  <c:v>1497</c:v>
                </c:pt>
                <c:pt idx="2231">
                  <c:v>1498</c:v>
                </c:pt>
                <c:pt idx="2232">
                  <c:v>1499</c:v>
                </c:pt>
                <c:pt idx="2233">
                  <c:v>1500</c:v>
                </c:pt>
                <c:pt idx="2234">
                  <c:v>1501</c:v>
                </c:pt>
                <c:pt idx="2235">
                  <c:v>1502</c:v>
                </c:pt>
                <c:pt idx="2236">
                  <c:v>1503</c:v>
                </c:pt>
                <c:pt idx="2237">
                  <c:v>1504</c:v>
                </c:pt>
                <c:pt idx="2238">
                  <c:v>1505</c:v>
                </c:pt>
                <c:pt idx="2239">
                  <c:v>1506</c:v>
                </c:pt>
                <c:pt idx="2240">
                  <c:v>1507</c:v>
                </c:pt>
                <c:pt idx="2241">
                  <c:v>1508</c:v>
                </c:pt>
                <c:pt idx="2242">
                  <c:v>1509</c:v>
                </c:pt>
                <c:pt idx="2243">
                  <c:v>1510</c:v>
                </c:pt>
                <c:pt idx="2244">
                  <c:v>1511</c:v>
                </c:pt>
                <c:pt idx="2245">
                  <c:v>1512</c:v>
                </c:pt>
                <c:pt idx="2246">
                  <c:v>1513</c:v>
                </c:pt>
                <c:pt idx="2247">
                  <c:v>1514</c:v>
                </c:pt>
                <c:pt idx="2248">
                  <c:v>1515</c:v>
                </c:pt>
                <c:pt idx="2249">
                  <c:v>1516</c:v>
                </c:pt>
                <c:pt idx="2250">
                  <c:v>1517</c:v>
                </c:pt>
                <c:pt idx="2251">
                  <c:v>1518</c:v>
                </c:pt>
                <c:pt idx="2252">
                  <c:v>1519</c:v>
                </c:pt>
                <c:pt idx="2253">
                  <c:v>1520</c:v>
                </c:pt>
                <c:pt idx="2254">
                  <c:v>1521</c:v>
                </c:pt>
                <c:pt idx="2255">
                  <c:v>1522</c:v>
                </c:pt>
                <c:pt idx="2256">
                  <c:v>1523</c:v>
                </c:pt>
                <c:pt idx="2257">
                  <c:v>1524</c:v>
                </c:pt>
                <c:pt idx="2258">
                  <c:v>1525</c:v>
                </c:pt>
                <c:pt idx="2259">
                  <c:v>1526</c:v>
                </c:pt>
                <c:pt idx="2260">
                  <c:v>1527</c:v>
                </c:pt>
                <c:pt idx="2261">
                  <c:v>1528</c:v>
                </c:pt>
                <c:pt idx="2262">
                  <c:v>1529</c:v>
                </c:pt>
                <c:pt idx="2263">
                  <c:v>1530</c:v>
                </c:pt>
                <c:pt idx="2264">
                  <c:v>1531</c:v>
                </c:pt>
                <c:pt idx="2265">
                  <c:v>1532</c:v>
                </c:pt>
                <c:pt idx="2266">
                  <c:v>1533</c:v>
                </c:pt>
                <c:pt idx="2267">
                  <c:v>1534</c:v>
                </c:pt>
                <c:pt idx="2268">
                  <c:v>1535</c:v>
                </c:pt>
                <c:pt idx="2269">
                  <c:v>1536</c:v>
                </c:pt>
                <c:pt idx="2270">
                  <c:v>1537</c:v>
                </c:pt>
                <c:pt idx="2271">
                  <c:v>1538</c:v>
                </c:pt>
                <c:pt idx="2272">
                  <c:v>1539</c:v>
                </c:pt>
                <c:pt idx="2273">
                  <c:v>1540</c:v>
                </c:pt>
                <c:pt idx="2274">
                  <c:v>1541</c:v>
                </c:pt>
                <c:pt idx="2275">
                  <c:v>1542</c:v>
                </c:pt>
                <c:pt idx="2276">
                  <c:v>1543</c:v>
                </c:pt>
                <c:pt idx="2277">
                  <c:v>1544</c:v>
                </c:pt>
                <c:pt idx="2278">
                  <c:v>1545</c:v>
                </c:pt>
                <c:pt idx="2279">
                  <c:v>1546</c:v>
                </c:pt>
                <c:pt idx="2280">
                  <c:v>1547</c:v>
                </c:pt>
                <c:pt idx="2281">
                  <c:v>1548</c:v>
                </c:pt>
                <c:pt idx="2282">
                  <c:v>1549</c:v>
                </c:pt>
                <c:pt idx="2283">
                  <c:v>1550</c:v>
                </c:pt>
                <c:pt idx="2284">
                  <c:v>1551</c:v>
                </c:pt>
                <c:pt idx="2285">
                  <c:v>1552</c:v>
                </c:pt>
                <c:pt idx="2286">
                  <c:v>1553</c:v>
                </c:pt>
                <c:pt idx="2287">
                  <c:v>1554</c:v>
                </c:pt>
                <c:pt idx="2288">
                  <c:v>1555</c:v>
                </c:pt>
                <c:pt idx="2289">
                  <c:v>1556</c:v>
                </c:pt>
                <c:pt idx="2290">
                  <c:v>1557</c:v>
                </c:pt>
                <c:pt idx="2291">
                  <c:v>1558</c:v>
                </c:pt>
                <c:pt idx="2292">
                  <c:v>1559</c:v>
                </c:pt>
                <c:pt idx="2293">
                  <c:v>1560</c:v>
                </c:pt>
                <c:pt idx="2294">
                  <c:v>1561</c:v>
                </c:pt>
                <c:pt idx="2295">
                  <c:v>1562</c:v>
                </c:pt>
                <c:pt idx="2296">
                  <c:v>1563</c:v>
                </c:pt>
                <c:pt idx="2297">
                  <c:v>1564</c:v>
                </c:pt>
                <c:pt idx="2298">
                  <c:v>1565</c:v>
                </c:pt>
                <c:pt idx="2299">
                  <c:v>1566</c:v>
                </c:pt>
                <c:pt idx="2300">
                  <c:v>1567</c:v>
                </c:pt>
                <c:pt idx="2301">
                  <c:v>1568</c:v>
                </c:pt>
                <c:pt idx="2302">
                  <c:v>1569</c:v>
                </c:pt>
                <c:pt idx="2303">
                  <c:v>1570</c:v>
                </c:pt>
                <c:pt idx="2304">
                  <c:v>1571</c:v>
                </c:pt>
                <c:pt idx="2305">
                  <c:v>1572</c:v>
                </c:pt>
                <c:pt idx="2306">
                  <c:v>1573</c:v>
                </c:pt>
                <c:pt idx="2307">
                  <c:v>1574</c:v>
                </c:pt>
                <c:pt idx="2308">
                  <c:v>1575</c:v>
                </c:pt>
                <c:pt idx="2309">
                  <c:v>1576</c:v>
                </c:pt>
                <c:pt idx="2310">
                  <c:v>1577</c:v>
                </c:pt>
                <c:pt idx="2311">
                  <c:v>1578</c:v>
                </c:pt>
                <c:pt idx="2312">
                  <c:v>1579</c:v>
                </c:pt>
                <c:pt idx="2313">
                  <c:v>1580</c:v>
                </c:pt>
                <c:pt idx="2314">
                  <c:v>1581</c:v>
                </c:pt>
                <c:pt idx="2315">
                  <c:v>1582</c:v>
                </c:pt>
                <c:pt idx="2316">
                  <c:v>1583</c:v>
                </c:pt>
                <c:pt idx="2317">
                  <c:v>1584</c:v>
                </c:pt>
                <c:pt idx="2318">
                  <c:v>1585</c:v>
                </c:pt>
                <c:pt idx="2319">
                  <c:v>1586</c:v>
                </c:pt>
                <c:pt idx="2320">
                  <c:v>1587</c:v>
                </c:pt>
                <c:pt idx="2321">
                  <c:v>1588</c:v>
                </c:pt>
                <c:pt idx="2322">
                  <c:v>1589</c:v>
                </c:pt>
                <c:pt idx="2323">
                  <c:v>1590</c:v>
                </c:pt>
                <c:pt idx="2324">
                  <c:v>1591</c:v>
                </c:pt>
                <c:pt idx="2325">
                  <c:v>1592</c:v>
                </c:pt>
                <c:pt idx="2326">
                  <c:v>1593</c:v>
                </c:pt>
                <c:pt idx="2327">
                  <c:v>1594</c:v>
                </c:pt>
                <c:pt idx="2328">
                  <c:v>1595</c:v>
                </c:pt>
                <c:pt idx="2329">
                  <c:v>1596</c:v>
                </c:pt>
                <c:pt idx="2330">
                  <c:v>1597</c:v>
                </c:pt>
                <c:pt idx="2331">
                  <c:v>1598</c:v>
                </c:pt>
                <c:pt idx="2332">
                  <c:v>1599</c:v>
                </c:pt>
                <c:pt idx="2333">
                  <c:v>1600</c:v>
                </c:pt>
                <c:pt idx="2334">
                  <c:v>1601</c:v>
                </c:pt>
                <c:pt idx="2335">
                  <c:v>1602</c:v>
                </c:pt>
                <c:pt idx="2336">
                  <c:v>1603</c:v>
                </c:pt>
                <c:pt idx="2337">
                  <c:v>1604</c:v>
                </c:pt>
                <c:pt idx="2338">
                  <c:v>1605</c:v>
                </c:pt>
                <c:pt idx="2339">
                  <c:v>1606</c:v>
                </c:pt>
                <c:pt idx="2340">
                  <c:v>1607</c:v>
                </c:pt>
                <c:pt idx="2341">
                  <c:v>1608</c:v>
                </c:pt>
                <c:pt idx="2342">
                  <c:v>1609</c:v>
                </c:pt>
                <c:pt idx="2343">
                  <c:v>1610</c:v>
                </c:pt>
                <c:pt idx="2344">
                  <c:v>1611</c:v>
                </c:pt>
                <c:pt idx="2345">
                  <c:v>1612</c:v>
                </c:pt>
                <c:pt idx="2346">
                  <c:v>1613</c:v>
                </c:pt>
                <c:pt idx="2347">
                  <c:v>1614</c:v>
                </c:pt>
                <c:pt idx="2348">
                  <c:v>1615</c:v>
                </c:pt>
                <c:pt idx="2349">
                  <c:v>1616</c:v>
                </c:pt>
                <c:pt idx="2350">
                  <c:v>1617</c:v>
                </c:pt>
                <c:pt idx="2351">
                  <c:v>1618</c:v>
                </c:pt>
                <c:pt idx="2352">
                  <c:v>1619</c:v>
                </c:pt>
                <c:pt idx="2353">
                  <c:v>1620</c:v>
                </c:pt>
                <c:pt idx="2354">
                  <c:v>1621</c:v>
                </c:pt>
                <c:pt idx="2355">
                  <c:v>1622</c:v>
                </c:pt>
                <c:pt idx="2356">
                  <c:v>1623</c:v>
                </c:pt>
                <c:pt idx="2357">
                  <c:v>1624</c:v>
                </c:pt>
                <c:pt idx="2358">
                  <c:v>1625</c:v>
                </c:pt>
                <c:pt idx="2359">
                  <c:v>1626</c:v>
                </c:pt>
                <c:pt idx="2360">
                  <c:v>1627</c:v>
                </c:pt>
                <c:pt idx="2361">
                  <c:v>1628</c:v>
                </c:pt>
                <c:pt idx="2362">
                  <c:v>1629</c:v>
                </c:pt>
                <c:pt idx="2363">
                  <c:v>1630</c:v>
                </c:pt>
                <c:pt idx="2364">
                  <c:v>1631</c:v>
                </c:pt>
                <c:pt idx="2365">
                  <c:v>1632</c:v>
                </c:pt>
                <c:pt idx="2366">
                  <c:v>1633</c:v>
                </c:pt>
                <c:pt idx="2367">
                  <c:v>1634</c:v>
                </c:pt>
                <c:pt idx="2368">
                  <c:v>1635</c:v>
                </c:pt>
                <c:pt idx="2369">
                  <c:v>1636</c:v>
                </c:pt>
                <c:pt idx="2370">
                  <c:v>1637</c:v>
                </c:pt>
                <c:pt idx="2371">
                  <c:v>1638</c:v>
                </c:pt>
                <c:pt idx="2372">
                  <c:v>1639</c:v>
                </c:pt>
                <c:pt idx="2373">
                  <c:v>1640</c:v>
                </c:pt>
                <c:pt idx="2374">
                  <c:v>1641</c:v>
                </c:pt>
                <c:pt idx="2375">
                  <c:v>1642</c:v>
                </c:pt>
                <c:pt idx="2376">
                  <c:v>1643</c:v>
                </c:pt>
                <c:pt idx="2377">
                  <c:v>1644</c:v>
                </c:pt>
                <c:pt idx="2378">
                  <c:v>1645</c:v>
                </c:pt>
                <c:pt idx="2379">
                  <c:v>1646</c:v>
                </c:pt>
                <c:pt idx="2380">
                  <c:v>1647</c:v>
                </c:pt>
                <c:pt idx="2381">
                  <c:v>1648</c:v>
                </c:pt>
                <c:pt idx="2382">
                  <c:v>1649</c:v>
                </c:pt>
                <c:pt idx="2383">
                  <c:v>1650</c:v>
                </c:pt>
                <c:pt idx="2384">
                  <c:v>1651</c:v>
                </c:pt>
                <c:pt idx="2385">
                  <c:v>1652</c:v>
                </c:pt>
                <c:pt idx="2386">
                  <c:v>1653</c:v>
                </c:pt>
                <c:pt idx="2387">
                  <c:v>1654</c:v>
                </c:pt>
                <c:pt idx="2388">
                  <c:v>1655</c:v>
                </c:pt>
                <c:pt idx="2389">
                  <c:v>1656</c:v>
                </c:pt>
                <c:pt idx="2390">
                  <c:v>1657</c:v>
                </c:pt>
                <c:pt idx="2391">
                  <c:v>1658</c:v>
                </c:pt>
                <c:pt idx="2392">
                  <c:v>1659</c:v>
                </c:pt>
                <c:pt idx="2393">
                  <c:v>1660</c:v>
                </c:pt>
                <c:pt idx="2394">
                  <c:v>1661</c:v>
                </c:pt>
                <c:pt idx="2395">
                  <c:v>1662</c:v>
                </c:pt>
                <c:pt idx="2396">
                  <c:v>1663</c:v>
                </c:pt>
                <c:pt idx="2397">
                  <c:v>1664</c:v>
                </c:pt>
                <c:pt idx="2398">
                  <c:v>1665</c:v>
                </c:pt>
                <c:pt idx="2399">
                  <c:v>1666</c:v>
                </c:pt>
                <c:pt idx="2400">
                  <c:v>1667</c:v>
                </c:pt>
                <c:pt idx="2401">
                  <c:v>1668</c:v>
                </c:pt>
                <c:pt idx="2402">
                  <c:v>1669</c:v>
                </c:pt>
                <c:pt idx="2403">
                  <c:v>1670</c:v>
                </c:pt>
                <c:pt idx="2404">
                  <c:v>1671</c:v>
                </c:pt>
                <c:pt idx="2405">
                  <c:v>1672</c:v>
                </c:pt>
                <c:pt idx="2406">
                  <c:v>1673</c:v>
                </c:pt>
                <c:pt idx="2407">
                  <c:v>1674</c:v>
                </c:pt>
                <c:pt idx="2408">
                  <c:v>1675</c:v>
                </c:pt>
                <c:pt idx="2409">
                  <c:v>1676</c:v>
                </c:pt>
                <c:pt idx="2410">
                  <c:v>1677</c:v>
                </c:pt>
                <c:pt idx="2411">
                  <c:v>1678</c:v>
                </c:pt>
                <c:pt idx="2412">
                  <c:v>1679</c:v>
                </c:pt>
                <c:pt idx="2413">
                  <c:v>1680</c:v>
                </c:pt>
                <c:pt idx="2414">
                  <c:v>1681</c:v>
                </c:pt>
                <c:pt idx="2415">
                  <c:v>1682</c:v>
                </c:pt>
                <c:pt idx="2416">
                  <c:v>1683</c:v>
                </c:pt>
                <c:pt idx="2417">
                  <c:v>1684</c:v>
                </c:pt>
                <c:pt idx="2418">
                  <c:v>1685</c:v>
                </c:pt>
                <c:pt idx="2419">
                  <c:v>1686</c:v>
                </c:pt>
                <c:pt idx="2420">
                  <c:v>1687</c:v>
                </c:pt>
                <c:pt idx="2421">
                  <c:v>1688</c:v>
                </c:pt>
                <c:pt idx="2422">
                  <c:v>1689</c:v>
                </c:pt>
                <c:pt idx="2423">
                  <c:v>1690</c:v>
                </c:pt>
                <c:pt idx="2424">
                  <c:v>1691</c:v>
                </c:pt>
                <c:pt idx="2425">
                  <c:v>1692</c:v>
                </c:pt>
                <c:pt idx="2426">
                  <c:v>1693</c:v>
                </c:pt>
                <c:pt idx="2427">
                  <c:v>1694</c:v>
                </c:pt>
                <c:pt idx="2428">
                  <c:v>1695</c:v>
                </c:pt>
                <c:pt idx="2429">
                  <c:v>1696</c:v>
                </c:pt>
                <c:pt idx="2430">
                  <c:v>1697</c:v>
                </c:pt>
                <c:pt idx="2431">
                  <c:v>1698</c:v>
                </c:pt>
                <c:pt idx="2432">
                  <c:v>1699</c:v>
                </c:pt>
                <c:pt idx="2433">
                  <c:v>1700</c:v>
                </c:pt>
                <c:pt idx="2434">
                  <c:v>1701</c:v>
                </c:pt>
                <c:pt idx="2435">
                  <c:v>1702</c:v>
                </c:pt>
                <c:pt idx="2436">
                  <c:v>1703</c:v>
                </c:pt>
                <c:pt idx="2437">
                  <c:v>1704</c:v>
                </c:pt>
                <c:pt idx="2438">
                  <c:v>1705</c:v>
                </c:pt>
                <c:pt idx="2439">
                  <c:v>1706</c:v>
                </c:pt>
                <c:pt idx="2440">
                  <c:v>1707</c:v>
                </c:pt>
                <c:pt idx="2441">
                  <c:v>1708</c:v>
                </c:pt>
                <c:pt idx="2442">
                  <c:v>1709</c:v>
                </c:pt>
                <c:pt idx="2443">
                  <c:v>1710</c:v>
                </c:pt>
                <c:pt idx="2444">
                  <c:v>1711</c:v>
                </c:pt>
                <c:pt idx="2445">
                  <c:v>1712</c:v>
                </c:pt>
                <c:pt idx="2446">
                  <c:v>1713</c:v>
                </c:pt>
                <c:pt idx="2447">
                  <c:v>1714</c:v>
                </c:pt>
                <c:pt idx="2448">
                  <c:v>1715</c:v>
                </c:pt>
                <c:pt idx="2449">
                  <c:v>1716</c:v>
                </c:pt>
                <c:pt idx="2450">
                  <c:v>1717</c:v>
                </c:pt>
                <c:pt idx="2451">
                  <c:v>1718</c:v>
                </c:pt>
                <c:pt idx="2452">
                  <c:v>1719</c:v>
                </c:pt>
                <c:pt idx="2453">
                  <c:v>1720</c:v>
                </c:pt>
                <c:pt idx="2454">
                  <c:v>1721</c:v>
                </c:pt>
                <c:pt idx="2455">
                  <c:v>1722</c:v>
                </c:pt>
                <c:pt idx="2456">
                  <c:v>1723</c:v>
                </c:pt>
                <c:pt idx="2457">
                  <c:v>1724</c:v>
                </c:pt>
                <c:pt idx="2458">
                  <c:v>1725</c:v>
                </c:pt>
                <c:pt idx="2459">
                  <c:v>1726</c:v>
                </c:pt>
                <c:pt idx="2460">
                  <c:v>1727</c:v>
                </c:pt>
                <c:pt idx="2461">
                  <c:v>1728</c:v>
                </c:pt>
                <c:pt idx="2462">
                  <c:v>1729</c:v>
                </c:pt>
                <c:pt idx="2463">
                  <c:v>1730</c:v>
                </c:pt>
                <c:pt idx="2464">
                  <c:v>1731</c:v>
                </c:pt>
                <c:pt idx="2465">
                  <c:v>1732</c:v>
                </c:pt>
                <c:pt idx="2466">
                  <c:v>1733</c:v>
                </c:pt>
                <c:pt idx="2467">
                  <c:v>1734</c:v>
                </c:pt>
                <c:pt idx="2468">
                  <c:v>1735</c:v>
                </c:pt>
                <c:pt idx="2469">
                  <c:v>1736</c:v>
                </c:pt>
                <c:pt idx="2470">
                  <c:v>1737</c:v>
                </c:pt>
                <c:pt idx="2471">
                  <c:v>1738</c:v>
                </c:pt>
                <c:pt idx="2472">
                  <c:v>1739</c:v>
                </c:pt>
                <c:pt idx="2473">
                  <c:v>1740</c:v>
                </c:pt>
                <c:pt idx="2474">
                  <c:v>1741</c:v>
                </c:pt>
                <c:pt idx="2475">
                  <c:v>1742</c:v>
                </c:pt>
                <c:pt idx="2476">
                  <c:v>1743</c:v>
                </c:pt>
                <c:pt idx="2477">
                  <c:v>1744</c:v>
                </c:pt>
                <c:pt idx="2478">
                  <c:v>1745</c:v>
                </c:pt>
                <c:pt idx="2479">
                  <c:v>1746</c:v>
                </c:pt>
                <c:pt idx="2480">
                  <c:v>1747</c:v>
                </c:pt>
                <c:pt idx="2481">
                  <c:v>1748</c:v>
                </c:pt>
                <c:pt idx="2482">
                  <c:v>1749</c:v>
                </c:pt>
                <c:pt idx="2483">
                  <c:v>1750</c:v>
                </c:pt>
                <c:pt idx="2484">
                  <c:v>1751</c:v>
                </c:pt>
                <c:pt idx="2485">
                  <c:v>1752</c:v>
                </c:pt>
                <c:pt idx="2486">
                  <c:v>1753</c:v>
                </c:pt>
                <c:pt idx="2487">
                  <c:v>1754</c:v>
                </c:pt>
                <c:pt idx="2488">
                  <c:v>1755</c:v>
                </c:pt>
                <c:pt idx="2489">
                  <c:v>1756</c:v>
                </c:pt>
                <c:pt idx="2490">
                  <c:v>1757</c:v>
                </c:pt>
                <c:pt idx="2491">
                  <c:v>1758</c:v>
                </c:pt>
                <c:pt idx="2492">
                  <c:v>1759</c:v>
                </c:pt>
                <c:pt idx="2493">
                  <c:v>1760</c:v>
                </c:pt>
                <c:pt idx="2494">
                  <c:v>1761</c:v>
                </c:pt>
                <c:pt idx="2495">
                  <c:v>1762</c:v>
                </c:pt>
                <c:pt idx="2496">
                  <c:v>1763</c:v>
                </c:pt>
                <c:pt idx="2497">
                  <c:v>1764</c:v>
                </c:pt>
                <c:pt idx="2498">
                  <c:v>1765</c:v>
                </c:pt>
                <c:pt idx="2499">
                  <c:v>1766</c:v>
                </c:pt>
                <c:pt idx="2500">
                  <c:v>1767</c:v>
                </c:pt>
                <c:pt idx="2501">
                  <c:v>1768</c:v>
                </c:pt>
                <c:pt idx="2502">
                  <c:v>1769</c:v>
                </c:pt>
                <c:pt idx="2503">
                  <c:v>1770</c:v>
                </c:pt>
                <c:pt idx="2504">
                  <c:v>1771</c:v>
                </c:pt>
                <c:pt idx="2505">
                  <c:v>1772</c:v>
                </c:pt>
                <c:pt idx="2506">
                  <c:v>1773</c:v>
                </c:pt>
                <c:pt idx="2507">
                  <c:v>1774</c:v>
                </c:pt>
                <c:pt idx="2508">
                  <c:v>1775</c:v>
                </c:pt>
                <c:pt idx="2509">
                  <c:v>1776</c:v>
                </c:pt>
                <c:pt idx="2510">
                  <c:v>1777</c:v>
                </c:pt>
                <c:pt idx="2511">
                  <c:v>1778</c:v>
                </c:pt>
                <c:pt idx="2512">
                  <c:v>1779</c:v>
                </c:pt>
                <c:pt idx="2513">
                  <c:v>1780</c:v>
                </c:pt>
                <c:pt idx="2514">
                  <c:v>1781</c:v>
                </c:pt>
                <c:pt idx="2515">
                  <c:v>1782</c:v>
                </c:pt>
                <c:pt idx="2516">
                  <c:v>1783</c:v>
                </c:pt>
                <c:pt idx="2517">
                  <c:v>1784</c:v>
                </c:pt>
                <c:pt idx="2518">
                  <c:v>1785</c:v>
                </c:pt>
                <c:pt idx="2519">
                  <c:v>1786</c:v>
                </c:pt>
                <c:pt idx="2520">
                  <c:v>1787</c:v>
                </c:pt>
                <c:pt idx="2521">
                  <c:v>1788</c:v>
                </c:pt>
                <c:pt idx="2522">
                  <c:v>1789</c:v>
                </c:pt>
                <c:pt idx="2523">
                  <c:v>1790</c:v>
                </c:pt>
                <c:pt idx="2524">
                  <c:v>1791</c:v>
                </c:pt>
                <c:pt idx="2525">
                  <c:v>1792</c:v>
                </c:pt>
                <c:pt idx="2526">
                  <c:v>1793</c:v>
                </c:pt>
                <c:pt idx="2527">
                  <c:v>1794</c:v>
                </c:pt>
                <c:pt idx="2528">
                  <c:v>1795</c:v>
                </c:pt>
                <c:pt idx="2529">
                  <c:v>1796</c:v>
                </c:pt>
                <c:pt idx="2530">
                  <c:v>1797</c:v>
                </c:pt>
                <c:pt idx="2531">
                  <c:v>1798</c:v>
                </c:pt>
                <c:pt idx="2532">
                  <c:v>1799</c:v>
                </c:pt>
                <c:pt idx="2533">
                  <c:v>1800</c:v>
                </c:pt>
                <c:pt idx="2534">
                  <c:v>1801</c:v>
                </c:pt>
                <c:pt idx="2535">
                  <c:v>1802</c:v>
                </c:pt>
                <c:pt idx="2536">
                  <c:v>1803</c:v>
                </c:pt>
                <c:pt idx="2537">
                  <c:v>1804</c:v>
                </c:pt>
                <c:pt idx="2538">
                  <c:v>1805</c:v>
                </c:pt>
                <c:pt idx="2539">
                  <c:v>1806</c:v>
                </c:pt>
                <c:pt idx="2540">
                  <c:v>1807</c:v>
                </c:pt>
                <c:pt idx="2541">
                  <c:v>1808</c:v>
                </c:pt>
                <c:pt idx="2542">
                  <c:v>1809</c:v>
                </c:pt>
                <c:pt idx="2543">
                  <c:v>1810</c:v>
                </c:pt>
                <c:pt idx="2544">
                  <c:v>1811</c:v>
                </c:pt>
                <c:pt idx="2545">
                  <c:v>1812</c:v>
                </c:pt>
                <c:pt idx="2546">
                  <c:v>1813</c:v>
                </c:pt>
                <c:pt idx="2547">
                  <c:v>1814</c:v>
                </c:pt>
                <c:pt idx="2548">
                  <c:v>1815</c:v>
                </c:pt>
                <c:pt idx="2549">
                  <c:v>1816</c:v>
                </c:pt>
                <c:pt idx="2550">
                  <c:v>1817</c:v>
                </c:pt>
                <c:pt idx="2551">
                  <c:v>1818</c:v>
                </c:pt>
                <c:pt idx="2552">
                  <c:v>1819</c:v>
                </c:pt>
                <c:pt idx="2553">
                  <c:v>1820</c:v>
                </c:pt>
                <c:pt idx="2554">
                  <c:v>1821</c:v>
                </c:pt>
                <c:pt idx="2555">
                  <c:v>1822</c:v>
                </c:pt>
                <c:pt idx="2556">
                  <c:v>1823</c:v>
                </c:pt>
                <c:pt idx="2557">
                  <c:v>1824</c:v>
                </c:pt>
              </c:numCache>
            </c:numRef>
          </c:xVal>
          <c:yVal>
            <c:numRef>
              <c:f>Sheet6!$D:$D</c:f>
              <c:numCache>
                <c:formatCode>0.0000000000</c:formatCode>
                <c:ptCount val="1048576"/>
                <c:pt idx="10">
                  <c:v>0</c:v>
                </c:pt>
                <c:pt idx="11">
                  <c:v>1.4504401980210333E-3</c:v>
                </c:pt>
                <c:pt idx="12">
                  <c:v>2.9080626384907797E-3</c:v>
                </c:pt>
                <c:pt idx="13">
                  <c:v>4.372816981145237E-3</c:v>
                </c:pt>
                <c:pt idx="14">
                  <c:v>5.8446529852070935E-3</c:v>
                </c:pt>
                <c:pt idx="15">
                  <c:v>7.323520509385722E-3</c:v>
                </c:pt>
                <c:pt idx="16">
                  <c:v>8.8093695118771839E-3</c:v>
                </c:pt>
                <c:pt idx="17">
                  <c:v>1.0302150249337606E-2</c:v>
                </c:pt>
                <c:pt idx="18">
                  <c:v>1.1801812878936425E-2</c:v>
                </c:pt>
                <c:pt idx="19">
                  <c:v>1.330830785630314E-2</c:v>
                </c:pt>
                <c:pt idx="20">
                  <c:v>1.4821585836040629E-2</c:v>
                </c:pt>
                <c:pt idx="21">
                  <c:v>1.6341597273778395E-2</c:v>
                </c:pt>
                <c:pt idx="22">
                  <c:v>1.7868293222066057E-2</c:v>
                </c:pt>
                <c:pt idx="23">
                  <c:v>1.940162443499319E-2</c:v>
                </c:pt>
                <c:pt idx="24">
                  <c:v>2.09415420645961E-2</c:v>
                </c:pt>
                <c:pt idx="25">
                  <c:v>2.2487997362397791E-2</c:v>
                </c:pt>
                <c:pt idx="26">
                  <c:v>2.404094167940796E-2</c:v>
                </c:pt>
                <c:pt idx="27">
                  <c:v>2.5600326466122977E-2</c:v>
                </c:pt>
                <c:pt idx="28">
                  <c:v>2.7166103372012602E-2</c:v>
                </c:pt>
                <c:pt idx="29">
                  <c:v>2.8738223947059893E-2</c:v>
                </c:pt>
                <c:pt idx="30">
                  <c:v>3.0316640338168048E-2</c:v>
                </c:pt>
                <c:pt idx="31">
                  <c:v>3.1901304393780201E-2</c:v>
                </c:pt>
                <c:pt idx="32">
                  <c:v>3.349216836028622E-2</c:v>
                </c:pt>
                <c:pt idx="33">
                  <c:v>3.5089184384589314E-2</c:v>
                </c:pt>
                <c:pt idx="34">
                  <c:v>3.6692304912052713E-2</c:v>
                </c:pt>
                <c:pt idx="35">
                  <c:v>3.8301482487526392E-2</c:v>
                </c:pt>
                <c:pt idx="36">
                  <c:v>3.9916669854833643E-2</c:v>
                </c:pt>
                <c:pt idx="37">
                  <c:v>4.1537819658311111E-2</c:v>
                </c:pt>
                <c:pt idx="38">
                  <c:v>4.3164884940242183E-2</c:v>
                </c:pt>
                <c:pt idx="39">
                  <c:v>4.4797818643423533E-2</c:v>
                </c:pt>
                <c:pt idx="40">
                  <c:v>4.6436574108598624E-2</c:v>
                </c:pt>
                <c:pt idx="41">
                  <c:v>4.8081104577024213E-2</c:v>
                </c:pt>
                <c:pt idx="42">
                  <c:v>4.9731363389443742E-2</c:v>
                </c:pt>
                <c:pt idx="43">
                  <c:v>5.1387304284547401E-2</c:v>
                </c:pt>
                <c:pt idx="44">
                  <c:v>5.3048880901538704E-2</c:v>
                </c:pt>
                <c:pt idx="45">
                  <c:v>5.4716047078594537E-2</c:v>
                </c:pt>
                <c:pt idx="46">
                  <c:v>5.6388756753378469E-2</c:v>
                </c:pt>
                <c:pt idx="47">
                  <c:v>5.8066964062527447E-2</c:v>
                </c:pt>
                <c:pt idx="48">
                  <c:v>5.975062324216511E-2</c:v>
                </c:pt>
                <c:pt idx="49">
                  <c:v>6.1439688528415096E-2</c:v>
                </c:pt>
                <c:pt idx="50">
                  <c:v>6.313411445586109E-2</c:v>
                </c:pt>
                <c:pt idx="51">
                  <c:v>6.483385575806018E-2</c:v>
                </c:pt>
                <c:pt idx="52">
                  <c:v>6.6538866969596058E-2</c:v>
                </c:pt>
                <c:pt idx="53">
                  <c:v>6.8249103022999177E-2</c:v>
                </c:pt>
                <c:pt idx="54">
                  <c:v>6.9964519049773341E-2</c:v>
                </c:pt>
                <c:pt idx="55">
                  <c:v>7.168506988296236E-2</c:v>
                </c:pt>
                <c:pt idx="56">
                  <c:v>7.3410711052016756E-2</c:v>
                </c:pt>
                <c:pt idx="57">
                  <c:v>7.5141397787927069E-2</c:v>
                </c:pt>
                <c:pt idx="58">
                  <c:v>7.6877085520657182E-2</c:v>
                </c:pt>
                <c:pt idx="59">
                  <c:v>7.8617729978631062E-2</c:v>
                </c:pt>
                <c:pt idx="60">
                  <c:v>8.0363286890272626E-2</c:v>
                </c:pt>
                <c:pt idx="61">
                  <c:v>8.2113712182979234E-2</c:v>
                </c:pt>
                <c:pt idx="62">
                  <c:v>8.3868961784148197E-2</c:v>
                </c:pt>
                <c:pt idx="63">
                  <c:v>8.5628991820150213E-2</c:v>
                </c:pt>
                <c:pt idx="64">
                  <c:v>8.7393758516842682E-2</c:v>
                </c:pt>
                <c:pt idx="65">
                  <c:v>8.9163218398543062E-2</c:v>
                </c:pt>
                <c:pt idx="66">
                  <c:v>9.0937327790595421E-2</c:v>
                </c:pt>
                <c:pt idx="67">
                  <c:v>9.271604351577728E-2</c:v>
                </c:pt>
                <c:pt idx="68">
                  <c:v>9.4499322197892782E-2</c:v>
                </c:pt>
                <c:pt idx="69">
                  <c:v>9.6287120659719422E-2</c:v>
                </c:pt>
                <c:pt idx="70">
                  <c:v>9.8079396022494797E-2</c:v>
                </c:pt>
                <c:pt idx="71">
                  <c:v>9.9876105407456506E-2</c:v>
                </c:pt>
                <c:pt idx="72">
                  <c:v>0.10167720603532879</c:v>
                </c:pt>
                <c:pt idx="73">
                  <c:v>0.1034826553258093</c:v>
                </c:pt>
                <c:pt idx="74">
                  <c:v>0.1052924106985957</c:v>
                </c:pt>
                <c:pt idx="75">
                  <c:v>0.10710642977235896</c:v>
                </c:pt>
                <c:pt idx="76">
                  <c:v>0.1089246703647435</c:v>
                </c:pt>
                <c:pt idx="77">
                  <c:v>0.11074709039288043</c:v>
                </c:pt>
                <c:pt idx="78">
                  <c:v>0.11257364777390079</c:v>
                </c:pt>
                <c:pt idx="79">
                  <c:v>0.11440430062390906</c:v>
                </c:pt>
                <c:pt idx="80">
                  <c:v>0.11623900715849637</c:v>
                </c:pt>
                <c:pt idx="81">
                  <c:v>0.11807772579222725</c:v>
                </c:pt>
                <c:pt idx="82">
                  <c:v>0.11992041493966622</c:v>
                </c:pt>
                <c:pt idx="83">
                  <c:v>0.12176703331383788</c:v>
                </c:pt>
                <c:pt idx="84">
                  <c:v>0.12361753962776678</c:v>
                </c:pt>
                <c:pt idx="85">
                  <c:v>0.12547189259447752</c:v>
                </c:pt>
                <c:pt idx="86">
                  <c:v>0.12733005142442813</c:v>
                </c:pt>
                <c:pt idx="87">
                  <c:v>0.12919197493012988</c:v>
                </c:pt>
                <c:pt idx="88">
                  <c:v>0.13105762262050086</c:v>
                </c:pt>
                <c:pt idx="89">
                  <c:v>0.13292695360651238</c:v>
                </c:pt>
                <c:pt idx="90">
                  <c:v>0.13479992739708255</c:v>
                </c:pt>
                <c:pt idx="91">
                  <c:v>0.13667650360061614</c:v>
                </c:pt>
                <c:pt idx="92">
                  <c:v>0.13855664192500461</c:v>
                </c:pt>
                <c:pt idx="93">
                  <c:v>0.1404403020781394</c:v>
                </c:pt>
                <c:pt idx="94">
                  <c:v>0.14232744426534544</c:v>
                </c:pt>
                <c:pt idx="95">
                  <c:v>0.14421802819451418</c:v>
                </c:pt>
                <c:pt idx="96">
                  <c:v>0.14611201436943058</c:v>
                </c:pt>
                <c:pt idx="97">
                  <c:v>0.14800936289593286</c:v>
                </c:pt>
                <c:pt idx="98">
                  <c:v>0.1499100341783193</c:v>
                </c:pt>
                <c:pt idx="99">
                  <c:v>0.15181398881986152</c:v>
                </c:pt>
                <c:pt idx="100">
                  <c:v>0.1537211875233179</c:v>
                </c:pt>
                <c:pt idx="101">
                  <c:v>0.15563159099144677</c:v>
                </c:pt>
                <c:pt idx="102">
                  <c:v>0.15754516012597983</c:v>
                </c:pt>
                <c:pt idx="103">
                  <c:v>0.15946185592813547</c:v>
                </c:pt>
                <c:pt idx="104">
                  <c:v>0.16138163959810548</c:v>
                </c:pt>
                <c:pt idx="105">
                  <c:v>0.16330447223659497</c:v>
                </c:pt>
                <c:pt idx="106">
                  <c:v>0.16523031534225577</c:v>
                </c:pt>
                <c:pt idx="107">
                  <c:v>0.16715913041373973</c:v>
                </c:pt>
                <c:pt idx="108">
                  <c:v>0.16909087894969863</c:v>
                </c:pt>
                <c:pt idx="109">
                  <c:v>0.17102552274724445</c:v>
                </c:pt>
                <c:pt idx="110">
                  <c:v>0.17296302360348906</c:v>
                </c:pt>
                <c:pt idx="111">
                  <c:v>0.17490334351451775</c:v>
                </c:pt>
                <c:pt idx="112">
                  <c:v>0.17684644447641579</c:v>
                </c:pt>
                <c:pt idx="113">
                  <c:v>0.17879228878372855</c:v>
                </c:pt>
                <c:pt idx="114">
                  <c:v>0.18074083863151463</c:v>
                </c:pt>
                <c:pt idx="115">
                  <c:v>0.18269205641380612</c:v>
                </c:pt>
                <c:pt idx="116">
                  <c:v>0.18464590482309506</c:v>
                </c:pt>
                <c:pt idx="117">
                  <c:v>0.18660234645238688</c:v>
                </c:pt>
                <c:pt idx="118">
                  <c:v>0.18856134399417371</c:v>
                </c:pt>
                <c:pt idx="119">
                  <c:v>0.19052286043940767</c:v>
                </c:pt>
                <c:pt idx="120">
                  <c:v>0.19248685867955423</c:v>
                </c:pt>
                <c:pt idx="121">
                  <c:v>0.19445330190453891</c:v>
                </c:pt>
                <c:pt idx="122">
                  <c:v>0.19642215330428725</c:v>
                </c:pt>
                <c:pt idx="123">
                  <c:v>0.19839337626769821</c:v>
                </c:pt>
                <c:pt idx="124">
                  <c:v>0.20036693418367063</c:v>
                </c:pt>
                <c:pt idx="125">
                  <c:v>0.20234279064007682</c:v>
                </c:pt>
                <c:pt idx="126">
                  <c:v>0.20432090942376244</c:v>
                </c:pt>
                <c:pt idx="127">
                  <c:v>0.20630125422208645</c:v>
                </c:pt>
                <c:pt idx="128">
                  <c:v>0.20828378902086789</c:v>
                </c:pt>
                <c:pt idx="129">
                  <c:v>0.21026847780592581</c:v>
                </c:pt>
                <c:pt idx="130">
                  <c:v>0.2122552847620526</c:v>
                </c:pt>
                <c:pt idx="131">
                  <c:v>0.2142441740740407</c:v>
                </c:pt>
                <c:pt idx="132">
                  <c:v>0.21623511022514255</c:v>
                </c:pt>
                <c:pt idx="133">
                  <c:v>0.21822805759912395</c:v>
                </c:pt>
                <c:pt idx="134">
                  <c:v>0.22022298087821074</c:v>
                </c:pt>
                <c:pt idx="135">
                  <c:v>0.22221984464514208</c:v>
                </c:pt>
                <c:pt idx="136">
                  <c:v>0.22421861388060391</c:v>
                </c:pt>
                <c:pt idx="137">
                  <c:v>0.22621925336630871</c:v>
                </c:pt>
                <c:pt idx="138">
                  <c:v>0.22822172828191584</c:v>
                </c:pt>
                <c:pt idx="139">
                  <c:v>0.23022600370759785</c:v>
                </c:pt>
                <c:pt idx="140">
                  <c:v>0.23223204492250074</c:v>
                </c:pt>
                <c:pt idx="141">
                  <c:v>0.23423981730525717</c:v>
                </c:pt>
                <c:pt idx="142">
                  <c:v>0.23624928643347312</c:v>
                </c:pt>
                <c:pt idx="143">
                  <c:v>0.23826041778526805</c:v>
                </c:pt>
                <c:pt idx="144">
                  <c:v>0.24027317713722129</c:v>
                </c:pt>
                <c:pt idx="145">
                  <c:v>0.24228753036539896</c:v>
                </c:pt>
                <c:pt idx="146">
                  <c:v>0.24430344334586718</c:v>
                </c:pt>
                <c:pt idx="147">
                  <c:v>0.24632088205417874</c:v>
                </c:pt>
                <c:pt idx="148">
                  <c:v>0.24833981286383316</c:v>
                </c:pt>
                <c:pt idx="149">
                  <c:v>0.25036020184986996</c:v>
                </c:pt>
                <c:pt idx="150">
                  <c:v>0.25238201548527522</c:v>
                </c:pt>
                <c:pt idx="151">
                  <c:v>0.25440522024303541</c:v>
                </c:pt>
                <c:pt idx="152">
                  <c:v>0.25642978269562328</c:v>
                </c:pt>
                <c:pt idx="153">
                  <c:v>0.25845566951499843</c:v>
                </c:pt>
                <c:pt idx="154">
                  <c:v>0.26048284767158064</c:v>
                </c:pt>
                <c:pt idx="155">
                  <c:v>0.26251128393681611</c:v>
                </c:pt>
                <c:pt idx="156">
                  <c:v>0.26454094548009788</c:v>
                </c:pt>
                <c:pt idx="157">
                  <c:v>0.26657179937133235</c:v>
                </c:pt>
                <c:pt idx="158">
                  <c:v>0.26860381287939922</c:v>
                </c:pt>
                <c:pt idx="159">
                  <c:v>0.27063695327317827</c:v>
                </c:pt>
                <c:pt idx="160">
                  <c:v>0.27267118821949587</c:v>
                </c:pt>
                <c:pt idx="161">
                  <c:v>0.27470648518620527</c:v>
                </c:pt>
                <c:pt idx="162">
                  <c:v>0.27674281174064613</c:v>
                </c:pt>
                <c:pt idx="163">
                  <c:v>0.27878013594759182</c:v>
                </c:pt>
                <c:pt idx="164">
                  <c:v>0.2808184255733554</c:v>
                </c:pt>
                <c:pt idx="165">
                  <c:v>0.28285764858322343</c:v>
                </c:pt>
                <c:pt idx="166">
                  <c:v>0.28489777314145587</c:v>
                </c:pt>
                <c:pt idx="167">
                  <c:v>0.28693876741231256</c:v>
                </c:pt>
                <c:pt idx="168">
                  <c:v>0.2889805998585136</c:v>
                </c:pt>
                <c:pt idx="169">
                  <c:v>0.29102323884329218</c:v>
                </c:pt>
                <c:pt idx="170">
                  <c:v>0.29306665292885503</c:v>
                </c:pt>
                <c:pt idx="171">
                  <c:v>0.29511081077689555</c:v>
                </c:pt>
                <c:pt idx="172">
                  <c:v>0.297155681049107</c:v>
                </c:pt>
                <c:pt idx="173">
                  <c:v>0.29920123270564286</c:v>
                </c:pt>
                <c:pt idx="174">
                  <c:v>0.30124743480614319</c:v>
                </c:pt>
                <c:pt idx="175">
                  <c:v>0.30329425621127482</c:v>
                </c:pt>
                <c:pt idx="176">
                  <c:v>0.30534166627913784</c:v>
                </c:pt>
                <c:pt idx="177">
                  <c:v>0.30738963426834576</c:v>
                </c:pt>
                <c:pt idx="178">
                  <c:v>0.30943812943751203</c:v>
                </c:pt>
                <c:pt idx="179">
                  <c:v>0.31148712144319701</c:v>
                </c:pt>
                <c:pt idx="180">
                  <c:v>0.31353657984247407</c:v>
                </c:pt>
                <c:pt idx="181">
                  <c:v>0.31558647439139026</c:v>
                </c:pt>
                <c:pt idx="182">
                  <c:v>0.31763677474650581</c:v>
                </c:pt>
                <c:pt idx="183">
                  <c:v>0.31968745096232759</c:v>
                </c:pt>
                <c:pt idx="184">
                  <c:v>0.32173847299387609</c:v>
                </c:pt>
                <c:pt idx="185">
                  <c:v>0.32378981109463156</c:v>
                </c:pt>
                <c:pt idx="186">
                  <c:v>0.32584143531910098</c:v>
                </c:pt>
                <c:pt idx="187">
                  <c:v>0.32789331611973804</c:v>
                </c:pt>
                <c:pt idx="188">
                  <c:v>0.32994542384950992</c:v>
                </c:pt>
                <c:pt idx="189">
                  <c:v>0.33199772906035696</c:v>
                </c:pt>
                <c:pt idx="190">
                  <c:v>0.33405020250319306</c:v>
                </c:pt>
                <c:pt idx="191">
                  <c:v>0.33610281482944521</c:v>
                </c:pt>
                <c:pt idx="192">
                  <c:v>0.33815553688951389</c:v>
                </c:pt>
                <c:pt idx="193">
                  <c:v>0.34020833963328639</c:v>
                </c:pt>
                <c:pt idx="194">
                  <c:v>0.3422611942096232</c:v>
                </c:pt>
                <c:pt idx="195">
                  <c:v>0.34431407166789818</c:v>
                </c:pt>
                <c:pt idx="196">
                  <c:v>0.34636694325645861</c:v>
                </c:pt>
                <c:pt idx="197">
                  <c:v>0.34841978042262506</c:v>
                </c:pt>
                <c:pt idx="198">
                  <c:v>0.35047255461371812</c:v>
                </c:pt>
                <c:pt idx="199">
                  <c:v>0.35252523727705853</c:v>
                </c:pt>
                <c:pt idx="200">
                  <c:v>0.35457780025791352</c:v>
                </c:pt>
                <c:pt idx="201">
                  <c:v>0.35663021520257721</c:v>
                </c:pt>
                <c:pt idx="202">
                  <c:v>0.35868245405580351</c:v>
                </c:pt>
                <c:pt idx="203">
                  <c:v>0.36073448876234654</c:v>
                </c:pt>
                <c:pt idx="204">
                  <c:v>0.36278629126696044</c:v>
                </c:pt>
                <c:pt idx="205">
                  <c:v>0.36483783401183262</c:v>
                </c:pt>
                <c:pt idx="206">
                  <c:v>0.36688908894171707</c:v>
                </c:pt>
                <c:pt idx="207">
                  <c:v>0.36894002869777476</c:v>
                </c:pt>
                <c:pt idx="208">
                  <c:v>0.37099062562270646</c:v>
                </c:pt>
                <c:pt idx="209">
                  <c:v>0.37304085235767304</c:v>
                </c:pt>
                <c:pt idx="210">
                  <c:v>0.3750906815438354</c:v>
                </c:pt>
                <c:pt idx="211">
                  <c:v>0.37714008592184101</c:v>
                </c:pt>
                <c:pt idx="212">
                  <c:v>0.37918903833182421</c:v>
                </c:pt>
                <c:pt idx="213">
                  <c:v>0.38123751181289262</c:v>
                </c:pt>
                <c:pt idx="214">
                  <c:v>0.38328547950364045</c:v>
                </c:pt>
                <c:pt idx="215">
                  <c:v>0.38533291444317547</c:v>
                </c:pt>
                <c:pt idx="216">
                  <c:v>0.38737978996906514</c:v>
                </c:pt>
                <c:pt idx="217">
                  <c:v>0.38942607941887736</c:v>
                </c:pt>
                <c:pt idx="218">
                  <c:v>0.39147175622966646</c:v>
                </c:pt>
                <c:pt idx="219">
                  <c:v>0.39351679403746004</c:v>
                </c:pt>
                <c:pt idx="220">
                  <c:v>0.39556116647828604</c:v>
                </c:pt>
                <c:pt idx="221">
                  <c:v>0.39760484728765877</c:v>
                </c:pt>
                <c:pt idx="222">
                  <c:v>0.39964781030057933</c:v>
                </c:pt>
                <c:pt idx="223">
                  <c:v>0.40169002955102234</c:v>
                </c:pt>
                <c:pt idx="224">
                  <c:v>0.4037314790729622</c:v>
                </c:pt>
                <c:pt idx="225">
                  <c:v>0.40577213299986015</c:v>
                </c:pt>
                <c:pt idx="226">
                  <c:v>0.40781196556466398</c:v>
                </c:pt>
                <c:pt idx="227">
                  <c:v>0.4098509510998084</c:v>
                </c:pt>
                <c:pt idx="228">
                  <c:v>0.41188906403721454</c:v>
                </c:pt>
                <c:pt idx="229">
                  <c:v>0.41392627900777701</c:v>
                </c:pt>
                <c:pt idx="230">
                  <c:v>0.41596257054290386</c:v>
                </c:pt>
                <c:pt idx="231">
                  <c:v>0.4179979134724629</c:v>
                </c:pt>
                <c:pt idx="232">
                  <c:v>0.42003228252683561</c:v>
                </c:pt>
                <c:pt idx="233">
                  <c:v>0.42206565263537671</c:v>
                </c:pt>
                <c:pt idx="234">
                  <c:v>0.42409799882692739</c:v>
                </c:pt>
                <c:pt idx="235">
                  <c:v>0.42612929632930258</c:v>
                </c:pt>
                <c:pt idx="236">
                  <c:v>0.42815952017134351</c:v>
                </c:pt>
                <c:pt idx="237">
                  <c:v>0.4301886457798384</c:v>
                </c:pt>
                <c:pt idx="238">
                  <c:v>0.43221664858157532</c:v>
                </c:pt>
                <c:pt idx="239">
                  <c:v>0.43424350400334244</c:v>
                </c:pt>
                <c:pt idx="240">
                  <c:v>0.43626918757141453</c:v>
                </c:pt>
                <c:pt idx="241">
                  <c:v>0.43829367511052653</c:v>
                </c:pt>
                <c:pt idx="242">
                  <c:v>0.44031694224643991</c:v>
                </c:pt>
                <c:pt idx="243">
                  <c:v>0.4423389650028629</c:v>
                </c:pt>
                <c:pt idx="244">
                  <c:v>0.44435971930401708</c:v>
                </c:pt>
                <c:pt idx="245">
                  <c:v>0.4463791811736107</c:v>
                </c:pt>
                <c:pt idx="246">
                  <c:v>0.44839732683432543</c:v>
                </c:pt>
                <c:pt idx="247">
                  <c:v>0.45041413240935613</c:v>
                </c:pt>
                <c:pt idx="248">
                  <c:v>0.45242957441984449</c:v>
                </c:pt>
                <c:pt idx="249">
                  <c:v>0.45444362908847225</c:v>
                </c:pt>
                <c:pt idx="250">
                  <c:v>0.45645627313535442</c:v>
                </c:pt>
                <c:pt idx="251">
                  <c:v>0.45846748308163265</c:v>
                </c:pt>
                <c:pt idx="252">
                  <c:v>0.46047723574690874</c:v>
                </c:pt>
                <c:pt idx="253">
                  <c:v>0.46248550775181096</c:v>
                </c:pt>
                <c:pt idx="254">
                  <c:v>0.46449227621440137</c:v>
                </c:pt>
                <c:pt idx="255">
                  <c:v>0.46649751795428146</c:v>
                </c:pt>
                <c:pt idx="256">
                  <c:v>0.46850121018899987</c:v>
                </c:pt>
                <c:pt idx="257">
                  <c:v>0.47050333003661843</c:v>
                </c:pt>
                <c:pt idx="258">
                  <c:v>0.47250385471468559</c:v>
                </c:pt>
                <c:pt idx="259">
                  <c:v>0.47450276163972321</c:v>
                </c:pt>
                <c:pt idx="260">
                  <c:v>0.47650002832774002</c:v>
                </c:pt>
                <c:pt idx="261">
                  <c:v>0.4784956321952577</c:v>
                </c:pt>
                <c:pt idx="262">
                  <c:v>0.48048955095725826</c:v>
                </c:pt>
                <c:pt idx="263">
                  <c:v>0.4824817623287237</c:v>
                </c:pt>
                <c:pt idx="264">
                  <c:v>0.4844722441241226</c:v>
                </c:pt>
                <c:pt idx="265">
                  <c:v>0.48646097425741031</c:v>
                </c:pt>
                <c:pt idx="266">
                  <c:v>0.48844793074202875</c:v>
                </c:pt>
                <c:pt idx="267">
                  <c:v>0.49043309159142007</c:v>
                </c:pt>
                <c:pt idx="268">
                  <c:v>0.49241643501799953</c:v>
                </c:pt>
                <c:pt idx="269">
                  <c:v>0.49439793943315596</c:v>
                </c:pt>
                <c:pt idx="270">
                  <c:v>0.49637758304930468</c:v>
                </c:pt>
                <c:pt idx="271">
                  <c:v>0.49835534427783457</c:v>
                </c:pt>
                <c:pt idx="272">
                  <c:v>0.50033120182859425</c:v>
                </c:pt>
                <c:pt idx="273">
                  <c:v>0.50230513411297273</c:v>
                </c:pt>
                <c:pt idx="274">
                  <c:v>0.50427712013927872</c:v>
                </c:pt>
                <c:pt idx="275">
                  <c:v>0.50624713841838764</c:v>
                </c:pt>
                <c:pt idx="276">
                  <c:v>0.50821516795860855</c:v>
                </c:pt>
                <c:pt idx="277">
                  <c:v>0.51018118786773681</c:v>
                </c:pt>
                <c:pt idx="278">
                  <c:v>0.51214517705459472</c:v>
                </c:pt>
                <c:pt idx="279">
                  <c:v>0.51410711472646464</c:v>
                </c:pt>
                <c:pt idx="280">
                  <c:v>0.51606698019011543</c:v>
                </c:pt>
                <c:pt idx="281">
                  <c:v>0.51802475275231596</c:v>
                </c:pt>
                <c:pt idx="282">
                  <c:v>0.51998041181932197</c:v>
                </c:pt>
                <c:pt idx="283">
                  <c:v>0.52193393689687584</c:v>
                </c:pt>
                <c:pt idx="284">
                  <c:v>0.52388530759020635</c:v>
                </c:pt>
                <c:pt idx="285">
                  <c:v>0.52583450370351592</c:v>
                </c:pt>
                <c:pt idx="286">
                  <c:v>0.5277815048420339</c:v>
                </c:pt>
                <c:pt idx="287">
                  <c:v>0.52972629100893576</c:v>
                </c:pt>
                <c:pt idx="288">
                  <c:v>0.53166884210791066</c:v>
                </c:pt>
                <c:pt idx="289">
                  <c:v>0.53360913824162093</c:v>
                </c:pt>
                <c:pt idx="290">
                  <c:v>0.53554715931375574</c:v>
                </c:pt>
                <c:pt idx="291">
                  <c:v>0.53748288582492443</c:v>
                </c:pt>
                <c:pt idx="292">
                  <c:v>0.53941629787778922</c:v>
                </c:pt>
                <c:pt idx="293">
                  <c:v>0.54134737597295934</c:v>
                </c:pt>
                <c:pt idx="294">
                  <c:v>0.54327610051155739</c:v>
                </c:pt>
                <c:pt idx="295">
                  <c:v>0.54520245209367935</c:v>
                </c:pt>
                <c:pt idx="296">
                  <c:v>0.54712641131942086</c:v>
                </c:pt>
                <c:pt idx="297">
                  <c:v>0.5490479589878513</c:v>
                </c:pt>
                <c:pt idx="298">
                  <c:v>0.55096707579855342</c:v>
                </c:pt>
                <c:pt idx="299">
                  <c:v>0.55288374284905628</c:v>
                </c:pt>
                <c:pt idx="300">
                  <c:v>0.55479794093842938</c:v>
                </c:pt>
                <c:pt idx="301">
                  <c:v>0.55670965116420179</c:v>
                </c:pt>
                <c:pt idx="302">
                  <c:v>0.55861885472338968</c:v>
                </c:pt>
                <c:pt idx="303">
                  <c:v>0.56052553291249574</c:v>
                </c:pt>
                <c:pt idx="304">
                  <c:v>0.56242966692853602</c:v>
                </c:pt>
                <c:pt idx="305">
                  <c:v>0.56433123836647325</c:v>
                </c:pt>
                <c:pt idx="306">
                  <c:v>0.56623022852281002</c:v>
                </c:pt>
                <c:pt idx="307">
                  <c:v>0.56812661909199591</c:v>
                </c:pt>
                <c:pt idx="308">
                  <c:v>0.57002039166899376</c:v>
                </c:pt>
                <c:pt idx="309">
                  <c:v>0.57191152804773959</c:v>
                </c:pt>
                <c:pt idx="310">
                  <c:v>0.57380001002216963</c:v>
                </c:pt>
                <c:pt idx="311">
                  <c:v>0.57568581958519316</c:v>
                </c:pt>
                <c:pt idx="312">
                  <c:v>0.57756893863023329</c:v>
                </c:pt>
                <c:pt idx="313">
                  <c:v>0.57944934934917292</c:v>
                </c:pt>
                <c:pt idx="314">
                  <c:v>0.58132703383440787</c:v>
                </c:pt>
                <c:pt idx="315">
                  <c:v>0.5832019742778215</c:v>
                </c:pt>
                <c:pt idx="316">
                  <c:v>0.58507415307026989</c:v>
                </c:pt>
                <c:pt idx="317">
                  <c:v>0.58694355270209597</c:v>
                </c:pt>
                <c:pt idx="318">
                  <c:v>0.5888101554646693</c:v>
                </c:pt>
                <c:pt idx="319">
                  <c:v>0.59067394414679308</c:v>
                </c:pt>
                <c:pt idx="320">
                  <c:v>0.59253490133829667</c:v>
                </c:pt>
                <c:pt idx="321">
                  <c:v>0.59439300962900987</c:v>
                </c:pt>
                <c:pt idx="322">
                  <c:v>0.59624825210619581</c:v>
                </c:pt>
                <c:pt idx="323">
                  <c:v>0.59810061145917071</c:v>
                </c:pt>
                <c:pt idx="324">
                  <c:v>0.5999500707751978</c:v>
                </c:pt>
                <c:pt idx="325">
                  <c:v>0.60179661314153998</c:v>
                </c:pt>
                <c:pt idx="326">
                  <c:v>0.60364022154597374</c:v>
                </c:pt>
                <c:pt idx="327">
                  <c:v>0.60548087937422224</c:v>
                </c:pt>
                <c:pt idx="328">
                  <c:v>0.60731856991252198</c:v>
                </c:pt>
                <c:pt idx="329">
                  <c:v>0.6091532765465959</c:v>
                </c:pt>
                <c:pt idx="330">
                  <c:v>0.61098498276165414</c:v>
                </c:pt>
                <c:pt idx="331">
                  <c:v>0.61281367204290627</c:v>
                </c:pt>
                <c:pt idx="332">
                  <c:v>0.61463932797504894</c:v>
                </c:pt>
                <c:pt idx="333">
                  <c:v>0.61646193444123876</c:v>
                </c:pt>
                <c:pt idx="334">
                  <c:v>0.61828147512565867</c:v>
                </c:pt>
                <c:pt idx="335">
                  <c:v>0.62009793391146573</c:v>
                </c:pt>
                <c:pt idx="336">
                  <c:v>0.6219112947813028</c:v>
                </c:pt>
                <c:pt idx="337">
                  <c:v>0.62372154171781335</c:v>
                </c:pt>
                <c:pt idx="338">
                  <c:v>0.625528658902614</c:v>
                </c:pt>
                <c:pt idx="339">
                  <c:v>0.62733263041783471</c:v>
                </c:pt>
                <c:pt idx="340">
                  <c:v>0.62913344054457876</c:v>
                </c:pt>
                <c:pt idx="341">
                  <c:v>0.6309310737629229</c:v>
                </c:pt>
                <c:pt idx="342">
                  <c:v>0.63272551435397051</c:v>
                </c:pt>
                <c:pt idx="343">
                  <c:v>0.63451674689728488</c:v>
                </c:pt>
                <c:pt idx="344">
                  <c:v>0.63630475597242953</c:v>
                </c:pt>
                <c:pt idx="345">
                  <c:v>0.63808952625845439</c:v>
                </c:pt>
                <c:pt idx="346">
                  <c:v>0.63987104243440962</c:v>
                </c:pt>
                <c:pt idx="347">
                  <c:v>0.64164928937831889</c:v>
                </c:pt>
                <c:pt idx="348">
                  <c:v>0.64342425186871866</c:v>
                </c:pt>
                <c:pt idx="349">
                  <c:v>0.64519591508209273</c:v>
                </c:pt>
                <c:pt idx="350">
                  <c:v>0.64696426389646422</c:v>
                </c:pt>
                <c:pt idx="351">
                  <c:v>0.64872928338883029</c:v>
                </c:pt>
                <c:pt idx="352">
                  <c:v>0.65049095903413445</c:v>
                </c:pt>
                <c:pt idx="353">
                  <c:v>0.65224927580988667</c:v>
                </c:pt>
                <c:pt idx="354">
                  <c:v>0.65400421929051744</c:v>
                </c:pt>
                <c:pt idx="355">
                  <c:v>0.65575577485148362</c:v>
                </c:pt>
                <c:pt idx="356">
                  <c:v>0.65750392796772861</c:v>
                </c:pt>
                <c:pt idx="357">
                  <c:v>0.659248664213683</c:v>
                </c:pt>
                <c:pt idx="358">
                  <c:v>0.66098996936275012</c:v>
                </c:pt>
                <c:pt idx="359">
                  <c:v>0.6627278290888472</c:v>
                </c:pt>
                <c:pt idx="360">
                  <c:v>0.66446222916537789</c:v>
                </c:pt>
                <c:pt idx="361">
                  <c:v>0.66619315546523228</c:v>
                </c:pt>
                <c:pt idx="362">
                  <c:v>0.66792059415976091</c:v>
                </c:pt>
                <c:pt idx="363">
                  <c:v>0.66964453102236754</c:v>
                </c:pt>
                <c:pt idx="364">
                  <c:v>0.67136495242337579</c:v>
                </c:pt>
                <c:pt idx="365">
                  <c:v>0.67308184433516272</c:v>
                </c:pt>
                <c:pt idx="366">
                  <c:v>0.67479519322753878</c:v>
                </c:pt>
                <c:pt idx="367">
                  <c:v>0.67650498527185443</c:v>
                </c:pt>
                <c:pt idx="368">
                  <c:v>0.67821120703740689</c:v>
                </c:pt>
                <c:pt idx="369">
                  <c:v>0.67991384489451978</c:v>
                </c:pt>
                <c:pt idx="370">
                  <c:v>0.68161288551197707</c:v>
                </c:pt>
                <c:pt idx="371">
                  <c:v>0.68330831545907589</c:v>
                </c:pt>
                <c:pt idx="372">
                  <c:v>0.68500012150408662</c:v>
                </c:pt>
                <c:pt idx="373">
                  <c:v>0.68668829041528001</c:v>
                </c:pt>
                <c:pt idx="374">
                  <c:v>0.68837280915989985</c:v>
                </c:pt>
                <c:pt idx="375">
                  <c:v>0.69005366450621664</c:v>
                </c:pt>
                <c:pt idx="376">
                  <c:v>0.69173084352096104</c:v>
                </c:pt>
                <c:pt idx="377">
                  <c:v>0.69340433337035035</c:v>
                </c:pt>
                <c:pt idx="378">
                  <c:v>0.695074121121115</c:v>
                </c:pt>
                <c:pt idx="379">
                  <c:v>0.69674019413844579</c:v>
                </c:pt>
                <c:pt idx="380">
                  <c:v>0.69840253948907338</c:v>
                </c:pt>
                <c:pt idx="381">
                  <c:v>0.70006114483664839</c:v>
                </c:pt>
                <c:pt idx="382">
                  <c:v>0.70171599744687474</c:v>
                </c:pt>
                <c:pt idx="383">
                  <c:v>0.70336708498340317</c:v>
                </c:pt>
                <c:pt idx="384">
                  <c:v>0.70501439491091111</c:v>
                </c:pt>
                <c:pt idx="385">
                  <c:v>0.70665791489304919</c:v>
                </c:pt>
                <c:pt idx="386">
                  <c:v>0.70829763279244173</c:v>
                </c:pt>
                <c:pt idx="387">
                  <c:v>0.70993353637222567</c:v>
                </c:pt>
                <c:pt idx="388">
                  <c:v>0.7115656135945122</c:v>
                </c:pt>
                <c:pt idx="389">
                  <c:v>0.71319385222243858</c:v>
                </c:pt>
                <c:pt idx="390">
                  <c:v>0.71481824041708908</c:v>
                </c:pt>
                <c:pt idx="391">
                  <c:v>0.71643876624006098</c:v>
                </c:pt>
                <c:pt idx="392">
                  <c:v>0.71805541795192518</c:v>
                </c:pt>
                <c:pt idx="393">
                  <c:v>0.71966818371376595</c:v>
                </c:pt>
                <c:pt idx="394">
                  <c:v>0.72127705178615398</c:v>
                </c:pt>
                <c:pt idx="395">
                  <c:v>0.72288201072812031</c:v>
                </c:pt>
                <c:pt idx="396">
                  <c:v>0.72448304880023573</c:v>
                </c:pt>
                <c:pt idx="397">
                  <c:v>0.72608015476050458</c:v>
                </c:pt>
                <c:pt idx="398">
                  <c:v>0.7276733169689843</c:v>
                </c:pt>
                <c:pt idx="399">
                  <c:v>0.72926252418367921</c:v>
                </c:pt>
                <c:pt idx="400">
                  <c:v>0.7308477652620804</c:v>
                </c:pt>
                <c:pt idx="401">
                  <c:v>0.73242902876321847</c:v>
                </c:pt>
                <c:pt idx="402">
                  <c:v>0.73400630384304477</c:v>
                </c:pt>
                <c:pt idx="403">
                  <c:v>0.73557957925956352</c:v>
                </c:pt>
                <c:pt idx="404">
                  <c:v>0.73714884406923897</c:v>
                </c:pt>
                <c:pt idx="405">
                  <c:v>0.73871408742802214</c:v>
                </c:pt>
                <c:pt idx="406">
                  <c:v>0.74027529839237749</c:v>
                </c:pt>
                <c:pt idx="407">
                  <c:v>0.74183246621774268</c:v>
                </c:pt>
                <c:pt idx="408">
                  <c:v>0.74338558025904211</c:v>
                </c:pt>
                <c:pt idx="409">
                  <c:v>0.74493462987120029</c:v>
                </c:pt>
                <c:pt idx="410">
                  <c:v>0.74647960440914152</c:v>
                </c:pt>
                <c:pt idx="411">
                  <c:v>0.74802049342676369</c:v>
                </c:pt>
                <c:pt idx="412">
                  <c:v>0.74955728647796438</c:v>
                </c:pt>
                <c:pt idx="413">
                  <c:v>0.75108997321612836</c:v>
                </c:pt>
                <c:pt idx="414">
                  <c:v>0.75261854339412648</c:v>
                </c:pt>
                <c:pt idx="415">
                  <c:v>0.75414298666534341</c:v>
                </c:pt>
                <c:pt idx="416">
                  <c:v>0.7556632929816236</c:v>
                </c:pt>
                <c:pt idx="417">
                  <c:v>0.75717945209583837</c:v>
                </c:pt>
                <c:pt idx="418">
                  <c:v>0.75869145425829221</c:v>
                </c:pt>
                <c:pt idx="419">
                  <c:v>0.7601992892218562</c:v>
                </c:pt>
                <c:pt idx="420">
                  <c:v>0.76170294723683507</c:v>
                </c:pt>
                <c:pt idx="421">
                  <c:v>0.76320241855353332</c:v>
                </c:pt>
                <c:pt idx="422">
                  <c:v>0.76469769332276893</c:v>
                </c:pt>
                <c:pt idx="423">
                  <c:v>0.76618876179484652</c:v>
                </c:pt>
                <c:pt idx="424">
                  <c:v>0.76767561451853061</c:v>
                </c:pt>
                <c:pt idx="425">
                  <c:v>0.76915824174412606</c:v>
                </c:pt>
                <c:pt idx="426">
                  <c:v>0.77063663411988403</c:v>
                </c:pt>
                <c:pt idx="427">
                  <c:v>0.77211078219456908</c:v>
                </c:pt>
                <c:pt idx="428">
                  <c:v>0.77358067671591957</c:v>
                </c:pt>
                <c:pt idx="429">
                  <c:v>0.77504630813321318</c:v>
                </c:pt>
                <c:pt idx="430">
                  <c:v>0.77650766749264821</c:v>
                </c:pt>
                <c:pt idx="431">
                  <c:v>0.77796474544247585</c:v>
                </c:pt>
                <c:pt idx="432">
                  <c:v>0.77941753302889438</c:v>
                </c:pt>
                <c:pt idx="433">
                  <c:v>0.78086602109912839</c:v>
                </c:pt>
                <c:pt idx="434">
                  <c:v>0.78231020089834935</c:v>
                </c:pt>
                <c:pt idx="435">
                  <c:v>0.78375006327378216</c:v>
                </c:pt>
                <c:pt idx="436">
                  <c:v>0.78518559957008482</c:v>
                </c:pt>
                <c:pt idx="437">
                  <c:v>0.78661680093294206</c:v>
                </c:pt>
                <c:pt idx="438">
                  <c:v>0.78804365870701232</c:v>
                </c:pt>
                <c:pt idx="439">
                  <c:v>0.78946616423695348</c:v>
                </c:pt>
                <c:pt idx="440">
                  <c:v>0.79088430896691042</c:v>
                </c:pt>
                <c:pt idx="441">
                  <c:v>0.79229808434102822</c:v>
                </c:pt>
                <c:pt idx="442">
                  <c:v>0.79370748200242491</c:v>
                </c:pt>
                <c:pt idx="443">
                  <c:v>0.79511249359421876</c:v>
                </c:pt>
                <c:pt idx="444">
                  <c:v>0.79651311066004138</c:v>
                </c:pt>
                <c:pt idx="445">
                  <c:v>0.79790932494249767</c:v>
                </c:pt>
                <c:pt idx="446">
                  <c:v>0.79930112848265256</c:v>
                </c:pt>
                <c:pt idx="447">
                  <c:v>0.80068851292362431</c:v>
                </c:pt>
                <c:pt idx="448">
                  <c:v>0.80207147030647785</c:v>
                </c:pt>
                <c:pt idx="449">
                  <c:v>0.80344999257279148</c:v>
                </c:pt>
                <c:pt idx="450">
                  <c:v>0.804824071863117</c:v>
                </c:pt>
                <c:pt idx="451">
                  <c:v>0.8061937002185191</c:v>
                </c:pt>
                <c:pt idx="452">
                  <c:v>0.80755886997852322</c:v>
                </c:pt>
                <c:pt idx="453">
                  <c:v>0.80891957328368069</c:v>
                </c:pt>
                <c:pt idx="454">
                  <c:v>0.81027580237402996</c:v>
                </c:pt>
                <c:pt idx="455">
                  <c:v>0.81162754978806972</c:v>
                </c:pt>
                <c:pt idx="456">
                  <c:v>0.8129748078653245</c:v>
                </c:pt>
                <c:pt idx="457">
                  <c:v>0.81431756924377974</c:v>
                </c:pt>
                <c:pt idx="458">
                  <c:v>0.81565582626296051</c:v>
                </c:pt>
                <c:pt idx="459">
                  <c:v>0.81698957175982523</c:v>
                </c:pt>
                <c:pt idx="460">
                  <c:v>0.81831879837235888</c:v>
                </c:pt>
                <c:pt idx="461">
                  <c:v>0.81964349873854669</c:v>
                </c:pt>
                <c:pt idx="462">
                  <c:v>0.82096366579483382</c:v>
                </c:pt>
                <c:pt idx="463">
                  <c:v>0.82227929227869212</c:v>
                </c:pt>
                <c:pt idx="464">
                  <c:v>0.82359037132554003</c:v>
                </c:pt>
                <c:pt idx="465">
                  <c:v>0.82489689577233605</c:v>
                </c:pt>
                <c:pt idx="466">
                  <c:v>0.82619885875449872</c:v>
                </c:pt>
                <c:pt idx="467">
                  <c:v>0.82749625330795995</c:v>
                </c:pt>
                <c:pt idx="468">
                  <c:v>0.82878907266762503</c:v>
                </c:pt>
                <c:pt idx="469">
                  <c:v>0.83007731016788577</c:v>
                </c:pt>
                <c:pt idx="470">
                  <c:v>0.83136095884467398</c:v>
                </c:pt>
                <c:pt idx="471">
                  <c:v>0.83264001233084162</c:v>
                </c:pt>
                <c:pt idx="472">
                  <c:v>0.83391446396078095</c:v>
                </c:pt>
                <c:pt idx="473">
                  <c:v>0.83518430706888347</c:v>
                </c:pt>
                <c:pt idx="474">
                  <c:v>0.83644953538748823</c:v>
                </c:pt>
                <c:pt idx="475">
                  <c:v>0.83771014235047347</c:v>
                </c:pt>
                <c:pt idx="476">
                  <c:v>0.83896612178966479</c:v>
                </c:pt>
                <c:pt idx="477">
                  <c:v>0.84021746733791414</c:v>
                </c:pt>
                <c:pt idx="478">
                  <c:v>0.84146417272756002</c:v>
                </c:pt>
                <c:pt idx="479">
                  <c:v>0.84270623179042803</c:v>
                </c:pt>
                <c:pt idx="480">
                  <c:v>0.8439436385573168</c:v>
                </c:pt>
                <c:pt idx="481">
                  <c:v>0.84517638686005159</c:v>
                </c:pt>
                <c:pt idx="482">
                  <c:v>0.84640447072943137</c:v>
                </c:pt>
                <c:pt idx="483">
                  <c:v>0.84762788419625468</c:v>
                </c:pt>
                <c:pt idx="484">
                  <c:v>0.84884662149029377</c:v>
                </c:pt>
                <c:pt idx="485">
                  <c:v>0.85006067684132058</c:v>
                </c:pt>
                <c:pt idx="486">
                  <c:v>0.85127004428013386</c:v>
                </c:pt>
                <c:pt idx="487">
                  <c:v>0.85247471823547927</c:v>
                </c:pt>
                <c:pt idx="488">
                  <c:v>0.85367469313610234</c:v>
                </c:pt>
                <c:pt idx="489">
                  <c:v>0.85486996331126153</c:v>
                </c:pt>
                <c:pt idx="490">
                  <c:v>0.85606052328918925</c:v>
                </c:pt>
                <c:pt idx="491">
                  <c:v>0.85724636749863092</c:v>
                </c:pt>
                <c:pt idx="492">
                  <c:v>0.85842749066679225</c:v>
                </c:pt>
                <c:pt idx="493">
                  <c:v>0.85960388732190518</c:v>
                </c:pt>
                <c:pt idx="494">
                  <c:v>0.86077555229066205</c:v>
                </c:pt>
                <c:pt idx="495">
                  <c:v>0.86194248030026843</c:v>
                </c:pt>
                <c:pt idx="496">
                  <c:v>0.86310466617741655</c:v>
                </c:pt>
                <c:pt idx="497">
                  <c:v>0.86426210474879861</c:v>
                </c:pt>
                <c:pt idx="498">
                  <c:v>0.86541479094059337</c:v>
                </c:pt>
                <c:pt idx="499">
                  <c:v>0.86656271977846688</c:v>
                </c:pt>
                <c:pt idx="500">
                  <c:v>0.86770588638757118</c:v>
                </c:pt>
                <c:pt idx="501">
                  <c:v>0.86884428569408501</c:v>
                </c:pt>
                <c:pt idx="502">
                  <c:v>0.86997791302213445</c:v>
                </c:pt>
                <c:pt idx="503">
                  <c:v>0.87110676349687155</c:v>
                </c:pt>
                <c:pt idx="504">
                  <c:v>0.8722308323429353</c:v>
                </c:pt>
                <c:pt idx="505">
                  <c:v>0.87335011508342464</c:v>
                </c:pt>
                <c:pt idx="506">
                  <c:v>0.87446460684349225</c:v>
                </c:pt>
                <c:pt idx="507">
                  <c:v>0.87557430324572361</c:v>
                </c:pt>
                <c:pt idx="508">
                  <c:v>0.87667919981321762</c:v>
                </c:pt>
                <c:pt idx="509">
                  <c:v>0.87777929187010029</c:v>
                </c:pt>
                <c:pt idx="510">
                  <c:v>0.87887457523793056</c:v>
                </c:pt>
                <c:pt idx="511">
                  <c:v>0.87996504543980747</c:v>
                </c:pt>
                <c:pt idx="512">
                  <c:v>0.88105069829729021</c:v>
                </c:pt>
                <c:pt idx="513">
                  <c:v>0.882131529532451</c:v>
                </c:pt>
                <c:pt idx="514">
                  <c:v>0.88320753486736259</c:v>
                </c:pt>
                <c:pt idx="515">
                  <c:v>0.88427871042204398</c:v>
                </c:pt>
                <c:pt idx="516">
                  <c:v>0.88534505181908085</c:v>
                </c:pt>
                <c:pt idx="517">
                  <c:v>0.88640655527797929</c:v>
                </c:pt>
                <c:pt idx="518">
                  <c:v>0.88746321671978479</c:v>
                </c:pt>
                <c:pt idx="519">
                  <c:v>0.88851503236400342</c:v>
                </c:pt>
                <c:pt idx="520">
                  <c:v>0.88956199813168102</c:v>
                </c:pt>
                <c:pt idx="521">
                  <c:v>0.89060411044129661</c:v>
                </c:pt>
                <c:pt idx="522">
                  <c:v>0.89164136541286965</c:v>
                </c:pt>
                <c:pt idx="523">
                  <c:v>0.89267375946487915</c:v>
                </c:pt>
                <c:pt idx="524">
                  <c:v>0.89370128891631784</c:v>
                </c:pt>
                <c:pt idx="525">
                  <c:v>0.89472395008617822</c:v>
                </c:pt>
                <c:pt idx="526">
                  <c:v>0.89574173949242597</c:v>
                </c:pt>
                <c:pt idx="527">
                  <c:v>0.89675465375251406</c:v>
                </c:pt>
                <c:pt idx="528">
                  <c:v>0.89776268928492164</c:v>
                </c:pt>
                <c:pt idx="529">
                  <c:v>0.89876584280658789</c:v>
                </c:pt>
                <c:pt idx="530">
                  <c:v>0.89976411103445231</c:v>
                </c:pt>
                <c:pt idx="531">
                  <c:v>0.90075749058596721</c:v>
                </c:pt>
                <c:pt idx="532">
                  <c:v>0.90174597827755898</c:v>
                </c:pt>
                <c:pt idx="533">
                  <c:v>0.90272957102513984</c:v>
                </c:pt>
                <c:pt idx="534">
                  <c:v>0.90370826554564954</c:v>
                </c:pt>
                <c:pt idx="535">
                  <c:v>0.9046820589539738</c:v>
                </c:pt>
                <c:pt idx="536">
                  <c:v>0.90565094816602554</c:v>
                </c:pt>
                <c:pt idx="537">
                  <c:v>0.90661493009771732</c:v>
                </c:pt>
                <c:pt idx="538">
                  <c:v>0.90757400206290861</c:v>
                </c:pt>
                <c:pt idx="539">
                  <c:v>0.90852816107699874</c:v>
                </c:pt>
                <c:pt idx="540">
                  <c:v>0.90947740435436042</c:v>
                </c:pt>
                <c:pt idx="541">
                  <c:v>0.91042172920885323</c:v>
                </c:pt>
                <c:pt idx="542">
                  <c:v>0.91136113275536301</c:v>
                </c:pt>
                <c:pt idx="543">
                  <c:v>0.91229561250672286</c:v>
                </c:pt>
                <c:pt idx="544">
                  <c:v>0.91322516587627856</c:v>
                </c:pt>
                <c:pt idx="545">
                  <c:v>0.91414979017788967</c:v>
                </c:pt>
                <c:pt idx="546">
                  <c:v>0.91506948292438917</c:v>
                </c:pt>
                <c:pt idx="547">
                  <c:v>0.91598424172809634</c:v>
                </c:pt>
                <c:pt idx="548">
                  <c:v>0.91689406420133079</c:v>
                </c:pt>
                <c:pt idx="549">
                  <c:v>0.91779894795641193</c:v>
                </c:pt>
                <c:pt idx="550">
                  <c:v>0.91869889070514599</c:v>
                </c:pt>
                <c:pt idx="551">
                  <c:v>0.91959389015933912</c:v>
                </c:pt>
                <c:pt idx="552">
                  <c:v>0.92048394422977098</c:v>
                </c:pt>
                <c:pt idx="553">
                  <c:v>0.92136905062824759</c:v>
                </c:pt>
                <c:pt idx="554">
                  <c:v>0.9222492072655486</c:v>
                </c:pt>
                <c:pt idx="555">
                  <c:v>0.92312441215194019</c:v>
                </c:pt>
                <c:pt idx="556">
                  <c:v>0.92399466329768876</c:v>
                </c:pt>
                <c:pt idx="557">
                  <c:v>0.92485995861357373</c:v>
                </c:pt>
                <c:pt idx="558">
                  <c:v>0.92572029630883479</c:v>
                </c:pt>
                <c:pt idx="559">
                  <c:v>0.9265756745927114</c:v>
                </c:pt>
                <c:pt idx="560">
                  <c:v>0.92742609147547017</c:v>
                </c:pt>
                <c:pt idx="561">
                  <c:v>0.92827154526583699</c:v>
                </c:pt>
                <c:pt idx="562">
                  <c:v>0.92911203427253841</c:v>
                </c:pt>
                <c:pt idx="563">
                  <c:v>0.92994755690378728</c:v>
                </c:pt>
                <c:pt idx="564">
                  <c:v>0.93077811136882338</c:v>
                </c:pt>
                <c:pt idx="565">
                  <c:v>0.93160369627483297</c:v>
                </c:pt>
                <c:pt idx="566">
                  <c:v>0.93242431003002924</c:v>
                </c:pt>
                <c:pt idx="567">
                  <c:v>0.93323995104262492</c:v>
                </c:pt>
                <c:pt idx="568">
                  <c:v>0.93405061811877976</c:v>
                </c:pt>
                <c:pt idx="569">
                  <c:v>0.93485630966670707</c:v>
                </c:pt>
                <c:pt idx="570">
                  <c:v>0.93565702449256627</c:v>
                </c:pt>
                <c:pt idx="571">
                  <c:v>0.93645276130303046</c:v>
                </c:pt>
                <c:pt idx="572">
                  <c:v>0.93724351880477286</c:v>
                </c:pt>
                <c:pt idx="573">
                  <c:v>0.93802929580395311</c:v>
                </c:pt>
                <c:pt idx="574">
                  <c:v>0.93881009120621772</c:v>
                </c:pt>
                <c:pt idx="575">
                  <c:v>0.93958590391721308</c:v>
                </c:pt>
                <c:pt idx="576">
                  <c:v>0.94035673284258559</c:v>
                </c:pt>
                <c:pt idx="577">
                  <c:v>0.94112257708695513</c:v>
                </c:pt>
                <c:pt idx="578">
                  <c:v>0.9418834355559681</c:v>
                </c:pt>
                <c:pt idx="579">
                  <c:v>0.94263930735424417</c:v>
                </c:pt>
                <c:pt idx="580">
                  <c:v>0.94339019178537675</c:v>
                </c:pt>
                <c:pt idx="581">
                  <c:v>0.94413608775501212</c:v>
                </c:pt>
                <c:pt idx="582">
                  <c:v>0.94487699476571707</c:v>
                </c:pt>
                <c:pt idx="583">
                  <c:v>0.94561291192211117</c:v>
                </c:pt>
                <c:pt idx="584">
                  <c:v>0.94634383862727434</c:v>
                </c:pt>
                <c:pt idx="585">
                  <c:v>0.9470697742842864</c:v>
                </c:pt>
                <c:pt idx="586">
                  <c:v>0.94779071819674077</c:v>
                </c:pt>
                <c:pt idx="587">
                  <c:v>0.94850666976771714</c:v>
                </c:pt>
                <c:pt idx="588">
                  <c:v>0.94921762869875537</c:v>
                </c:pt>
                <c:pt idx="589">
                  <c:v>0.94992359439293561</c:v>
                </c:pt>
                <c:pt idx="590">
                  <c:v>0.9506245665517975</c:v>
                </c:pt>
                <c:pt idx="591">
                  <c:v>0.95132054467790783</c:v>
                </c:pt>
                <c:pt idx="592">
                  <c:v>0.95201152847280635</c:v>
                </c:pt>
                <c:pt idx="593">
                  <c:v>0.95269751783700662</c:v>
                </c:pt>
                <c:pt idx="594">
                  <c:v>0.95337851227307491</c:v>
                </c:pt>
                <c:pt idx="595">
                  <c:v>0.95405451188049806</c:v>
                </c:pt>
                <c:pt idx="596">
                  <c:v>0.95472551626132918</c:v>
                </c:pt>
                <c:pt idx="597">
                  <c:v>0.95539152551505524</c:v>
                </c:pt>
                <c:pt idx="598">
                  <c:v>0.95605253944270274</c:v>
                </c:pt>
                <c:pt idx="599">
                  <c:v>0.95670855804427146</c:v>
                </c:pt>
                <c:pt idx="600">
                  <c:v>0.95735958151873501</c:v>
                </c:pt>
                <c:pt idx="601">
                  <c:v>0.95800560976660665</c:v>
                </c:pt>
                <c:pt idx="602">
                  <c:v>0.95864664308634662</c:v>
                </c:pt>
                <c:pt idx="603">
                  <c:v>0.95928268137846784</c:v>
                </c:pt>
                <c:pt idx="604">
                  <c:v>0.95991372514040396</c:v>
                </c:pt>
                <c:pt idx="605">
                  <c:v>0.96053977447164185</c:v>
                </c:pt>
                <c:pt idx="606">
                  <c:v>0.96116082957115456</c:v>
                </c:pt>
                <c:pt idx="607">
                  <c:v>0.96177689103586239</c:v>
                </c:pt>
                <c:pt idx="608">
                  <c:v>0.96238795906473873</c:v>
                </c:pt>
                <c:pt idx="609">
                  <c:v>0.96299403405573025</c:v>
                </c:pt>
                <c:pt idx="610">
                  <c:v>0.96359511660575703</c:v>
                </c:pt>
                <c:pt idx="611">
                  <c:v>0.96419120711276607</c:v>
                </c:pt>
                <c:pt idx="612">
                  <c:v>0.96478230627316386</c:v>
                </c:pt>
                <c:pt idx="613">
                  <c:v>0.96536841448489741</c:v>
                </c:pt>
                <c:pt idx="614">
                  <c:v>0.96594953244437343</c:v>
                </c:pt>
                <c:pt idx="615">
                  <c:v>0.96652566094748549</c:v>
                </c:pt>
                <c:pt idx="616">
                  <c:v>0.96709680059115366</c:v>
                </c:pt>
                <c:pt idx="617">
                  <c:v>0.9676629521712713</c:v>
                </c:pt>
                <c:pt idx="618">
                  <c:v>0.96822411648373219</c:v>
                </c:pt>
                <c:pt idx="619">
                  <c:v>0.96878029442391611</c:v>
                </c:pt>
                <c:pt idx="620">
                  <c:v>0.96933148678771708</c:v>
                </c:pt>
                <c:pt idx="621">
                  <c:v>0.96987769457000172</c:v>
                </c:pt>
                <c:pt idx="622">
                  <c:v>0.97041891866615015</c:v>
                </c:pt>
                <c:pt idx="623">
                  <c:v>0.97095516017051597</c:v>
                </c:pt>
                <c:pt idx="624">
                  <c:v>0.97148642007796626</c:v>
                </c:pt>
                <c:pt idx="625">
                  <c:v>0.97201269948285429</c:v>
                </c:pt>
                <c:pt idx="626">
                  <c:v>0.97253399957902054</c:v>
                </c:pt>
                <c:pt idx="627">
                  <c:v>0.97305032146081838</c:v>
                </c:pt>
                <c:pt idx="628">
                  <c:v>0.97356166632208818</c:v>
                </c:pt>
                <c:pt idx="629">
                  <c:v>0.9740680355556437</c:v>
                </c:pt>
                <c:pt idx="630">
                  <c:v>0.9745694302558382</c:v>
                </c:pt>
                <c:pt idx="631">
                  <c:v>0.97506585191497219</c:v>
                </c:pt>
                <c:pt idx="632">
                  <c:v>0.97555730182637257</c:v>
                </c:pt>
                <c:pt idx="633">
                  <c:v>0.97604378148233972</c:v>
                </c:pt>
                <c:pt idx="634">
                  <c:v>0.97652529217620054</c:v>
                </c:pt>
                <c:pt idx="635">
                  <c:v>0.97700183559922871</c:v>
                </c:pt>
                <c:pt idx="636">
                  <c:v>0.97747341314423775</c:v>
                </c:pt>
                <c:pt idx="637">
                  <c:v>0.97794002640301481</c:v>
                </c:pt>
                <c:pt idx="638">
                  <c:v>0.97840167696734692</c:v>
                </c:pt>
                <c:pt idx="639">
                  <c:v>0.9788583666279943</c:v>
                </c:pt>
                <c:pt idx="640">
                  <c:v>0.97931009687725745</c:v>
                </c:pt>
                <c:pt idx="641">
                  <c:v>0.97975686960538322</c:v>
                </c:pt>
                <c:pt idx="642">
                  <c:v>0.98019868640415875</c:v>
                </c:pt>
                <c:pt idx="643">
                  <c:v>0.98063554926331786</c:v>
                </c:pt>
                <c:pt idx="644">
                  <c:v>0.98106745997362088</c:v>
                </c:pt>
                <c:pt idx="645">
                  <c:v>0.98149442032582823</c:v>
                </c:pt>
                <c:pt idx="646">
                  <c:v>0.98191643230967351</c:v>
                </c:pt>
                <c:pt idx="647">
                  <c:v>0.98233349791489044</c:v>
                </c:pt>
                <c:pt idx="648">
                  <c:v>0.9827456190317263</c:v>
                </c:pt>
                <c:pt idx="649">
                  <c:v>0.98315279774940145</c:v>
                </c:pt>
                <c:pt idx="650">
                  <c:v>0.98355503625662299</c:v>
                </c:pt>
                <c:pt idx="651">
                  <c:v>0.98395233644363811</c:v>
                </c:pt>
                <c:pt idx="652">
                  <c:v>0.98434470069812707</c:v>
                </c:pt>
                <c:pt idx="653">
                  <c:v>0.98473213100982404</c:v>
                </c:pt>
                <c:pt idx="654">
                  <c:v>0.98511462966692231</c:v>
                </c:pt>
                <c:pt idx="655">
                  <c:v>0.98549219895761608</c:v>
                </c:pt>
                <c:pt idx="656">
                  <c:v>0.98586484117009898</c:v>
                </c:pt>
                <c:pt idx="657">
                  <c:v>0.98623255859256487</c:v>
                </c:pt>
                <c:pt idx="658">
                  <c:v>0.98659535361269435</c:v>
                </c:pt>
                <c:pt idx="659">
                  <c:v>0.98695322871765456</c:v>
                </c:pt>
                <c:pt idx="660">
                  <c:v>0.9873061862951259</c:v>
                </c:pt>
                <c:pt idx="661">
                  <c:v>0.98765422883227572</c:v>
                </c:pt>
                <c:pt idx="662">
                  <c:v>0.98799735881627115</c:v>
                </c:pt>
                <c:pt idx="663">
                  <c:v>0.9883355788337661</c:v>
                </c:pt>
                <c:pt idx="664">
                  <c:v>0.98866889147141435</c:v>
                </c:pt>
                <c:pt idx="665">
                  <c:v>0.98899729931586988</c:v>
                </c:pt>
                <c:pt idx="666">
                  <c:v>0.98932080515275989</c:v>
                </c:pt>
                <c:pt idx="667">
                  <c:v>0.98963941156873836</c:v>
                </c:pt>
                <c:pt idx="668">
                  <c:v>0.98995312134943247</c:v>
                </c:pt>
                <c:pt idx="669">
                  <c:v>0.99026193718098265</c:v>
                </c:pt>
                <c:pt idx="670">
                  <c:v>0.9905658620479898</c:v>
                </c:pt>
                <c:pt idx="671">
                  <c:v>0.99086489863659433</c:v>
                </c:pt>
                <c:pt idx="672">
                  <c:v>0.99115904983191028</c:v>
                </c:pt>
                <c:pt idx="673">
                  <c:v>0.99144831861853822</c:v>
                </c:pt>
                <c:pt idx="674">
                  <c:v>0.99173270798107882</c:v>
                </c:pt>
                <c:pt idx="675">
                  <c:v>0.99201222070515926</c:v>
                </c:pt>
                <c:pt idx="676">
                  <c:v>0.99228686007384026</c:v>
                </c:pt>
                <c:pt idx="677">
                  <c:v>0.99255662897223584</c:v>
                </c:pt>
                <c:pt idx="678">
                  <c:v>0.99282153048443322</c:v>
                </c:pt>
                <c:pt idx="679">
                  <c:v>0.99308156779400647</c:v>
                </c:pt>
                <c:pt idx="680">
                  <c:v>0.99333674408452954</c:v>
                </c:pt>
                <c:pt idx="681">
                  <c:v>0.99358706244008987</c:v>
                </c:pt>
                <c:pt idx="682">
                  <c:v>0.99383252614374806</c:v>
                </c:pt>
                <c:pt idx="683">
                  <c:v>0.99407313857805146</c:v>
                </c:pt>
                <c:pt idx="684">
                  <c:v>0.9943089028270875</c:v>
                </c:pt>
                <c:pt idx="685">
                  <c:v>0.99453982237289007</c:v>
                </c:pt>
                <c:pt idx="686">
                  <c:v>0.99476590049852021</c:v>
                </c:pt>
                <c:pt idx="687">
                  <c:v>0.99498714068601157</c:v>
                </c:pt>
                <c:pt idx="688">
                  <c:v>0.99520354621842522</c:v>
                </c:pt>
                <c:pt idx="689">
                  <c:v>0.99541512067728155</c:v>
                </c:pt>
                <c:pt idx="690">
                  <c:v>0.99562186754461501</c:v>
                </c:pt>
                <c:pt idx="691">
                  <c:v>0.99582379030245938</c:v>
                </c:pt>
                <c:pt idx="692">
                  <c:v>0.99602089263182225</c:v>
                </c:pt>
                <c:pt idx="693">
                  <c:v>0.99621317801473763</c:v>
                </c:pt>
                <c:pt idx="694">
                  <c:v>0.99640065013221302</c:v>
                </c:pt>
                <c:pt idx="695">
                  <c:v>0.99658331256576926</c:v>
                </c:pt>
                <c:pt idx="696">
                  <c:v>0.99676116909590018</c:v>
                </c:pt>
                <c:pt idx="697">
                  <c:v>0.99693422350310013</c:v>
                </c:pt>
                <c:pt idx="698">
                  <c:v>0.99710247946837671</c:v>
                </c:pt>
                <c:pt idx="699">
                  <c:v>0.99726594077222375</c:v>
                </c:pt>
                <c:pt idx="700">
                  <c:v>0.99742461119513537</c:v>
                </c:pt>
                <c:pt idx="701">
                  <c:v>0.99757849471657944</c:v>
                </c:pt>
                <c:pt idx="702">
                  <c:v>0.99772759521653653</c:v>
                </c:pt>
                <c:pt idx="703">
                  <c:v>0.99787191657498753</c:v>
                </c:pt>
                <c:pt idx="704">
                  <c:v>0.99801146277139985</c:v>
                </c:pt>
                <c:pt idx="705">
                  <c:v>0.9981462376857545</c:v>
                </c:pt>
                <c:pt idx="706">
                  <c:v>0.99827624549649208</c:v>
                </c:pt>
                <c:pt idx="707">
                  <c:v>0.99840149018308033</c:v>
                </c:pt>
                <c:pt idx="708">
                  <c:v>0.99852197582447344</c:v>
                </c:pt>
                <c:pt idx="709">
                  <c:v>0.99863770649962547</c:v>
                </c:pt>
                <c:pt idx="710">
                  <c:v>0.99874868638697745</c:v>
                </c:pt>
                <c:pt idx="711">
                  <c:v>0.9988549196649702</c:v>
                </c:pt>
                <c:pt idx="712">
                  <c:v>0.9989564106115314</c:v>
                </c:pt>
                <c:pt idx="713">
                  <c:v>0.999053163305615</c:v>
                </c:pt>
                <c:pt idx="714">
                  <c:v>0.99914518212463543</c:v>
                </c:pt>
                <c:pt idx="715">
                  <c:v>0.99923247144600702</c:v>
                </c:pt>
                <c:pt idx="716">
                  <c:v>0.99931503534868371</c:v>
                </c:pt>
                <c:pt idx="717">
                  <c:v>0.99939287840905344</c:v>
                </c:pt>
                <c:pt idx="718">
                  <c:v>0.9994660050045302</c:v>
                </c:pt>
                <c:pt idx="719">
                  <c:v>0.99953441951252842</c:v>
                </c:pt>
                <c:pt idx="720">
                  <c:v>0.99959812631046252</c:v>
                </c:pt>
                <c:pt idx="721">
                  <c:v>0.99965712997471978</c:v>
                </c:pt>
                <c:pt idx="722">
                  <c:v>0.99971143498220127</c:v>
                </c:pt>
                <c:pt idx="723">
                  <c:v>0.99976104590929471</c:v>
                </c:pt>
                <c:pt idx="724">
                  <c:v>0.99980596733238758</c:v>
                </c:pt>
                <c:pt idx="725">
                  <c:v>0.99984620372838118</c:v>
                </c:pt>
                <c:pt idx="726">
                  <c:v>0.99988175987263606</c:v>
                </c:pt>
                <c:pt idx="727">
                  <c:v>0.99991264044102701</c:v>
                </c:pt>
                <c:pt idx="728">
                  <c:v>0.9999388500099412</c:v>
                </c:pt>
                <c:pt idx="729">
                  <c:v>0.99996039335474007</c:v>
                </c:pt>
                <c:pt idx="730">
                  <c:v>0.99997727525078428</c:v>
                </c:pt>
                <c:pt idx="731">
                  <c:v>0.99998950047343504</c:v>
                </c:pt>
                <c:pt idx="732">
                  <c:v>0.99999707379805325</c:v>
                </c:pt>
                <c:pt idx="733">
                  <c:v>1</c:v>
                </c:pt>
                <c:pt idx="734">
                  <c:v>0.9999982840536098</c:v>
                </c:pt>
                <c:pt idx="735">
                  <c:v>0.99999193083372995</c:v>
                </c:pt>
                <c:pt idx="736">
                  <c:v>0.99998094521520864</c:v>
                </c:pt>
                <c:pt idx="737">
                  <c:v>0.99996533217237993</c:v>
                </c:pt>
                <c:pt idx="738">
                  <c:v>0.99994509667957832</c:v>
                </c:pt>
                <c:pt idx="739">
                  <c:v>0.99992024371113819</c:v>
                </c:pt>
                <c:pt idx="740">
                  <c:v>0.99989077844036733</c:v>
                </c:pt>
                <c:pt idx="741">
                  <c:v>0.99985670574211338</c:v>
                </c:pt>
                <c:pt idx="742">
                  <c:v>0.99981803088917087</c:v>
                </c:pt>
                <c:pt idx="743">
                  <c:v>0.99977475885587408</c:v>
                </c:pt>
                <c:pt idx="744">
                  <c:v>0.99972689491501743</c:v>
                </c:pt>
                <c:pt idx="745">
                  <c:v>0.99967444404093553</c:v>
                </c:pt>
                <c:pt idx="746">
                  <c:v>0.99961741170539598</c:v>
                </c:pt>
                <c:pt idx="747">
                  <c:v>0.99955580288273327</c:v>
                </c:pt>
                <c:pt idx="748">
                  <c:v>0.99948962304471534</c:v>
                </c:pt>
                <c:pt idx="749">
                  <c:v>0.99941887736464974</c:v>
                </c:pt>
                <c:pt idx="750">
                  <c:v>0.9993435711153309</c:v>
                </c:pt>
                <c:pt idx="751">
                  <c:v>0.99926370976852685</c:v>
                </c:pt>
                <c:pt idx="752">
                  <c:v>0.99917929859703203</c:v>
                </c:pt>
                <c:pt idx="753">
                  <c:v>0.99909034297312727</c:v>
                </c:pt>
                <c:pt idx="754">
                  <c:v>0.99899684836858094</c:v>
                </c:pt>
                <c:pt idx="755">
                  <c:v>0.99889882015567344</c:v>
                </c:pt>
                <c:pt idx="756">
                  <c:v>0.99879626400514676</c:v>
                </c:pt>
                <c:pt idx="757">
                  <c:v>0.99868918518979488</c:v>
                </c:pt>
                <c:pt idx="758">
                  <c:v>0.99857758928087226</c:v>
                </c:pt>
                <c:pt idx="759">
                  <c:v>0.99846148194912032</c:v>
                </c:pt>
                <c:pt idx="760">
                  <c:v>0.99834086866630689</c:v>
                </c:pt>
                <c:pt idx="761">
                  <c:v>0.99821575510317317</c:v>
                </c:pt>
                <c:pt idx="762">
                  <c:v>0.99808614683097352</c:v>
                </c:pt>
                <c:pt idx="763">
                  <c:v>0.99795204961993578</c:v>
                </c:pt>
                <c:pt idx="764">
                  <c:v>0.9978134689418281</c:v>
                </c:pt>
                <c:pt idx="765">
                  <c:v>0.99767041066636486</c:v>
                </c:pt>
                <c:pt idx="766">
                  <c:v>0.99752288046428705</c:v>
                </c:pt>
                <c:pt idx="767">
                  <c:v>0.99737088420530973</c:v>
                </c:pt>
                <c:pt idx="768">
                  <c:v>0.99721442756017376</c:v>
                </c:pt>
                <c:pt idx="769">
                  <c:v>0.99705351629910721</c:v>
                </c:pt>
                <c:pt idx="770">
                  <c:v>0.99688815639131112</c:v>
                </c:pt>
                <c:pt idx="771">
                  <c:v>0.99671835360701355</c:v>
                </c:pt>
                <c:pt idx="772">
                  <c:v>0.996544113815929</c:v>
                </c:pt>
                <c:pt idx="773">
                  <c:v>0.9963654429872586</c:v>
                </c:pt>
                <c:pt idx="774">
                  <c:v>0.99618234699071728</c:v>
                </c:pt>
                <c:pt idx="775">
                  <c:v>0.99599483189499283</c:v>
                </c:pt>
                <c:pt idx="776">
                  <c:v>0.99580290356979972</c:v>
                </c:pt>
                <c:pt idx="777">
                  <c:v>0.99560656808382608</c:v>
                </c:pt>
                <c:pt idx="778">
                  <c:v>0.99540583150575979</c:v>
                </c:pt>
                <c:pt idx="779">
                  <c:v>0.99520069980480197</c:v>
                </c:pt>
                <c:pt idx="780">
                  <c:v>0.9949911791491276</c:v>
                </c:pt>
                <c:pt idx="781">
                  <c:v>0.99477727550793738</c:v>
                </c:pt>
                <c:pt idx="782">
                  <c:v>0.99455899514889323</c:v>
                </c:pt>
                <c:pt idx="783">
                  <c:v>0.99433634414068284</c:v>
                </c:pt>
                <c:pt idx="784">
                  <c:v>0.99410932875096747</c:v>
                </c:pt>
                <c:pt idx="785">
                  <c:v>0.99387795504843524</c:v>
                </c:pt>
                <c:pt idx="786">
                  <c:v>0.99364222940023406</c:v>
                </c:pt>
                <c:pt idx="787">
                  <c:v>0.99340215797453868</c:v>
                </c:pt>
                <c:pt idx="788">
                  <c:v>0.99315774703901016</c:v>
                </c:pt>
                <c:pt idx="789">
                  <c:v>0.99290900286131012</c:v>
                </c:pt>
                <c:pt idx="790">
                  <c:v>0.99265593190807322</c:v>
                </c:pt>
                <c:pt idx="791">
                  <c:v>0.99239854034747399</c:v>
                </c:pt>
                <c:pt idx="792">
                  <c:v>0.99213683454666046</c:v>
                </c:pt>
                <c:pt idx="793">
                  <c:v>0.99187082107175417</c:v>
                </c:pt>
                <c:pt idx="794">
                  <c:v>0.99160050619041629</c:v>
                </c:pt>
                <c:pt idx="795">
                  <c:v>0.99132589626979473</c:v>
                </c:pt>
                <c:pt idx="796">
                  <c:v>0.99104699797549789</c:v>
                </c:pt>
                <c:pt idx="797">
                  <c:v>0.99076381767467359</c:v>
                </c:pt>
                <c:pt idx="798">
                  <c:v>0.99047636173446973</c:v>
                </c:pt>
                <c:pt idx="799">
                  <c:v>0.99018463691998138</c:v>
                </c:pt>
                <c:pt idx="800">
                  <c:v>0.98988864959835632</c:v>
                </c:pt>
                <c:pt idx="801">
                  <c:v>0.98958840643520274</c:v>
                </c:pt>
                <c:pt idx="802">
                  <c:v>0.98928391399664206</c:v>
                </c:pt>
                <c:pt idx="803">
                  <c:v>0.98897517884879549</c:v>
                </c:pt>
                <c:pt idx="804">
                  <c:v>0.98866220775675784</c:v>
                </c:pt>
                <c:pt idx="805">
                  <c:v>0.98834500718716412</c:v>
                </c:pt>
                <c:pt idx="806">
                  <c:v>0.98802358390510869</c:v>
                </c:pt>
                <c:pt idx="807">
                  <c:v>0.98769794457619986</c:v>
                </c:pt>
                <c:pt idx="808">
                  <c:v>0.98736809596553232</c:v>
                </c:pt>
                <c:pt idx="809">
                  <c:v>0.9870340448382009</c:v>
                </c:pt>
                <c:pt idx="810">
                  <c:v>0.98669579795930029</c:v>
                </c:pt>
                <c:pt idx="811">
                  <c:v>0.98635336199443868</c:v>
                </c:pt>
                <c:pt idx="812">
                  <c:v>0.98600674390768406</c:v>
                </c:pt>
                <c:pt idx="813">
                  <c:v>0.9856559503646446</c:v>
                </c:pt>
                <c:pt idx="814">
                  <c:v>0.98530098832938839</c:v>
                </c:pt>
                <c:pt idx="815">
                  <c:v>0.98494186466649691</c:v>
                </c:pt>
                <c:pt idx="816">
                  <c:v>0.98457858624055172</c:v>
                </c:pt>
                <c:pt idx="817">
                  <c:v>0.98421115991613406</c:v>
                </c:pt>
                <c:pt idx="818">
                  <c:v>0.98383959265731236</c:v>
                </c:pt>
                <c:pt idx="819">
                  <c:v>0.98346389142815449</c:v>
                </c:pt>
                <c:pt idx="820">
                  <c:v>0.98308406319272867</c:v>
                </c:pt>
                <c:pt idx="821">
                  <c:v>0.98270011491510323</c:v>
                </c:pt>
                <c:pt idx="822">
                  <c:v>0.98231205365883267</c:v>
                </c:pt>
                <c:pt idx="823">
                  <c:v>0.98191988648747208</c:v>
                </c:pt>
                <c:pt idx="824">
                  <c:v>0.9815236202656028</c:v>
                </c:pt>
                <c:pt idx="825">
                  <c:v>0.98112326225575308</c:v>
                </c:pt>
                <c:pt idx="826">
                  <c:v>0.98071881952147766</c:v>
                </c:pt>
                <c:pt idx="827">
                  <c:v>0.98031029912633161</c:v>
                </c:pt>
                <c:pt idx="828">
                  <c:v>0.97989770813386945</c:v>
                </c:pt>
                <c:pt idx="829">
                  <c:v>0.97948105380661954</c:v>
                </c:pt>
                <c:pt idx="830">
                  <c:v>0.97906034330762348</c:v>
                </c:pt>
                <c:pt idx="831">
                  <c:v>0.97863558379992255</c:v>
                </c:pt>
                <c:pt idx="832">
                  <c:v>0.97820678244655856</c:v>
                </c:pt>
                <c:pt idx="833">
                  <c:v>0.9777739466095462</c:v>
                </c:pt>
                <c:pt idx="834">
                  <c:v>0.97733708335244029</c:v>
                </c:pt>
                <c:pt idx="835">
                  <c:v>0.97689620013674261</c:v>
                </c:pt>
                <c:pt idx="836">
                  <c:v>0.97645130402600777</c:v>
                </c:pt>
                <c:pt idx="837">
                  <c:v>0.97600240248173742</c:v>
                </c:pt>
                <c:pt idx="838">
                  <c:v>0.97554950286594655</c:v>
                </c:pt>
                <c:pt idx="839">
                  <c:v>0.97509261234167655</c:v>
                </c:pt>
                <c:pt idx="840">
                  <c:v>0.9746317384699158</c:v>
                </c:pt>
                <c:pt idx="841">
                  <c:v>0.97416688841370569</c:v>
                </c:pt>
                <c:pt idx="842">
                  <c:v>0.97369806973403461</c:v>
                </c:pt>
                <c:pt idx="843">
                  <c:v>0.97322528979291734</c:v>
                </c:pt>
                <c:pt idx="844">
                  <c:v>0.97274855605185562</c:v>
                </c:pt>
                <c:pt idx="845">
                  <c:v>0.97226787597235076</c:v>
                </c:pt>
                <c:pt idx="846">
                  <c:v>0.97178325691641787</c:v>
                </c:pt>
                <c:pt idx="847">
                  <c:v>0.97129470644504534</c:v>
                </c:pt>
                <c:pt idx="848">
                  <c:v>0.97080223211922112</c:v>
                </c:pt>
                <c:pt idx="849">
                  <c:v>0.97030584130096043</c:v>
                </c:pt>
                <c:pt idx="850">
                  <c:v>0.96980554175022449</c:v>
                </c:pt>
                <c:pt idx="851">
                  <c:v>0.96930134082902863</c:v>
                </c:pt>
                <c:pt idx="852">
                  <c:v>0.96879324619784757</c:v>
                </c:pt>
                <c:pt idx="853">
                  <c:v>0.96828126551715632</c:v>
                </c:pt>
                <c:pt idx="854">
                  <c:v>0.96776540624845642</c:v>
                </c:pt>
                <c:pt idx="855">
                  <c:v>0.96724567615170964</c:v>
                </c:pt>
                <c:pt idx="856">
                  <c:v>0.96672208278790406</c:v>
                </c:pt>
                <c:pt idx="857">
                  <c:v>0.96619463381751491</c:v>
                </c:pt>
                <c:pt idx="858">
                  <c:v>0.96566333700050344</c:v>
                </c:pt>
                <c:pt idx="859">
                  <c:v>0.96512819989785836</c:v>
                </c:pt>
                <c:pt idx="860">
                  <c:v>0.96458923036902766</c:v>
                </c:pt>
                <c:pt idx="861">
                  <c:v>0.96404643607448648</c:v>
                </c:pt>
                <c:pt idx="862">
                  <c:v>0.96349982477419638</c:v>
                </c:pt>
                <c:pt idx="863">
                  <c:v>0.96294940422811903</c:v>
                </c:pt>
                <c:pt idx="864">
                  <c:v>0.96239518219621611</c:v>
                </c:pt>
                <c:pt idx="865">
                  <c:v>0.96183716653793583</c:v>
                </c:pt>
                <c:pt idx="866">
                  <c:v>0.96127536491375332</c:v>
                </c:pt>
                <c:pt idx="867">
                  <c:v>0.96070978528260342</c:v>
                </c:pt>
                <c:pt idx="868">
                  <c:v>0.96014043550393469</c:v>
                </c:pt>
                <c:pt idx="869">
                  <c:v>0.95956732333770856</c:v>
                </c:pt>
                <c:pt idx="870">
                  <c:v>0.9589904567428601</c:v>
                </c:pt>
                <c:pt idx="871">
                  <c:v>0.95840984357883774</c:v>
                </c:pt>
                <c:pt idx="872">
                  <c:v>0.95782549180457655</c:v>
                </c:pt>
                <c:pt idx="873">
                  <c:v>0.95723740918003786</c:v>
                </c:pt>
                <c:pt idx="874">
                  <c:v>0.95664560386313036</c:v>
                </c:pt>
                <c:pt idx="875">
                  <c:v>0.95605008361381549</c:v>
                </c:pt>
                <c:pt idx="876">
                  <c:v>0.9554508564905152</c:v>
                </c:pt>
                <c:pt idx="877">
                  <c:v>0.95484793055165096</c:v>
                </c:pt>
                <c:pt idx="878">
                  <c:v>0.95424131365667142</c:v>
                </c:pt>
                <c:pt idx="879">
                  <c:v>0.9536310139634846</c:v>
                </c:pt>
                <c:pt idx="880">
                  <c:v>0.95301703933153892</c:v>
                </c:pt>
                <c:pt idx="881">
                  <c:v>0.95239939801822959</c:v>
                </c:pt>
                <c:pt idx="882">
                  <c:v>0.95177809788300494</c:v>
                </c:pt>
                <c:pt idx="883">
                  <c:v>0.9511531470837733</c:v>
                </c:pt>
                <c:pt idx="884">
                  <c:v>0.95052455377844303</c:v>
                </c:pt>
                <c:pt idx="885">
                  <c:v>0.9498923259259493</c:v>
                </c:pt>
                <c:pt idx="886">
                  <c:v>0.94925647178368699</c:v>
                </c:pt>
                <c:pt idx="887">
                  <c:v>0.94861699931059129</c:v>
                </c:pt>
                <c:pt idx="888">
                  <c:v>0.94797391686354382</c:v>
                </c:pt>
                <c:pt idx="889">
                  <c:v>0.94732723250096651</c:v>
                </c:pt>
                <c:pt idx="890">
                  <c:v>0.94667695448025424</c:v>
                </c:pt>
                <c:pt idx="891">
                  <c:v>0.94602309085982872</c:v>
                </c:pt>
                <c:pt idx="892">
                  <c:v>0.94536564989708516</c:v>
                </c:pt>
                <c:pt idx="893">
                  <c:v>0.94470463974993202</c:v>
                </c:pt>
                <c:pt idx="894">
                  <c:v>0.94404006877525082</c:v>
                </c:pt>
                <c:pt idx="895">
                  <c:v>0.94337194523043666</c:v>
                </c:pt>
                <c:pt idx="896">
                  <c:v>0.94270027727339811</c:v>
                </c:pt>
                <c:pt idx="897">
                  <c:v>0.94202507316153017</c:v>
                </c:pt>
                <c:pt idx="898">
                  <c:v>0.94134634125171468</c:v>
                </c:pt>
                <c:pt idx="899">
                  <c:v>0.94066408990083339</c:v>
                </c:pt>
                <c:pt idx="900">
                  <c:v>0.93997832726679464</c:v>
                </c:pt>
                <c:pt idx="901">
                  <c:v>0.93928906180596683</c:v>
                </c:pt>
                <c:pt idx="902">
                  <c:v>0.93859630177574527</c:v>
                </c:pt>
                <c:pt idx="903">
                  <c:v>0.93790005553301148</c:v>
                </c:pt>
                <c:pt idx="904">
                  <c:v>0.93720033153413407</c:v>
                </c:pt>
                <c:pt idx="905">
                  <c:v>0.93649713813599467</c:v>
                </c:pt>
                <c:pt idx="906">
                  <c:v>0.93579048369547524</c:v>
                </c:pt>
                <c:pt idx="907">
                  <c:v>0.93508037656945742</c:v>
                </c:pt>
                <c:pt idx="908">
                  <c:v>0.93436682531379645</c:v>
                </c:pt>
                <c:pt idx="909">
                  <c:v>0.9336498381858872</c:v>
                </c:pt>
                <c:pt idx="910">
                  <c:v>0.93292942374158516</c:v>
                </c:pt>
                <c:pt idx="911">
                  <c:v>0.93220559043725859</c:v>
                </c:pt>
                <c:pt idx="912">
                  <c:v>0.93147834672927587</c:v>
                </c:pt>
                <c:pt idx="913">
                  <c:v>0.93074770097451898</c:v>
                </c:pt>
                <c:pt idx="914">
                  <c:v>0.9300136619278162</c:v>
                </c:pt>
                <c:pt idx="915">
                  <c:v>0.92927623784656277</c:v>
                </c:pt>
                <c:pt idx="916">
                  <c:v>0.92853543738610045</c:v>
                </c:pt>
                <c:pt idx="917">
                  <c:v>0.92779126910228438</c:v>
                </c:pt>
                <c:pt idx="918">
                  <c:v>0.92704374135199663</c:v>
                </c:pt>
                <c:pt idx="919">
                  <c:v>0.92629286289006529</c:v>
                </c:pt>
                <c:pt idx="920">
                  <c:v>0.92553864217285897</c:v>
                </c:pt>
                <c:pt idx="921">
                  <c:v>0.92478108775623291</c:v>
                </c:pt>
                <c:pt idx="922">
                  <c:v>0.92402020839501553</c:v>
                </c:pt>
                <c:pt idx="923">
                  <c:v>0.92325601244608868</c:v>
                </c:pt>
                <c:pt idx="924">
                  <c:v>0.92248850866428089</c:v>
                </c:pt>
                <c:pt idx="925">
                  <c:v>0.92171770570493383</c:v>
                </c:pt>
                <c:pt idx="926">
                  <c:v>0.92094361212390274</c:v>
                </c:pt>
                <c:pt idx="927">
                  <c:v>0.92016623657652963</c:v>
                </c:pt>
                <c:pt idx="928">
                  <c:v>0.91938558781764279</c:v>
                </c:pt>
                <c:pt idx="929">
                  <c:v>0.91860167440309737</c:v>
                </c:pt>
                <c:pt idx="930">
                  <c:v>0.91781450498823536</c:v>
                </c:pt>
                <c:pt idx="931">
                  <c:v>0.91702408832788518</c:v>
                </c:pt>
                <c:pt idx="932">
                  <c:v>0.91623043307738872</c:v>
                </c:pt>
                <c:pt idx="933">
                  <c:v>0.91543354799157439</c:v>
                </c:pt>
                <c:pt idx="934">
                  <c:v>0.91463344182527084</c:v>
                </c:pt>
                <c:pt idx="935">
                  <c:v>0.91383012323381985</c:v>
                </c:pt>
                <c:pt idx="936">
                  <c:v>0.91302360097204993</c:v>
                </c:pt>
                <c:pt idx="937">
                  <c:v>0.91221388389427638</c:v>
                </c:pt>
                <c:pt idx="938">
                  <c:v>0.91140098055635421</c:v>
                </c:pt>
                <c:pt idx="939">
                  <c:v>0.91058489991208535</c:v>
                </c:pt>
                <c:pt idx="940">
                  <c:v>0.90976565071629845</c:v>
                </c:pt>
                <c:pt idx="941">
                  <c:v>0.90894324172382179</c:v>
                </c:pt>
                <c:pt idx="942">
                  <c:v>0.90811768168948404</c:v>
                </c:pt>
                <c:pt idx="943">
                  <c:v>0.90728897956708721</c:v>
                </c:pt>
                <c:pt idx="944">
                  <c:v>0.90645714411145961</c:v>
                </c:pt>
                <c:pt idx="945">
                  <c:v>0.90562218407742989</c:v>
                </c:pt>
                <c:pt idx="946">
                  <c:v>0.90478410841879997</c:v>
                </c:pt>
                <c:pt idx="947">
                  <c:v>0.90394292589039826</c:v>
                </c:pt>
                <c:pt idx="948">
                  <c:v>0.90309864544602669</c:v>
                </c:pt>
                <c:pt idx="949">
                  <c:v>0.90225127594000054</c:v>
                </c:pt>
                <c:pt idx="950">
                  <c:v>0.90140082612714822</c:v>
                </c:pt>
                <c:pt idx="951">
                  <c:v>0.90054730516024517</c:v>
                </c:pt>
                <c:pt idx="952">
                  <c:v>0.89969072169463304</c:v>
                </c:pt>
                <c:pt idx="953">
                  <c:v>0.89883108478360052</c:v>
                </c:pt>
                <c:pt idx="954">
                  <c:v>0.89796840328146277</c:v>
                </c:pt>
                <c:pt idx="955">
                  <c:v>0.89710268604253518</c:v>
                </c:pt>
                <c:pt idx="956">
                  <c:v>0.89623394212010588</c:v>
                </c:pt>
                <c:pt idx="957">
                  <c:v>0.89536218046797733</c:v>
                </c:pt>
                <c:pt idx="958">
                  <c:v>0.89448741003995103</c:v>
                </c:pt>
                <c:pt idx="959">
                  <c:v>0.89360963969034235</c:v>
                </c:pt>
                <c:pt idx="960">
                  <c:v>0.89272887847243987</c:v>
                </c:pt>
                <c:pt idx="961">
                  <c:v>0.8918451353400455</c:v>
                </c:pt>
                <c:pt idx="962">
                  <c:v>0.89095841924696106</c:v>
                </c:pt>
                <c:pt idx="963">
                  <c:v>0.89006873934596198</c:v>
                </c:pt>
                <c:pt idx="964">
                  <c:v>0.8891761044913632</c:v>
                </c:pt>
                <c:pt idx="965">
                  <c:v>0.8882805237364535</c:v>
                </c:pt>
                <c:pt idx="966">
                  <c:v>0.88738200603503481</c:v>
                </c:pt>
                <c:pt idx="967">
                  <c:v>0.88648056053988233</c:v>
                </c:pt>
                <c:pt idx="968">
                  <c:v>0.88557619620479788</c:v>
                </c:pt>
                <c:pt idx="969">
                  <c:v>0.88466892218255688</c:v>
                </c:pt>
                <c:pt idx="970">
                  <c:v>0.88375874742696114</c:v>
                </c:pt>
                <c:pt idx="971">
                  <c:v>0.88284568099129934</c:v>
                </c:pt>
                <c:pt idx="972">
                  <c:v>0.88192973192885982</c:v>
                </c:pt>
                <c:pt idx="973">
                  <c:v>0.88101090949190486</c:v>
                </c:pt>
                <c:pt idx="974">
                  <c:v>0.88008922253474942</c:v>
                </c:pt>
                <c:pt idx="975">
                  <c:v>0.87916468030965567</c:v>
                </c:pt>
                <c:pt idx="976">
                  <c:v>0.87823729186991195</c:v>
                </c:pt>
                <c:pt idx="977">
                  <c:v>0.87730706626880717</c:v>
                </c:pt>
                <c:pt idx="978">
                  <c:v>0.87637401265911641</c:v>
                </c:pt>
                <c:pt idx="979">
                  <c:v>0.87543814019361477</c:v>
                </c:pt>
                <c:pt idx="980">
                  <c:v>0.87449945792559114</c:v>
                </c:pt>
                <c:pt idx="981">
                  <c:v>0.87355797510730737</c:v>
                </c:pt>
                <c:pt idx="982">
                  <c:v>0.87261370079205192</c:v>
                </c:pt>
                <c:pt idx="983">
                  <c:v>0.87166664413260031</c:v>
                </c:pt>
                <c:pt idx="984">
                  <c:v>0.87071681438121429</c:v>
                </c:pt>
                <c:pt idx="985">
                  <c:v>0.86976422059118252</c:v>
                </c:pt>
                <c:pt idx="986">
                  <c:v>0.86880887191528033</c:v>
                </c:pt>
                <c:pt idx="987">
                  <c:v>0.8678507777052562</c:v>
                </c:pt>
                <c:pt idx="988">
                  <c:v>0.86688994691491228</c:v>
                </c:pt>
                <c:pt idx="989">
                  <c:v>0.86592638889599693</c:v>
                </c:pt>
                <c:pt idx="990">
                  <c:v>0.86496011280128571</c:v>
                </c:pt>
                <c:pt idx="991">
                  <c:v>0.86399112778355369</c:v>
                </c:pt>
                <c:pt idx="992">
                  <c:v>0.86301944309506284</c:v>
                </c:pt>
                <c:pt idx="993">
                  <c:v>0.86204506798807523</c:v>
                </c:pt>
                <c:pt idx="994">
                  <c:v>0.8610680117148527</c:v>
                </c:pt>
                <c:pt idx="995">
                  <c:v>0.86008828332868403</c:v>
                </c:pt>
                <c:pt idx="996">
                  <c:v>0.85910589218131761</c:v>
                </c:pt>
                <c:pt idx="997">
                  <c:v>0.85812084762450236</c:v>
                </c:pt>
                <c:pt idx="998">
                  <c:v>0.85713315861203987</c:v>
                </c:pt>
                <c:pt idx="999">
                  <c:v>0.85614283469465247</c:v>
                </c:pt>
                <c:pt idx="1000">
                  <c:v>0.8551498849256286</c:v>
                </c:pt>
                <c:pt idx="1001">
                  <c:v>0.85415431875620351</c:v>
                </c:pt>
                <c:pt idx="1002">
                  <c:v>0.85315614523966599</c:v>
                </c:pt>
                <c:pt idx="1003">
                  <c:v>0.85215537382725115</c:v>
                </c:pt>
                <c:pt idx="1004">
                  <c:v>0.85115201367173443</c:v>
                </c:pt>
                <c:pt idx="1005">
                  <c:v>0.85014607412486443</c:v>
                </c:pt>
                <c:pt idx="1006">
                  <c:v>0.84913756443890309</c:v>
                </c:pt>
                <c:pt idx="1007">
                  <c:v>0.84812649396559903</c:v>
                </c:pt>
                <c:pt idx="1008">
                  <c:v>0.8471128719572143</c:v>
                </c:pt>
                <c:pt idx="1009">
                  <c:v>0.8460967077654975</c:v>
                </c:pt>
                <c:pt idx="1010">
                  <c:v>0.84507801074219724</c:v>
                </c:pt>
                <c:pt idx="1011">
                  <c:v>0.84405679004008893</c:v>
                </c:pt>
                <c:pt idx="1012">
                  <c:v>0.84303305511040771</c:v>
                </c:pt>
                <c:pt idx="1013">
                  <c:v>0.8420068153049024</c:v>
                </c:pt>
                <c:pt idx="1014">
                  <c:v>0.8409780797763482</c:v>
                </c:pt>
                <c:pt idx="1015">
                  <c:v>0.8399468580754671</c:v>
                </c:pt>
                <c:pt idx="1016">
                  <c:v>0.83891315945452105</c:v>
                </c:pt>
                <c:pt idx="1017">
                  <c:v>0.83787699316577213</c:v>
                </c:pt>
                <c:pt idx="1018">
                  <c:v>0.83683836866045558</c:v>
                </c:pt>
                <c:pt idx="1019">
                  <c:v>0.83579729538980674</c:v>
                </c:pt>
                <c:pt idx="1020">
                  <c:v>0.83475378250660093</c:v>
                </c:pt>
                <c:pt idx="1021">
                  <c:v>0.8337078394620735</c:v>
                </c:pt>
                <c:pt idx="1022">
                  <c:v>0.83265947560797293</c:v>
                </c:pt>
                <c:pt idx="1023">
                  <c:v>0.83160870039553492</c:v>
                </c:pt>
                <c:pt idx="1024">
                  <c:v>0.83055552307702096</c:v>
                </c:pt>
                <c:pt idx="1025">
                  <c:v>0.82949995310366664</c:v>
                </c:pt>
                <c:pt idx="1026">
                  <c:v>0.82844199982722067</c:v>
                </c:pt>
                <c:pt idx="1027">
                  <c:v>0.82738167269891827</c:v>
                </c:pt>
                <c:pt idx="1028">
                  <c:v>0.82631898107050816</c:v>
                </c:pt>
                <c:pt idx="1029">
                  <c:v>0.82525393429373894</c:v>
                </c:pt>
                <c:pt idx="1030">
                  <c:v>0.82418654181984585</c:v>
                </c:pt>
                <c:pt idx="1031">
                  <c:v>0.82311681300057782</c:v>
                </c:pt>
                <c:pt idx="1032">
                  <c:v>0.82204475728716997</c:v>
                </c:pt>
                <c:pt idx="1033">
                  <c:v>0.8209703840313709</c:v>
                </c:pt>
                <c:pt idx="1034">
                  <c:v>0.81989370278390272</c:v>
                </c:pt>
                <c:pt idx="1035">
                  <c:v>0.81881472279702761</c:v>
                </c:pt>
                <c:pt idx="1036">
                  <c:v>0.81773345352198046</c:v>
                </c:pt>
                <c:pt idx="1037">
                  <c:v>0.8166499045094836</c:v>
                </c:pt>
                <c:pt idx="1038">
                  <c:v>0.81556408501179889</c:v>
                </c:pt>
                <c:pt idx="1039">
                  <c:v>0.81447600457964842</c:v>
                </c:pt>
                <c:pt idx="1040">
                  <c:v>0.81338567266426742</c:v>
                </c:pt>
                <c:pt idx="1041">
                  <c:v>0.81229309851791798</c:v>
                </c:pt>
                <c:pt idx="1042">
                  <c:v>0.81119829179080871</c:v>
                </c:pt>
                <c:pt idx="1043">
                  <c:v>0.81010126173520169</c:v>
                </c:pt>
                <c:pt idx="1044">
                  <c:v>0.80900201790181892</c:v>
                </c:pt>
                <c:pt idx="1045">
                  <c:v>0.80790056984138214</c:v>
                </c:pt>
                <c:pt idx="1046">
                  <c:v>0.80679692670666703</c:v>
                </c:pt>
                <c:pt idx="1047">
                  <c:v>0.80569109824736884</c:v>
                </c:pt>
                <c:pt idx="1048">
                  <c:v>0.80458309381523596</c:v>
                </c:pt>
                <c:pt idx="1049">
                  <c:v>0.80347292276201743</c:v>
                </c:pt>
                <c:pt idx="1050">
                  <c:v>0.80236059463843512</c:v>
                </c:pt>
                <c:pt idx="1051">
                  <c:v>0.80124611889572439</c:v>
                </c:pt>
                <c:pt idx="1052">
                  <c:v>0.80012950498512048</c:v>
                </c:pt>
                <c:pt idx="1053">
                  <c:v>0.79901076245734548</c:v>
                </c:pt>
                <c:pt idx="1054">
                  <c:v>0.797889900664148</c:v>
                </c:pt>
                <c:pt idx="1055">
                  <c:v>0.79676692915625014</c:v>
                </c:pt>
                <c:pt idx="1056">
                  <c:v>0.79564185728540049</c:v>
                </c:pt>
                <c:pt idx="1057">
                  <c:v>0.79451469460232116</c:v>
                </c:pt>
                <c:pt idx="1058">
                  <c:v>0.79338545065773414</c:v>
                </c:pt>
                <c:pt idx="1059">
                  <c:v>0.7922541348033878</c:v>
                </c:pt>
                <c:pt idx="1060">
                  <c:v>0.79112075659000458</c:v>
                </c:pt>
                <c:pt idx="1061">
                  <c:v>0.78998532546881972</c:v>
                </c:pt>
                <c:pt idx="1062">
                  <c:v>0.78884785089106835</c:v>
                </c:pt>
                <c:pt idx="1063">
                  <c:v>0.78770834240747267</c:v>
                </c:pt>
                <c:pt idx="1064">
                  <c:v>0.78656680956875469</c:v>
                </c:pt>
                <c:pt idx="1065">
                  <c:v>0.78542326162717624</c:v>
                </c:pt>
                <c:pt idx="1066">
                  <c:v>0.78427770823294629</c:v>
                </c:pt>
                <c:pt idx="1067">
                  <c:v>0.78313015893678661</c:v>
                </c:pt>
                <c:pt idx="1068">
                  <c:v>0.78198062309044591</c:v>
                </c:pt>
                <c:pt idx="1069">
                  <c:v>0.78082911024464641</c:v>
                </c:pt>
                <c:pt idx="1070">
                  <c:v>0.77967562985062311</c:v>
                </c:pt>
                <c:pt idx="1071">
                  <c:v>0.77852019145909823</c:v>
                </c:pt>
                <c:pt idx="1072">
                  <c:v>0.77736280462079388</c:v>
                </c:pt>
                <c:pt idx="1073">
                  <c:v>0.77620347868745843</c:v>
                </c:pt>
                <c:pt idx="1074">
                  <c:v>0.7750422232098142</c:v>
                </c:pt>
                <c:pt idx="1075">
                  <c:v>0.77387904773858307</c:v>
                </c:pt>
                <c:pt idx="1076">
                  <c:v>0.7727139617250004</c:v>
                </c:pt>
                <c:pt idx="1077">
                  <c:v>0.77154697462030153</c:v>
                </c:pt>
                <c:pt idx="1078">
                  <c:v>0.7703780960746951</c:v>
                </c:pt>
                <c:pt idx="1079">
                  <c:v>0.76920733543992981</c:v>
                </c:pt>
                <c:pt idx="1080">
                  <c:v>0.76803470226672776</c:v>
                </c:pt>
                <c:pt idx="1081">
                  <c:v>0.76686020610581096</c:v>
                </c:pt>
                <c:pt idx="1082">
                  <c:v>0.76568385640841463</c:v>
                </c:pt>
                <c:pt idx="1083">
                  <c:v>0.76450566262577424</c:v>
                </c:pt>
                <c:pt idx="1084">
                  <c:v>0.76332563430861167</c:v>
                </c:pt>
                <c:pt idx="1085">
                  <c:v>0.7621437810076489</c:v>
                </c:pt>
                <c:pt idx="1086">
                  <c:v>0.76096011217412152</c:v>
                </c:pt>
                <c:pt idx="1087">
                  <c:v>0.7597746373587515</c:v>
                </c:pt>
                <c:pt idx="1088">
                  <c:v>0.75858736601277399</c:v>
                </c:pt>
                <c:pt idx="1089">
                  <c:v>0.75739830758742444</c:v>
                </c:pt>
                <c:pt idx="1090">
                  <c:v>0.75620747173291158</c:v>
                </c:pt>
                <c:pt idx="1091">
                  <c:v>0.75501486780098404</c:v>
                </c:pt>
                <c:pt idx="1092">
                  <c:v>0.75382050544185042</c:v>
                </c:pt>
                <c:pt idx="1093">
                  <c:v>0.75262439400725956</c:v>
                </c:pt>
                <c:pt idx="1094">
                  <c:v>0.75142654304793355</c:v>
                </c:pt>
                <c:pt idx="1095">
                  <c:v>0.75022696221408069</c:v>
                </c:pt>
                <c:pt idx="1096">
                  <c:v>0.7490256607579634</c:v>
                </c:pt>
                <c:pt idx="1097">
                  <c:v>0.74782264832978995</c:v>
                </c:pt>
                <c:pt idx="1098">
                  <c:v>0.74661793448028291</c:v>
                </c:pt>
                <c:pt idx="1099">
                  <c:v>0.74541152856119042</c:v>
                </c:pt>
                <c:pt idx="1100">
                  <c:v>0.74420344012323469</c:v>
                </c:pt>
                <c:pt idx="1101">
                  <c:v>0.74299367871713784</c:v>
                </c:pt>
                <c:pt idx="1102">
                  <c:v>0.74178225379413509</c:v>
                </c:pt>
                <c:pt idx="1103">
                  <c:v>0.74056917490494856</c:v>
                </c:pt>
                <c:pt idx="1104">
                  <c:v>0.73935445140132683</c:v>
                </c:pt>
                <c:pt idx="1105">
                  <c:v>0.73813809293347854</c:v>
                </c:pt>
                <c:pt idx="1106">
                  <c:v>0.73692010895263915</c:v>
                </c:pt>
                <c:pt idx="1107">
                  <c:v>0.73570050900953077</c:v>
                </c:pt>
                <c:pt idx="1108">
                  <c:v>0.73447930245590176</c:v>
                </c:pt>
                <c:pt idx="1109">
                  <c:v>0.73325649884247424</c:v>
                </c:pt>
                <c:pt idx="1110">
                  <c:v>0.73203210762048376</c:v>
                </c:pt>
                <c:pt idx="1111">
                  <c:v>0.73080613844013875</c:v>
                </c:pt>
                <c:pt idx="1112">
                  <c:v>0.7295786005537015</c:v>
                </c:pt>
                <c:pt idx="1113">
                  <c:v>0.7283495036113804</c:v>
                </c:pt>
                <c:pt idx="1114">
                  <c:v>0.72711885706441093</c:v>
                </c:pt>
                <c:pt idx="1115">
                  <c:v>0.72588667036402843</c:v>
                </c:pt>
                <c:pt idx="1116">
                  <c:v>0.7246529530609549</c:v>
                </c:pt>
                <c:pt idx="1117">
                  <c:v>0.72341771450693892</c:v>
                </c:pt>
                <c:pt idx="1118">
                  <c:v>0.72218096425270262</c:v>
                </c:pt>
                <c:pt idx="1119">
                  <c:v>0.72094271174948132</c:v>
                </c:pt>
                <c:pt idx="1120">
                  <c:v>0.71970296654799704</c:v>
                </c:pt>
                <c:pt idx="1121">
                  <c:v>0.71846173809948499</c:v>
                </c:pt>
                <c:pt idx="1122">
                  <c:v>0.71721903575569412</c:v>
                </c:pt>
                <c:pt idx="1123">
                  <c:v>0.71597486916683273</c:v>
                </c:pt>
                <c:pt idx="1124">
                  <c:v>0.71472924768464985</c:v>
                </c:pt>
                <c:pt idx="1125">
                  <c:v>0.71348218066089397</c:v>
                </c:pt>
                <c:pt idx="1126">
                  <c:v>0.71223367784526048</c:v>
                </c:pt>
                <c:pt idx="1127">
                  <c:v>0.71098374849001122</c:v>
                </c:pt>
                <c:pt idx="1128">
                  <c:v>0.70973240204638177</c:v>
                </c:pt>
                <c:pt idx="1129">
                  <c:v>0.70847964806509389</c:v>
                </c:pt>
                <c:pt idx="1130">
                  <c:v>0.70722549589789652</c:v>
                </c:pt>
                <c:pt idx="1131">
                  <c:v>0.70596995509551153</c:v>
                </c:pt>
                <c:pt idx="1132">
                  <c:v>0.70471303510917427</c:v>
                </c:pt>
                <c:pt idx="1133">
                  <c:v>0.70345474529063334</c:v>
                </c:pt>
                <c:pt idx="1134">
                  <c:v>0.70219509519061085</c:v>
                </c:pt>
                <c:pt idx="1135">
                  <c:v>0.70093409416085539</c:v>
                </c:pt>
                <c:pt idx="1136">
                  <c:v>0.69967175165260231</c:v>
                </c:pt>
                <c:pt idx="1137">
                  <c:v>0.69840807711708697</c:v>
                </c:pt>
                <c:pt idx="1138">
                  <c:v>0.6971430800055447</c:v>
                </c:pt>
                <c:pt idx="1139">
                  <c:v>0.695876769669724</c:v>
                </c:pt>
                <c:pt idx="1140">
                  <c:v>0.69460915566034709</c:v>
                </c:pt>
                <c:pt idx="1141">
                  <c:v>0.69334024722967602</c:v>
                </c:pt>
                <c:pt idx="1142">
                  <c:v>0.69207005402791921</c:v>
                </c:pt>
                <c:pt idx="1143">
                  <c:v>0.69079858530733873</c:v>
                </c:pt>
                <c:pt idx="1144">
                  <c:v>0.68952585051917004</c:v>
                </c:pt>
                <c:pt idx="1145">
                  <c:v>0.68825185901516162</c:v>
                </c:pt>
                <c:pt idx="1146">
                  <c:v>0.68697662034603568</c:v>
                </c:pt>
                <c:pt idx="1147">
                  <c:v>0.68570014386354061</c:v>
                </c:pt>
                <c:pt idx="1148">
                  <c:v>0.68442243881993858</c:v>
                </c:pt>
                <c:pt idx="1149">
                  <c:v>0.68314351486543823</c:v>
                </c:pt>
                <c:pt idx="1150">
                  <c:v>0.68186338115281497</c:v>
                </c:pt>
                <c:pt idx="1151">
                  <c:v>0.68058204723279059</c:v>
                </c:pt>
                <c:pt idx="1152">
                  <c:v>0.67929952245711378</c:v>
                </c:pt>
                <c:pt idx="1153">
                  <c:v>0.67801581617753337</c:v>
                </c:pt>
                <c:pt idx="1154">
                  <c:v>0.67673093774579784</c:v>
                </c:pt>
                <c:pt idx="1155">
                  <c:v>0.67544489671262931</c:v>
                </c:pt>
                <c:pt idx="1156">
                  <c:v>0.67415770223080296</c:v>
                </c:pt>
                <c:pt idx="1157">
                  <c:v>0.67286936375155426</c:v>
                </c:pt>
                <c:pt idx="1158">
                  <c:v>0.67157989072611834</c:v>
                </c:pt>
                <c:pt idx="1159">
                  <c:v>0.67028929240675739</c:v>
                </c:pt>
                <c:pt idx="1160">
                  <c:v>0.66899757824470663</c:v>
                </c:pt>
                <c:pt idx="1161">
                  <c:v>0.66770475749222791</c:v>
                </c:pt>
                <c:pt idx="1162">
                  <c:v>0.66641083950107016</c:v>
                </c:pt>
                <c:pt idx="1163">
                  <c:v>0.66511583372246841</c:v>
                </c:pt>
                <c:pt idx="1164">
                  <c:v>0.66381974940868482</c:v>
                </c:pt>
                <c:pt idx="1165">
                  <c:v>0.66252259591146789</c:v>
                </c:pt>
                <c:pt idx="1166">
                  <c:v>0.66122438258256666</c:v>
                </c:pt>
                <c:pt idx="1167">
                  <c:v>0.65992511877372928</c:v>
                </c:pt>
                <c:pt idx="1168">
                  <c:v>0.65862481373721793</c:v>
                </c:pt>
                <c:pt idx="1169">
                  <c:v>0.65732347692426785</c:v>
                </c:pt>
                <c:pt idx="1170">
                  <c:v>0.65602111748765446</c:v>
                </c:pt>
                <c:pt idx="1171">
                  <c:v>0.65471774477912636</c:v>
                </c:pt>
                <c:pt idx="1172">
                  <c:v>0.6534133682499188</c:v>
                </c:pt>
                <c:pt idx="1173">
                  <c:v>0.6521079970528072</c:v>
                </c:pt>
                <c:pt idx="1174">
                  <c:v>0.65080164053954004</c:v>
                </c:pt>
                <c:pt idx="1175">
                  <c:v>0.64949430796237939</c:v>
                </c:pt>
                <c:pt idx="1176">
                  <c:v>0.64818600867307397</c:v>
                </c:pt>
                <c:pt idx="1177">
                  <c:v>0.64687675192388561</c:v>
                </c:pt>
                <c:pt idx="1178">
                  <c:v>0.64556654696707627</c:v>
                </c:pt>
                <c:pt idx="1179">
                  <c:v>0.64425540305490792</c:v>
                </c:pt>
                <c:pt idx="1180">
                  <c:v>0.64294332953912925</c:v>
                </c:pt>
                <c:pt idx="1181">
                  <c:v>0.64163033567200223</c:v>
                </c:pt>
                <c:pt idx="1182">
                  <c:v>0.64031643070578881</c:v>
                </c:pt>
                <c:pt idx="1183">
                  <c:v>0.63900162379326431</c:v>
                </c:pt>
                <c:pt idx="1184">
                  <c:v>0.63768592438566396</c:v>
                </c:pt>
                <c:pt idx="1185">
                  <c:v>0.63636934153627622</c:v>
                </c:pt>
                <c:pt idx="1186">
                  <c:v>0.63505188459685014</c:v>
                </c:pt>
                <c:pt idx="1187">
                  <c:v>0.63373356272016079</c:v>
                </c:pt>
                <c:pt idx="1188">
                  <c:v>0.63241438515846993</c:v>
                </c:pt>
                <c:pt idx="1189">
                  <c:v>0.63109436116403983</c:v>
                </c:pt>
                <c:pt idx="1190">
                  <c:v>0.62977349998913212</c:v>
                </c:pt>
                <c:pt idx="1191">
                  <c:v>0.62845181078652246</c:v>
                </c:pt>
                <c:pt idx="1192">
                  <c:v>0.62712930270898593</c:v>
                </c:pt>
                <c:pt idx="1193">
                  <c:v>0.62580598510827112</c:v>
                </c:pt>
                <c:pt idx="1194">
                  <c:v>0.62448186703766662</c:v>
                </c:pt>
                <c:pt idx="1195">
                  <c:v>0.62315695774943447</c:v>
                </c:pt>
                <c:pt idx="1196">
                  <c:v>0.62183126649583664</c:v>
                </c:pt>
                <c:pt idx="1197">
                  <c:v>0.6205048023301617</c:v>
                </c:pt>
                <c:pt idx="1198">
                  <c:v>0.61917757450467159</c:v>
                </c:pt>
                <c:pt idx="1199">
                  <c:v>0.61784959217214164</c:v>
                </c:pt>
                <c:pt idx="1200">
                  <c:v>0.61652086438586029</c:v>
                </c:pt>
                <c:pt idx="1201">
                  <c:v>0.61519140049757637</c:v>
                </c:pt>
                <c:pt idx="1202">
                  <c:v>0.61386120956057832</c:v>
                </c:pt>
                <c:pt idx="1203">
                  <c:v>0.61253030062815472</c:v>
                </c:pt>
                <c:pt idx="1204">
                  <c:v>0.61119868295256774</c:v>
                </c:pt>
                <c:pt idx="1205">
                  <c:v>0.60986636568659236</c:v>
                </c:pt>
                <c:pt idx="1206">
                  <c:v>0.60853335788351737</c:v>
                </c:pt>
                <c:pt idx="1207">
                  <c:v>0.60719966869611797</c:v>
                </c:pt>
                <c:pt idx="1208">
                  <c:v>0.60586530717768272</c:v>
                </c:pt>
                <c:pt idx="1209">
                  <c:v>0.6045302825804737</c:v>
                </c:pt>
                <c:pt idx="1210">
                  <c:v>0.60319460385829271</c:v>
                </c:pt>
                <c:pt idx="1211">
                  <c:v>0.60185828016391496</c:v>
                </c:pt>
                <c:pt idx="1212">
                  <c:v>0.60052132055062912</c:v>
                </c:pt>
                <c:pt idx="1213">
                  <c:v>0.59918373417121062</c:v>
                </c:pt>
                <c:pt idx="1214">
                  <c:v>0.59784552997946117</c:v>
                </c:pt>
                <c:pt idx="1215">
                  <c:v>0.59650671722764259</c:v>
                </c:pt>
                <c:pt idx="1216">
                  <c:v>0.59516730477007029</c:v>
                </c:pt>
                <c:pt idx="1217">
                  <c:v>0.59382730185900623</c:v>
                </c:pt>
                <c:pt idx="1218">
                  <c:v>0.59248671734876568</c:v>
                </c:pt>
                <c:pt idx="1219">
                  <c:v>0.59114556049161038</c:v>
                </c:pt>
                <c:pt idx="1220">
                  <c:v>0.58980384014185572</c:v>
                </c:pt>
                <c:pt idx="1221">
                  <c:v>0.58846156545227679</c:v>
                </c:pt>
                <c:pt idx="1222">
                  <c:v>0.5871187452771891</c:v>
                </c:pt>
                <c:pt idx="1223">
                  <c:v>0.58577538886885439</c:v>
                </c:pt>
                <c:pt idx="1224">
                  <c:v>0.58443150508158792</c:v>
                </c:pt>
                <c:pt idx="1225">
                  <c:v>0.58308710286919152</c:v>
                </c:pt>
                <c:pt idx="1226">
                  <c:v>0.58174219138444061</c:v>
                </c:pt>
                <c:pt idx="1227">
                  <c:v>0.58039677948165036</c:v>
                </c:pt>
                <c:pt idx="1228">
                  <c:v>0.57905087621410922</c:v>
                </c:pt>
                <c:pt idx="1229">
                  <c:v>0.57770449053561923</c:v>
                </c:pt>
                <c:pt idx="1230">
                  <c:v>0.5763576313999822</c:v>
                </c:pt>
                <c:pt idx="1231">
                  <c:v>0.57501030786048668</c:v>
                </c:pt>
                <c:pt idx="1232">
                  <c:v>0.57366252867196144</c:v>
                </c:pt>
                <c:pt idx="1233">
                  <c:v>0.57231430298718144</c:v>
                </c:pt>
                <c:pt idx="1234">
                  <c:v>0.57096563956097546</c:v>
                </c:pt>
                <c:pt idx="1235">
                  <c:v>0.56961654744663193</c:v>
                </c:pt>
                <c:pt idx="1236">
                  <c:v>0.56826703549846602</c:v>
                </c:pt>
                <c:pt idx="1237">
                  <c:v>0.56691711267027978</c:v>
                </c:pt>
                <c:pt idx="1238">
                  <c:v>0.56556678781638836</c:v>
                </c:pt>
                <c:pt idx="1239">
                  <c:v>0.56421606999008023</c:v>
                </c:pt>
                <c:pt idx="1240">
                  <c:v>0.56286496784669737</c:v>
                </c:pt>
                <c:pt idx="1241">
                  <c:v>0.56151349053901511</c:v>
                </c:pt>
                <c:pt idx="1242">
                  <c:v>0.56016164672237512</c:v>
                </c:pt>
                <c:pt idx="1243">
                  <c:v>0.55880944525109266</c:v>
                </c:pt>
                <c:pt idx="1244">
                  <c:v>0.55745689517845631</c:v>
                </c:pt>
                <c:pt idx="1245">
                  <c:v>0.55610400525929449</c:v>
                </c:pt>
                <c:pt idx="1246">
                  <c:v>0.55475078434792269</c:v>
                </c:pt>
                <c:pt idx="1247">
                  <c:v>0.55339724129865597</c:v>
                </c:pt>
                <c:pt idx="1248">
                  <c:v>0.55204338486632265</c:v>
                </c:pt>
                <c:pt idx="1249">
                  <c:v>0.55068922390523833</c:v>
                </c:pt>
                <c:pt idx="1250">
                  <c:v>0.54933476736920461</c:v>
                </c:pt>
                <c:pt idx="1251">
                  <c:v>0.54798002381407673</c:v>
                </c:pt>
                <c:pt idx="1252">
                  <c:v>0.54662500219365662</c:v>
                </c:pt>
                <c:pt idx="1253">
                  <c:v>0.54526971136225943</c:v>
                </c:pt>
                <c:pt idx="1254">
                  <c:v>0.54391415997522707</c:v>
                </c:pt>
                <c:pt idx="1255">
                  <c:v>0.54255835678738795</c:v>
                </c:pt>
                <c:pt idx="1256">
                  <c:v>0.54120231065305735</c:v>
                </c:pt>
                <c:pt idx="1257">
                  <c:v>0.5398460303270638</c:v>
                </c:pt>
                <c:pt idx="1258">
                  <c:v>0.53848952446474929</c:v>
                </c:pt>
                <c:pt idx="1259">
                  <c:v>0.53713280192042856</c:v>
                </c:pt>
                <c:pt idx="1260">
                  <c:v>0.53577587134944404</c:v>
                </c:pt>
                <c:pt idx="1261">
                  <c:v>0.53441874150662372</c:v>
                </c:pt>
                <c:pt idx="1262">
                  <c:v>0.53306142114679644</c:v>
                </c:pt>
                <c:pt idx="1263">
                  <c:v>0.53170391892530411</c:v>
                </c:pt>
                <c:pt idx="1264">
                  <c:v>0.53034624359697491</c:v>
                </c:pt>
                <c:pt idx="1265">
                  <c:v>0.5289884037176642</c:v>
                </c:pt>
                <c:pt idx="1266">
                  <c:v>0.52763040814168716</c:v>
                </c:pt>
                <c:pt idx="1267">
                  <c:v>0.52627226542489891</c:v>
                </c:pt>
                <c:pt idx="1268">
                  <c:v>0.52491398422264146</c:v>
                </c:pt>
                <c:pt idx="1269">
                  <c:v>0.523555573289743</c:v>
                </c:pt>
                <c:pt idx="1270">
                  <c:v>0.5221970411820589</c:v>
                </c:pt>
                <c:pt idx="1271">
                  <c:v>0.52083839665441778</c:v>
                </c:pt>
                <c:pt idx="1272">
                  <c:v>0.51947964816318781</c:v>
                </c:pt>
                <c:pt idx="1273">
                  <c:v>0.51812080446319775</c:v>
                </c:pt>
                <c:pt idx="1274">
                  <c:v>0.51676187411030261</c:v>
                </c:pt>
                <c:pt idx="1275">
                  <c:v>0.51540286575984429</c:v>
                </c:pt>
                <c:pt idx="1276">
                  <c:v>0.51404378796767802</c:v>
                </c:pt>
                <c:pt idx="1277">
                  <c:v>0.51268464928965862</c:v>
                </c:pt>
                <c:pt idx="1278">
                  <c:v>0.51132545838112831</c:v>
                </c:pt>
                <c:pt idx="1279">
                  <c:v>0.50996622369845546</c:v>
                </c:pt>
                <c:pt idx="1280">
                  <c:v>0.50860695389698163</c:v>
                </c:pt>
                <c:pt idx="1281">
                  <c:v>0.50724765753256229</c:v>
                </c:pt>
                <c:pt idx="1282">
                  <c:v>0.50588834306156583</c:v>
                </c:pt>
                <c:pt idx="1283">
                  <c:v>0.50452901903984726</c:v>
                </c:pt>
                <c:pt idx="1284">
                  <c:v>0.50316969402326184</c:v>
                </c:pt>
                <c:pt idx="1285">
                  <c:v>0.5018103765676647</c:v>
                </c:pt>
                <c:pt idx="1286">
                  <c:v>0.50045107502993758</c:v>
                </c:pt>
                <c:pt idx="1287">
                  <c:v>0.49909179796593567</c:v>
                </c:pt>
                <c:pt idx="1288">
                  <c:v>0.49773255393151411</c:v>
                </c:pt>
                <c:pt idx="1289">
                  <c:v>0.49637335138304128</c:v>
                </c:pt>
                <c:pt idx="1290">
                  <c:v>0.49501419867739904</c:v>
                </c:pt>
                <c:pt idx="1291">
                  <c:v>0.49365510446992922</c:v>
                </c:pt>
                <c:pt idx="1292">
                  <c:v>0.4922960769185401</c:v>
                </c:pt>
                <c:pt idx="1293">
                  <c:v>0.4909371247780604</c:v>
                </c:pt>
                <c:pt idx="1294">
                  <c:v>0.48957825620639839</c:v>
                </c:pt>
                <c:pt idx="1295">
                  <c:v>0.48821947985889591</c:v>
                </c:pt>
                <c:pt idx="1296">
                  <c:v>0.48686080389346131</c:v>
                </c:pt>
                <c:pt idx="1297">
                  <c:v>0.4855022369654366</c:v>
                </c:pt>
                <c:pt idx="1298">
                  <c:v>0.48414378723272999</c:v>
                </c:pt>
                <c:pt idx="1299">
                  <c:v>0.4827854632511967</c:v>
                </c:pt>
                <c:pt idx="1300">
                  <c:v>0.48142727327823182</c:v>
                </c:pt>
                <c:pt idx="1301">
                  <c:v>0.48006922567071714</c:v>
                </c:pt>
                <c:pt idx="1302">
                  <c:v>0.47871132888502099</c:v>
                </c:pt>
                <c:pt idx="1303">
                  <c:v>0.47735359117853859</c:v>
                </c:pt>
                <c:pt idx="1304">
                  <c:v>0.4759960208086651</c:v>
                </c:pt>
                <c:pt idx="1305">
                  <c:v>0.47463862633125542</c:v>
                </c:pt>
                <c:pt idx="1306">
                  <c:v>0.47328141580473143</c:v>
                </c:pt>
                <c:pt idx="1307">
                  <c:v>0.47192439768546152</c:v>
                </c:pt>
                <c:pt idx="1308">
                  <c:v>0.47056758013135419</c:v>
                </c:pt>
                <c:pt idx="1309">
                  <c:v>0.46921097159877773</c:v>
                </c:pt>
                <c:pt idx="1310">
                  <c:v>0.46785458024564069</c:v>
                </c:pt>
                <c:pt idx="1311">
                  <c:v>0.46649841422985139</c:v>
                </c:pt>
                <c:pt idx="1312">
                  <c:v>0.4651424820077783</c:v>
                </c:pt>
                <c:pt idx="1313">
                  <c:v>0.46378679173732984</c:v>
                </c:pt>
                <c:pt idx="1314">
                  <c:v>0.46243135157641435</c:v>
                </c:pt>
                <c:pt idx="1315">
                  <c:v>0.46107616988191358</c:v>
                </c:pt>
                <c:pt idx="1316">
                  <c:v>0.45972125471224939</c:v>
                </c:pt>
                <c:pt idx="1317">
                  <c:v>0.45836661442430338</c:v>
                </c:pt>
                <c:pt idx="1318">
                  <c:v>0.4570122570764974</c:v>
                </c:pt>
                <c:pt idx="1319">
                  <c:v>0.45565819082673975</c:v>
                </c:pt>
                <c:pt idx="1320">
                  <c:v>0.45430442393242554</c:v>
                </c:pt>
                <c:pt idx="1321">
                  <c:v>0.45295096455146311</c:v>
                </c:pt>
                <c:pt idx="1322">
                  <c:v>0.45159782084176103</c:v>
                </c:pt>
                <c:pt idx="1323">
                  <c:v>0.45024500086174074</c:v>
                </c:pt>
                <c:pt idx="1324">
                  <c:v>0.44889251266982416</c:v>
                </c:pt>
                <c:pt idx="1325">
                  <c:v>0.44754036462289304</c:v>
                </c:pt>
                <c:pt idx="1326">
                  <c:v>0.44618856458039563</c:v>
                </c:pt>
                <c:pt idx="1327">
                  <c:v>0.44483712079972704</c:v>
                </c:pt>
                <c:pt idx="1328">
                  <c:v>0.44348604123982233</c:v>
                </c:pt>
                <c:pt idx="1329">
                  <c:v>0.44213533415807654</c:v>
                </c:pt>
                <c:pt idx="1330">
                  <c:v>0.4407850073144513</c:v>
                </c:pt>
                <c:pt idx="1331">
                  <c:v>0.43943506906582847</c:v>
                </c:pt>
                <c:pt idx="1332">
                  <c:v>0.43808552727165628</c:v>
                </c:pt>
                <c:pt idx="1333">
                  <c:v>0.43673639008984316</c:v>
                </c:pt>
                <c:pt idx="1334">
                  <c:v>0.43538766537983747</c:v>
                </c:pt>
                <c:pt idx="1335">
                  <c:v>0.43403936120006087</c:v>
                </c:pt>
                <c:pt idx="1336">
                  <c:v>0.43269148570842186</c:v>
                </c:pt>
                <c:pt idx="1337">
                  <c:v>0.43134404666488191</c:v>
                </c:pt>
                <c:pt idx="1338">
                  <c:v>0.42999705212786288</c:v>
                </c:pt>
                <c:pt idx="1339">
                  <c:v>0.42865051005629978</c:v>
                </c:pt>
                <c:pt idx="1340">
                  <c:v>0.42730442850861422</c:v>
                </c:pt>
                <c:pt idx="1341">
                  <c:v>0.42595881524476786</c:v>
                </c:pt>
                <c:pt idx="1342">
                  <c:v>0.42461367832318248</c:v>
                </c:pt>
                <c:pt idx="1343">
                  <c:v>0.42326902560330637</c:v>
                </c:pt>
                <c:pt idx="1344">
                  <c:v>0.42192486504407456</c:v>
                </c:pt>
                <c:pt idx="1345">
                  <c:v>0.42058120450493541</c:v>
                </c:pt>
                <c:pt idx="1346">
                  <c:v>0.41923805184533725</c:v>
                </c:pt>
                <c:pt idx="1347">
                  <c:v>0.41789541502421501</c:v>
                </c:pt>
                <c:pt idx="1348">
                  <c:v>0.41655330190101708</c:v>
                </c:pt>
                <c:pt idx="1349">
                  <c:v>0.41521172013621843</c:v>
                </c:pt>
                <c:pt idx="1350">
                  <c:v>0.41387067778824077</c:v>
                </c:pt>
                <c:pt idx="1351">
                  <c:v>0.41253018261704572</c:v>
                </c:pt>
                <c:pt idx="1352">
                  <c:v>0.41119024248208164</c:v>
                </c:pt>
                <c:pt idx="1353">
                  <c:v>0.40985086514331021</c:v>
                </c:pt>
                <c:pt idx="1354">
                  <c:v>0.40851205836069293</c:v>
                </c:pt>
                <c:pt idx="1355">
                  <c:v>0.40717382999367824</c:v>
                </c:pt>
                <c:pt idx="1356">
                  <c:v>0.4058361877027411</c:v>
                </c:pt>
                <c:pt idx="1357">
                  <c:v>0.40449913934732989</c:v>
                </c:pt>
                <c:pt idx="1358">
                  <c:v>0.40316269268740612</c:v>
                </c:pt>
                <c:pt idx="1359">
                  <c:v>0.40182685548293151</c:v>
                </c:pt>
                <c:pt idx="1360">
                  <c:v>0.40049163529489434</c:v>
                </c:pt>
                <c:pt idx="1361">
                  <c:v>0.39915703998274293</c:v>
                </c:pt>
                <c:pt idx="1362">
                  <c:v>0.39782307730643895</c:v>
                </c:pt>
                <c:pt idx="1363">
                  <c:v>0.39648975472748388</c:v>
                </c:pt>
                <c:pt idx="1364">
                  <c:v>0.39515708020481283</c:v>
                </c:pt>
                <c:pt idx="1365">
                  <c:v>0.39382506119992738</c:v>
                </c:pt>
                <c:pt idx="1366">
                  <c:v>0.39249370547278917</c:v>
                </c:pt>
                <c:pt idx="1367">
                  <c:v>0.39116302058438646</c:v>
                </c:pt>
                <c:pt idx="1368">
                  <c:v>0.38983301419519417</c:v>
                </c:pt>
                <c:pt idx="1369">
                  <c:v>0.38850369406517399</c:v>
                </c:pt>
                <c:pt idx="1370">
                  <c:v>0.38717506765582749</c:v>
                </c:pt>
                <c:pt idx="1371">
                  <c:v>0.38584714252814295</c:v>
                </c:pt>
                <c:pt idx="1372">
                  <c:v>0.38451992644208194</c:v>
                </c:pt>
                <c:pt idx="1373">
                  <c:v>0.38319342675965951</c:v>
                </c:pt>
                <c:pt idx="1374">
                  <c:v>0.38186765124083716</c:v>
                </c:pt>
                <c:pt idx="1375">
                  <c:v>0.38054260734711653</c:v>
                </c:pt>
                <c:pt idx="1376">
                  <c:v>0.37921830253999916</c:v>
                </c:pt>
                <c:pt idx="1377">
                  <c:v>0.37789474447996008</c:v>
                </c:pt>
                <c:pt idx="1378">
                  <c:v>0.3765719406285008</c:v>
                </c:pt>
                <c:pt idx="1379">
                  <c:v>0.37524989844712298</c:v>
                </c:pt>
                <c:pt idx="1380">
                  <c:v>0.37392862559630147</c:v>
                </c:pt>
                <c:pt idx="1381">
                  <c:v>0.37260812923907788</c:v>
                </c:pt>
                <c:pt idx="1382">
                  <c:v>0.37128841713541383</c:v>
                </c:pt>
                <c:pt idx="1383">
                  <c:v>0.3699694966473242</c:v>
                </c:pt>
                <c:pt idx="1384">
                  <c:v>0.36865137523631059</c:v>
                </c:pt>
                <c:pt idx="1385">
                  <c:v>0.36733406016490111</c:v>
                </c:pt>
                <c:pt idx="1386">
                  <c:v>0.36601755909357087</c:v>
                </c:pt>
                <c:pt idx="1387">
                  <c:v>0.36470187928484799</c:v>
                </c:pt>
                <c:pt idx="1388">
                  <c:v>0.36338702820023405</c:v>
                </c:pt>
                <c:pt idx="1389">
                  <c:v>0.36207301310225731</c:v>
                </c:pt>
                <c:pt idx="1390">
                  <c:v>0.36075984155190599</c:v>
                </c:pt>
                <c:pt idx="1391">
                  <c:v>0.35944752071222158</c:v>
                </c:pt>
                <c:pt idx="1392">
                  <c:v>0.35813605804470572</c:v>
                </c:pt>
                <c:pt idx="1393">
                  <c:v>0.35682546091137329</c:v>
                </c:pt>
                <c:pt idx="1394">
                  <c:v>0.35551573647526574</c:v>
                </c:pt>
                <c:pt idx="1395">
                  <c:v>0.35420689219788482</c:v>
                </c:pt>
                <c:pt idx="1396">
                  <c:v>0.35289893534175854</c:v>
                </c:pt>
                <c:pt idx="1397">
                  <c:v>0.35159187316941526</c:v>
                </c:pt>
                <c:pt idx="1398">
                  <c:v>0.35028571294338307</c:v>
                </c:pt>
                <c:pt idx="1399">
                  <c:v>0.3489804618267035</c:v>
                </c:pt>
                <c:pt idx="1400">
                  <c:v>0.34767612728087827</c:v>
                </c:pt>
                <c:pt idx="1401">
                  <c:v>0.34637271636946204</c:v>
                </c:pt>
                <c:pt idx="1402">
                  <c:v>0.34507023635498307</c:v>
                </c:pt>
                <c:pt idx="1403">
                  <c:v>0.34376869449996966</c:v>
                </c:pt>
                <c:pt idx="1404">
                  <c:v>0.34246809796746314</c:v>
                </c:pt>
                <c:pt idx="1405">
                  <c:v>0.34116845392050521</c:v>
                </c:pt>
                <c:pt idx="1406">
                  <c:v>0.33986976952213727</c:v>
                </c:pt>
                <c:pt idx="1407">
                  <c:v>0.33857205193540096</c:v>
                </c:pt>
                <c:pt idx="1408">
                  <c:v>0.33727530832333763</c:v>
                </c:pt>
                <c:pt idx="1409">
                  <c:v>0.33597954574950223</c:v>
                </c:pt>
                <c:pt idx="1410">
                  <c:v>0.33468477147642295</c:v>
                </c:pt>
                <c:pt idx="1411">
                  <c:v>0.33339099246816789</c:v>
                </c:pt>
                <c:pt idx="1412">
                  <c:v>0.33209821598726535</c:v>
                </c:pt>
                <c:pt idx="1413">
                  <c:v>0.33080644889829663</c:v>
                </c:pt>
                <c:pt idx="1414">
                  <c:v>0.32951569846379003</c:v>
                </c:pt>
                <c:pt idx="1415">
                  <c:v>0.32822597154832706</c:v>
                </c:pt>
                <c:pt idx="1416">
                  <c:v>0.32693727541443585</c:v>
                </c:pt>
                <c:pt idx="1417">
                  <c:v>0.32564961692669786</c:v>
                </c:pt>
                <c:pt idx="1418">
                  <c:v>0.32436300314866789</c:v>
                </c:pt>
                <c:pt idx="1419">
                  <c:v>0.32307744104441416</c:v>
                </c:pt>
                <c:pt idx="1420">
                  <c:v>0.32179293777697815</c:v>
                </c:pt>
                <c:pt idx="1421">
                  <c:v>0.32050950011145463</c:v>
                </c:pt>
                <c:pt idx="1422">
                  <c:v>0.31922713511139844</c:v>
                </c:pt>
                <c:pt idx="1423">
                  <c:v>0.3179458497408777</c:v>
                </c:pt>
                <c:pt idx="1424">
                  <c:v>0.31666565096396054</c:v>
                </c:pt>
                <c:pt idx="1425">
                  <c:v>0.31538654554574175</c:v>
                </c:pt>
                <c:pt idx="1426">
                  <c:v>0.31410854064926286</c:v>
                </c:pt>
                <c:pt idx="1427">
                  <c:v>0.31283164303961863</c:v>
                </c:pt>
                <c:pt idx="1428">
                  <c:v>0.31155585948190384</c:v>
                </c:pt>
                <c:pt idx="1429">
                  <c:v>0.31028119713915991</c:v>
                </c:pt>
                <c:pt idx="1430">
                  <c:v>0.30900766257750839</c:v>
                </c:pt>
                <c:pt idx="1431">
                  <c:v>0.30773526286050401</c:v>
                </c:pt>
                <c:pt idx="1432">
                  <c:v>0.30646400475324154</c:v>
                </c:pt>
                <c:pt idx="1433">
                  <c:v>0.30519389512030248</c:v>
                </c:pt>
                <c:pt idx="1434">
                  <c:v>0.3039249406272948</c:v>
                </c:pt>
                <c:pt idx="1435">
                  <c:v>0.30265714823828688</c:v>
                </c:pt>
                <c:pt idx="1436">
                  <c:v>0.30139052461888649</c:v>
                </c:pt>
                <c:pt idx="1437">
                  <c:v>0.30012507663367533</c:v>
                </c:pt>
                <c:pt idx="1438">
                  <c:v>0.29886081094826139</c:v>
                </c:pt>
                <c:pt idx="1439">
                  <c:v>0.29759773432773939</c:v>
                </c:pt>
                <c:pt idx="1440">
                  <c:v>0.29633585363669079</c:v>
                </c:pt>
                <c:pt idx="1441">
                  <c:v>0.29507517544123713</c:v>
                </c:pt>
                <c:pt idx="1442">
                  <c:v>0.29381570640698629</c:v>
                </c:pt>
                <c:pt idx="1443">
                  <c:v>0.2925574533985198</c:v>
                </c:pt>
                <c:pt idx="1444">
                  <c:v>0.29130042298195913</c:v>
                </c:pt>
                <c:pt idx="1445">
                  <c:v>0.2900446218229123</c:v>
                </c:pt>
                <c:pt idx="1446">
                  <c:v>0.28879005658698736</c:v>
                </c:pt>
                <c:pt idx="1447">
                  <c:v>0.2875367339397924</c:v>
                </c:pt>
                <c:pt idx="1448">
                  <c:v>0.28628466044744882</c:v>
                </c:pt>
                <c:pt idx="1449">
                  <c:v>0.28503384287505146</c:v>
                </c:pt>
                <c:pt idx="1450">
                  <c:v>0.28378428758974822</c:v>
                </c:pt>
                <c:pt idx="1451">
                  <c:v>0.28253600125714717</c:v>
                </c:pt>
                <c:pt idx="1452">
                  <c:v>0.28128899054285655</c:v>
                </c:pt>
                <c:pt idx="1453">
                  <c:v>0.28004326201299756</c:v>
                </c:pt>
                <c:pt idx="1454">
                  <c:v>0.2787988220347184</c:v>
                </c:pt>
                <c:pt idx="1455">
                  <c:v>0.27755567727362701</c:v>
                </c:pt>
                <c:pt idx="1456">
                  <c:v>0.27631383419635813</c:v>
                </c:pt>
                <c:pt idx="1457">
                  <c:v>0.27507329936903313</c:v>
                </c:pt>
                <c:pt idx="1458">
                  <c:v>0.27383407925828679</c:v>
                </c:pt>
                <c:pt idx="1459">
                  <c:v>0.27259618033075372</c:v>
                </c:pt>
                <c:pt idx="1460">
                  <c:v>0.27135960895358197</c:v>
                </c:pt>
                <c:pt idx="1461">
                  <c:v>0.27012437169289299</c:v>
                </c:pt>
                <c:pt idx="1462">
                  <c:v>0.26889047501532143</c:v>
                </c:pt>
                <c:pt idx="1463">
                  <c:v>0.2676579252880153</c:v>
                </c:pt>
                <c:pt idx="1464">
                  <c:v>0.26642672887812263</c:v>
                </c:pt>
                <c:pt idx="1465">
                  <c:v>0.26519689225227816</c:v>
                </c:pt>
                <c:pt idx="1466">
                  <c:v>0.26396842177762986</c:v>
                </c:pt>
                <c:pt idx="1467">
                  <c:v>0.2627413238213257</c:v>
                </c:pt>
                <c:pt idx="1468">
                  <c:v>0.26151560465102708</c:v>
                </c:pt>
                <c:pt idx="1469">
                  <c:v>0.26029127083285541</c:v>
                </c:pt>
                <c:pt idx="1470">
                  <c:v>0.25906832843549854</c:v>
                </c:pt>
                <c:pt idx="1471">
                  <c:v>0.25784678392559135</c:v>
                </c:pt>
                <c:pt idx="1472">
                  <c:v>0.25662664347130826</c:v>
                </c:pt>
                <c:pt idx="1473">
                  <c:v>0.25540791353928416</c:v>
                </c:pt>
                <c:pt idx="1474">
                  <c:v>0.25419060029769358</c:v>
                </c:pt>
                <c:pt idx="1475">
                  <c:v>0.25297471001419786</c:v>
                </c:pt>
                <c:pt idx="1476">
                  <c:v>0.25176024895645843</c:v>
                </c:pt>
                <c:pt idx="1477">
                  <c:v>0.25054722339213648</c:v>
                </c:pt>
                <c:pt idx="1478">
                  <c:v>0.24933563938992007</c:v>
                </c:pt>
                <c:pt idx="1479">
                  <c:v>0.24812550331695712</c:v>
                </c:pt>
                <c:pt idx="1480">
                  <c:v>0.24691682134142232</c:v>
                </c:pt>
                <c:pt idx="1481">
                  <c:v>0.24570959953200364</c:v>
                </c:pt>
                <c:pt idx="1482">
                  <c:v>0.24450384415636239</c:v>
                </c:pt>
                <c:pt idx="1483">
                  <c:v>0.24329956128318653</c:v>
                </c:pt>
                <c:pt idx="1484">
                  <c:v>0.24209675718013735</c:v>
                </c:pt>
                <c:pt idx="1485">
                  <c:v>0.24089543781641617</c:v>
                </c:pt>
                <c:pt idx="1486">
                  <c:v>0.2396956093601976</c:v>
                </c:pt>
                <c:pt idx="1487">
                  <c:v>0.23849727797965631</c:v>
                </c:pt>
                <c:pt idx="1488">
                  <c:v>0.23730044964399352</c:v>
                </c:pt>
                <c:pt idx="1489">
                  <c:v>0.2361051305213839</c:v>
                </c:pt>
                <c:pt idx="1490">
                  <c:v>0.23491132658102873</c:v>
                </c:pt>
                <c:pt idx="1491">
                  <c:v>0.23371904389161591</c:v>
                </c:pt>
                <c:pt idx="1492">
                  <c:v>0.23252828842234674</c:v>
                </c:pt>
                <c:pt idx="1493">
                  <c:v>0.23133906634139584</c:v>
                </c:pt>
                <c:pt idx="1494">
                  <c:v>0.23015138351847783</c:v>
                </c:pt>
                <c:pt idx="1495">
                  <c:v>0.22896524592279394</c:v>
                </c:pt>
                <c:pt idx="1496">
                  <c:v>0.22778065952354545</c:v>
                </c:pt>
                <c:pt idx="1497">
                  <c:v>0.22659763038942027</c:v>
                </c:pt>
                <c:pt idx="1498">
                  <c:v>0.22541616439013304</c:v>
                </c:pt>
                <c:pt idx="1499">
                  <c:v>0.22423626749488501</c:v>
                </c:pt>
                <c:pt idx="1500">
                  <c:v>0.22305794547390406</c:v>
                </c:pt>
                <c:pt idx="1501">
                  <c:v>0.22188120439587811</c:v>
                </c:pt>
                <c:pt idx="1502">
                  <c:v>0.2207060501305218</c:v>
                </c:pt>
                <c:pt idx="1503">
                  <c:v>0.21953248844806297</c:v>
                </c:pt>
                <c:pt idx="1504">
                  <c:v>0.21836052521821619</c:v>
                </c:pt>
                <c:pt idx="1505">
                  <c:v>0.21719016641018277</c:v>
                </c:pt>
                <c:pt idx="1506">
                  <c:v>0.21602141769470393</c:v>
                </c:pt>
                <c:pt idx="1507">
                  <c:v>0.21485428494149414</c:v>
                </c:pt>
                <c:pt idx="1508">
                  <c:v>0.21368877411975479</c:v>
                </c:pt>
                <c:pt idx="1509">
                  <c:v>0.21252489070125363</c:v>
                </c:pt>
                <c:pt idx="1510">
                  <c:v>0.21136264075467862</c:v>
                </c:pt>
                <c:pt idx="1511">
                  <c:v>0.21020202985128431</c:v>
                </c:pt>
                <c:pt idx="1512">
                  <c:v>0.20904306386078522</c:v>
                </c:pt>
                <c:pt idx="1513">
                  <c:v>0.2078857484539226</c:v>
                </c:pt>
                <c:pt idx="1514">
                  <c:v>0.20673008930143763</c:v>
                </c:pt>
                <c:pt idx="1515">
                  <c:v>0.20557609227304494</c:v>
                </c:pt>
                <c:pt idx="1516">
                  <c:v>0.20442376284051225</c:v>
                </c:pt>
                <c:pt idx="1517">
                  <c:v>0.20327310677406754</c:v>
                </c:pt>
                <c:pt idx="1518">
                  <c:v>0.20212412984393865</c:v>
                </c:pt>
                <c:pt idx="1519">
                  <c:v>0.20097683752189344</c:v>
                </c:pt>
                <c:pt idx="1520">
                  <c:v>0.19983123557815979</c:v>
                </c:pt>
                <c:pt idx="1521">
                  <c:v>0.19868732948450551</c:v>
                </c:pt>
                <c:pt idx="1522">
                  <c:v>0.19754512501115851</c:v>
                </c:pt>
                <c:pt idx="1523">
                  <c:v>0.19640462762988659</c:v>
                </c:pt>
                <c:pt idx="1524">
                  <c:v>0.19526584301143099</c:v>
                </c:pt>
                <c:pt idx="1525">
                  <c:v>0.19412877662755951</c:v>
                </c:pt>
                <c:pt idx="1526">
                  <c:v>0.19299343414901335</c:v>
                </c:pt>
                <c:pt idx="1527">
                  <c:v>0.19185982094807363</c:v>
                </c:pt>
                <c:pt idx="1528">
                  <c:v>0.19072794259599493</c:v>
                </c:pt>
                <c:pt idx="1529">
                  <c:v>0.1895978047635184</c:v>
                </c:pt>
                <c:pt idx="1530">
                  <c:v>0.18846941272343848</c:v>
                </c:pt>
                <c:pt idx="1531">
                  <c:v>0.18734277204700975</c:v>
                </c:pt>
                <c:pt idx="1532">
                  <c:v>0.18621788820599997</c:v>
                </c:pt>
                <c:pt idx="1533">
                  <c:v>0.18509476667217697</c:v>
                </c:pt>
                <c:pt idx="1534">
                  <c:v>0.18397341281782192</c:v>
                </c:pt>
                <c:pt idx="1535">
                  <c:v>0.18285383211470263</c:v>
                </c:pt>
                <c:pt idx="1536">
                  <c:v>0.18173602993510024</c:v>
                </c:pt>
                <c:pt idx="1537">
                  <c:v>0.18062001165129588</c:v>
                </c:pt>
                <c:pt idx="1538">
                  <c:v>0.17950578273505741</c:v>
                </c:pt>
                <c:pt idx="1539">
                  <c:v>0.17839334855866593</c:v>
                </c:pt>
                <c:pt idx="1540">
                  <c:v>0.17728271429542922</c:v>
                </c:pt>
                <c:pt idx="1541">
                  <c:v>0.17617388541711509</c:v>
                </c:pt>
                <c:pt idx="1542">
                  <c:v>0.17506686729600471</c:v>
                </c:pt>
                <c:pt idx="1543">
                  <c:v>0.17396166510540584</c:v>
                </c:pt>
                <c:pt idx="1544">
                  <c:v>0.17285828421759958</c:v>
                </c:pt>
                <c:pt idx="1545">
                  <c:v>0.17175672990538038</c:v>
                </c:pt>
                <c:pt idx="1546">
                  <c:v>0.17065700744154275</c:v>
                </c:pt>
                <c:pt idx="1547">
                  <c:v>0.16955912209888113</c:v>
                </c:pt>
                <c:pt idx="1548">
                  <c:v>0.16846307905070321</c:v>
                </c:pt>
                <c:pt idx="1549">
                  <c:v>0.16736888356980351</c:v>
                </c:pt>
                <c:pt idx="1550">
                  <c:v>0.16627654082948976</c:v>
                </c:pt>
                <c:pt idx="1551">
                  <c:v>0.16518605610255643</c:v>
                </c:pt>
                <c:pt idx="1552">
                  <c:v>0.16409743446282457</c:v>
                </c:pt>
                <c:pt idx="1553">
                  <c:v>0.163010681083602</c:v>
                </c:pt>
                <c:pt idx="1554">
                  <c:v>0.1619258012376831</c:v>
                </c:pt>
                <c:pt idx="1555">
                  <c:v>0.16084279989940234</c:v>
                </c:pt>
                <c:pt idx="1556">
                  <c:v>0.15976168234155408</c:v>
                </c:pt>
                <c:pt idx="1557">
                  <c:v>0.15868245353847274</c:v>
                </c:pt>
                <c:pt idx="1558">
                  <c:v>0.1576051187629528</c:v>
                </c:pt>
                <c:pt idx="1559">
                  <c:v>0.15652968288984193</c:v>
                </c:pt>
                <c:pt idx="1560">
                  <c:v>0.1554561510924479</c:v>
                </c:pt>
                <c:pt idx="1561">
                  <c:v>0.15438452844459177</c:v>
                </c:pt>
                <c:pt idx="1562">
                  <c:v>0.15331482002009467</c:v>
                </c:pt>
                <c:pt idx="1563">
                  <c:v>0.15224703069380421</c:v>
                </c:pt>
                <c:pt idx="1564">
                  <c:v>0.15118116563902825</c:v>
                </c:pt>
                <c:pt idx="1565">
                  <c:v>0.15011722973061442</c:v>
                </c:pt>
                <c:pt idx="1566">
                  <c:v>0.14905522794289713</c:v>
                </c:pt>
                <c:pt idx="1567">
                  <c:v>0.14799516534969751</c:v>
                </c:pt>
                <c:pt idx="1568">
                  <c:v>0.14693704682586314</c:v>
                </c:pt>
                <c:pt idx="1569">
                  <c:v>0.14588087734572849</c:v>
                </c:pt>
                <c:pt idx="1570">
                  <c:v>0.14482666188362794</c:v>
                </c:pt>
                <c:pt idx="1571">
                  <c:v>0.14377440521492249</c:v>
                </c:pt>
                <c:pt idx="1572">
                  <c:v>0.14272411231394652</c:v>
                </c:pt>
                <c:pt idx="1573">
                  <c:v>0.14167578805554776</c:v>
                </c:pt>
                <c:pt idx="1574">
                  <c:v>0.14062943731457389</c:v>
                </c:pt>
                <c:pt idx="1575">
                  <c:v>0.13958506496587259</c:v>
                </c:pt>
                <c:pt idx="1576">
                  <c:v>0.13854267578480492</c:v>
                </c:pt>
                <c:pt idx="1577">
                  <c:v>0.13750227464621856</c:v>
                </c:pt>
                <c:pt idx="1578">
                  <c:v>0.13646386632547447</c:v>
                </c:pt>
                <c:pt idx="1579">
                  <c:v>0.1354274556974204</c:v>
                </c:pt>
                <c:pt idx="1580">
                  <c:v>0.13439304743793071</c:v>
                </c:pt>
                <c:pt idx="1581">
                  <c:v>0.13336064642185302</c:v>
                </c:pt>
                <c:pt idx="1582">
                  <c:v>0.13233025732506171</c:v>
                </c:pt>
                <c:pt idx="1583">
                  <c:v>0.13130188492291778</c:v>
                </c:pt>
                <c:pt idx="1584">
                  <c:v>0.13027553389129554</c:v>
                </c:pt>
                <c:pt idx="1585">
                  <c:v>0.12925120900555598</c:v>
                </c:pt>
                <c:pt idx="1586">
                  <c:v>0.12822891494157349</c:v>
                </c:pt>
                <c:pt idx="1587">
                  <c:v>0.12720865627573566</c:v>
                </c:pt>
                <c:pt idx="1588">
                  <c:v>0.12619043788289022</c:v>
                </c:pt>
                <c:pt idx="1589">
                  <c:v>0.12517426433942475</c:v>
                </c:pt>
                <c:pt idx="1590">
                  <c:v>0.12416014022172693</c:v>
                </c:pt>
                <c:pt idx="1591">
                  <c:v>0.1231480702056711</c:v>
                </c:pt>
                <c:pt idx="1592">
                  <c:v>0.12213805886764487</c:v>
                </c:pt>
                <c:pt idx="1593">
                  <c:v>0.12113011078403588</c:v>
                </c:pt>
                <c:pt idx="1594">
                  <c:v>0.12012423063071845</c:v>
                </c:pt>
                <c:pt idx="1595">
                  <c:v>0.11912042298408021</c:v>
                </c:pt>
                <c:pt idx="1596">
                  <c:v>0.11811869222153544</c:v>
                </c:pt>
                <c:pt idx="1597">
                  <c:v>0.11711904311844516</c:v>
                </c:pt>
                <c:pt idx="1598">
                  <c:v>0.11612148005222359</c:v>
                </c:pt>
                <c:pt idx="1599">
                  <c:v>0.11512600759925842</c:v>
                </c:pt>
                <c:pt idx="1600">
                  <c:v>0.11413263013696386</c:v>
                </c:pt>
                <c:pt idx="1601">
                  <c:v>0.11314135234121427</c:v>
                </c:pt>
                <c:pt idx="1602">
                  <c:v>0.11215217858942389</c:v>
                </c:pt>
                <c:pt idx="1603">
                  <c:v>0.11116511325900699</c:v>
                </c:pt>
                <c:pt idx="1604">
                  <c:v>0.11018016092635122</c:v>
                </c:pt>
                <c:pt idx="1605">
                  <c:v>0.10919732596887081</c:v>
                </c:pt>
                <c:pt idx="1606">
                  <c:v>0.10821661276398004</c:v>
                </c:pt>
                <c:pt idx="1607">
                  <c:v>0.10723802578857985</c:v>
                </c:pt>
                <c:pt idx="1608">
                  <c:v>0.10626156932059784</c:v>
                </c:pt>
                <c:pt idx="1609">
                  <c:v>0.10528724783693492</c:v>
                </c:pt>
                <c:pt idx="1610">
                  <c:v>0.10431506561551868</c:v>
                </c:pt>
                <c:pt idx="1611">
                  <c:v>0.1033450270337634</c:v>
                </c:pt>
                <c:pt idx="1612">
                  <c:v>0.10237713636959662</c:v>
                </c:pt>
                <c:pt idx="1613">
                  <c:v>0.10141139809991931</c:v>
                </c:pt>
                <c:pt idx="1614">
                  <c:v>0.10044781630368567</c:v>
                </c:pt>
                <c:pt idx="1615">
                  <c:v>9.9486395457796625E-2</c:v>
                </c:pt>
                <c:pt idx="1616">
                  <c:v>9.8527139641206393E-2</c:v>
                </c:pt>
                <c:pt idx="1617">
                  <c:v>9.7570053330815934E-2</c:v>
                </c:pt>
                <c:pt idx="1618">
                  <c:v>9.6615140605579408E-2</c:v>
                </c:pt>
                <c:pt idx="1619">
                  <c:v>9.5662405842911108E-2</c:v>
                </c:pt>
                <c:pt idx="1620">
                  <c:v>9.4711853121765235E-2</c:v>
                </c:pt>
                <c:pt idx="1621">
                  <c:v>9.3763486620582648E-2</c:v>
                </c:pt>
                <c:pt idx="1622">
                  <c:v>9.281731071677761E-2</c:v>
                </c:pt>
                <c:pt idx="1623">
                  <c:v>9.1873329389817668E-2</c:v>
                </c:pt>
                <c:pt idx="1624">
                  <c:v>9.0931546917630349E-2</c:v>
                </c:pt>
                <c:pt idx="1625">
                  <c:v>8.9991967379169882E-2</c:v>
                </c:pt>
                <c:pt idx="1626">
                  <c:v>8.9054594952877125E-2</c:v>
                </c:pt>
                <c:pt idx="1627">
                  <c:v>8.8119433717706308E-2</c:v>
                </c:pt>
                <c:pt idx="1628">
                  <c:v>8.7186487752611619E-2</c:v>
                </c:pt>
                <c:pt idx="1629">
                  <c:v>8.6255761236033929E-2</c:v>
                </c:pt>
                <c:pt idx="1630">
                  <c:v>8.532725824692744E-2</c:v>
                </c:pt>
                <c:pt idx="1631">
                  <c:v>8.4400982764759686E-2</c:v>
                </c:pt>
                <c:pt idx="1632">
                  <c:v>8.3476938868484812E-2</c:v>
                </c:pt>
                <c:pt idx="1633">
                  <c:v>8.2555130537570395E-2</c:v>
                </c:pt>
                <c:pt idx="1634">
                  <c:v>8.163556195045725E-2</c:v>
                </c:pt>
                <c:pt idx="1635">
                  <c:v>8.0718236987126268E-2</c:v>
                </c:pt>
                <c:pt idx="1636">
                  <c:v>7.9803159627044915E-2</c:v>
                </c:pt>
                <c:pt idx="1637">
                  <c:v>7.8890333949167404E-2</c:v>
                </c:pt>
                <c:pt idx="1638">
                  <c:v>7.7979763833474561E-2</c:v>
                </c:pt>
                <c:pt idx="1639">
                  <c:v>7.7071453259433861E-2</c:v>
                </c:pt>
                <c:pt idx="1640">
                  <c:v>7.6165406107026185E-2</c:v>
                </c:pt>
                <c:pt idx="1641">
                  <c:v>7.5261626355719008E-2</c:v>
                </c:pt>
                <c:pt idx="1642">
                  <c:v>7.4360117984979837E-2</c:v>
                </c:pt>
                <c:pt idx="1643">
                  <c:v>7.3460884775302798E-2</c:v>
                </c:pt>
                <c:pt idx="1644">
                  <c:v>7.2563930606668742E-2</c:v>
                </c:pt>
                <c:pt idx="1645">
                  <c:v>7.1669259458545173E-2</c:v>
                </c:pt>
                <c:pt idx="1646">
                  <c:v>7.0776875011939522E-2</c:v>
                </c:pt>
                <c:pt idx="1647">
                  <c:v>6.9886781246319307E-2</c:v>
                </c:pt>
                <c:pt idx="1648">
                  <c:v>6.8998981942178669E-2</c:v>
                </c:pt>
                <c:pt idx="1649">
                  <c:v>6.8113480979498417E-2</c:v>
                </c:pt>
                <c:pt idx="1650">
                  <c:v>6.7230282039286021E-2</c:v>
                </c:pt>
                <c:pt idx="1651">
                  <c:v>6.6349389001522277E-2</c:v>
                </c:pt>
                <c:pt idx="1652">
                  <c:v>6.5470805547214642E-2</c:v>
                </c:pt>
                <c:pt idx="1653">
                  <c:v>6.4594535456857241E-2</c:v>
                </c:pt>
                <c:pt idx="1654">
                  <c:v>6.3720582510944229E-2</c:v>
                </c:pt>
                <c:pt idx="1655">
                  <c:v>6.2848950489969718E-2</c:v>
                </c:pt>
                <c:pt idx="1656">
                  <c:v>6.1979642975454489E-2</c:v>
                </c:pt>
                <c:pt idx="1657">
                  <c:v>6.1112663747892662E-2</c:v>
                </c:pt>
                <c:pt idx="1658">
                  <c:v>6.0248016488291686E-2</c:v>
                </c:pt>
                <c:pt idx="1659">
                  <c:v>5.938570477817233E-2</c:v>
                </c:pt>
                <c:pt idx="1660">
                  <c:v>5.8525732497515401E-2</c:v>
                </c:pt>
                <c:pt idx="1661">
                  <c:v>5.7668103028868288E-2</c:v>
                </c:pt>
                <c:pt idx="1662">
                  <c:v>5.6812820252211821E-2</c:v>
                </c:pt>
                <c:pt idx="1663">
                  <c:v>5.5959887649580063E-2</c:v>
                </c:pt>
                <c:pt idx="1664">
                  <c:v>5.5109308802493769E-2</c:v>
                </c:pt>
                <c:pt idx="1665">
                  <c:v>5.4261087391960401E-2</c:v>
                </c:pt>
                <c:pt idx="1666">
                  <c:v>5.3415226900014011E-2</c:v>
                </c:pt>
                <c:pt idx="1667">
                  <c:v>5.2571731007662055E-2</c:v>
                </c:pt>
                <c:pt idx="1668">
                  <c:v>5.1730603196938611E-2</c:v>
                </c:pt>
                <c:pt idx="1669">
                  <c:v>5.0891846949877743E-2</c:v>
                </c:pt>
                <c:pt idx="1670">
                  <c:v>5.0055465848000212E-2</c:v>
                </c:pt>
                <c:pt idx="1671">
                  <c:v>4.9221463472826778E-2</c:v>
                </c:pt>
                <c:pt idx="1672">
                  <c:v>4.8389843206904815E-2</c:v>
                </c:pt>
                <c:pt idx="1673">
                  <c:v>4.7560608631755097E-2</c:v>
                </c:pt>
                <c:pt idx="1674">
                  <c:v>4.6733763129924992E-2</c:v>
                </c:pt>
                <c:pt idx="1675">
                  <c:v>4.5909310183448584E-2</c:v>
                </c:pt>
                <c:pt idx="1676">
                  <c:v>4.5087253174873249E-2</c:v>
                </c:pt>
                <c:pt idx="1677">
                  <c:v>4.4267595685719759E-2</c:v>
                </c:pt>
                <c:pt idx="1678">
                  <c:v>4.3450341098535475E-2</c:v>
                </c:pt>
                <c:pt idx="1679">
                  <c:v>4.2635492696381103E-2</c:v>
                </c:pt>
                <c:pt idx="1680">
                  <c:v>4.1823053861804037E-2</c:v>
                </c:pt>
                <c:pt idx="1681">
                  <c:v>4.1013028176325024E-2</c:v>
                </c:pt>
                <c:pt idx="1682">
                  <c:v>4.020541882351808E-2</c:v>
                </c:pt>
                <c:pt idx="1683">
                  <c:v>3.9400229185930578E-2</c:v>
                </c:pt>
                <c:pt idx="1684">
                  <c:v>3.8597462546623218E-2</c:v>
                </c:pt>
                <c:pt idx="1685">
                  <c:v>3.7797122387630083E-2</c:v>
                </c:pt>
                <c:pt idx="1686">
                  <c:v>3.6999211892525162E-2</c:v>
                </c:pt>
                <c:pt idx="1687">
                  <c:v>3.6203734443855842E-2</c:v>
                </c:pt>
                <c:pt idx="1688">
                  <c:v>3.5410693125709457E-2</c:v>
                </c:pt>
                <c:pt idx="1689">
                  <c:v>3.4620091420120069E-2</c:v>
                </c:pt>
                <c:pt idx="1690">
                  <c:v>3.3831932510661689E-2</c:v>
                </c:pt>
                <c:pt idx="1691">
                  <c:v>3.3046219680395006E-2</c:v>
                </c:pt>
                <c:pt idx="1692">
                  <c:v>3.2262956013407354E-2</c:v>
                </c:pt>
                <c:pt idx="1693">
                  <c:v>3.1482144892246093E-2</c:v>
                </c:pt>
                <c:pt idx="1694">
                  <c:v>3.0703789400998566E-2</c:v>
                </c:pt>
                <c:pt idx="1695">
                  <c:v>2.9927892822725462E-2</c:v>
                </c:pt>
                <c:pt idx="1696">
                  <c:v>2.9154458241514095E-2</c:v>
                </c:pt>
                <c:pt idx="1697">
                  <c:v>2.8383488940425163E-2</c:v>
                </c:pt>
                <c:pt idx="1698">
                  <c:v>2.7614987904059307E-2</c:v>
                </c:pt>
                <c:pt idx="1699">
                  <c:v>2.6848958415477211E-2</c:v>
                </c:pt>
                <c:pt idx="1700">
                  <c:v>2.6085403558766204E-2</c:v>
                </c:pt>
                <c:pt idx="1701">
                  <c:v>2.5324326318526914E-2</c:v>
                </c:pt>
                <c:pt idx="1702">
                  <c:v>2.4565729977820038E-2</c:v>
                </c:pt>
                <c:pt idx="1703">
                  <c:v>2.3809617521246208E-2</c:v>
                </c:pt>
                <c:pt idx="1704">
                  <c:v>2.3055992032892745E-2</c:v>
                </c:pt>
                <c:pt idx="1705">
                  <c:v>2.2304856596846969E-2</c:v>
                </c:pt>
                <c:pt idx="1706">
                  <c:v>2.1556214197709513E-2</c:v>
                </c:pt>
                <c:pt idx="1707">
                  <c:v>2.0810067919567694E-2</c:v>
                </c:pt>
                <c:pt idx="1708">
                  <c:v>2.006642074702215E-2</c:v>
                </c:pt>
                <c:pt idx="1709">
                  <c:v>1.9325275664673514E-2</c:v>
                </c:pt>
                <c:pt idx="1710">
                  <c:v>1.8586635756609095E-2</c:v>
                </c:pt>
                <c:pt idx="1711">
                  <c:v>1.785050390794285E-2</c:v>
                </c:pt>
                <c:pt idx="1712">
                  <c:v>1.7116883103275405E-2</c:v>
                </c:pt>
                <c:pt idx="1713">
                  <c:v>1.6385776327207394E-2</c:v>
                </c:pt>
                <c:pt idx="1714">
                  <c:v>1.5657186564339454E-2</c:v>
                </c:pt>
                <c:pt idx="1715">
                  <c:v>1.4931116600298834E-2</c:v>
                </c:pt>
                <c:pt idx="1716">
                  <c:v>1.4207569519172862E-2</c:v>
                </c:pt>
                <c:pt idx="1717">
                  <c:v>1.3486548106588789E-2</c:v>
                </c:pt>
                <c:pt idx="1718">
                  <c:v>1.2768055247660563E-2</c:v>
                </c:pt>
                <c:pt idx="1719">
                  <c:v>1.2052093926988812E-2</c:v>
                </c:pt>
                <c:pt idx="1720">
                  <c:v>1.1338666830714113E-2</c:v>
                </c:pt>
                <c:pt idx="1721">
                  <c:v>1.0627776943437093E-2</c:v>
                </c:pt>
                <c:pt idx="1722">
                  <c:v>9.9194270507850096E-3</c:v>
                </c:pt>
                <c:pt idx="1723">
                  <c:v>9.2136200378718069E-3</c:v>
                </c:pt>
                <c:pt idx="1724">
                  <c:v>8.5103586903247461E-3</c:v>
                </c:pt>
                <c:pt idx="1725">
                  <c:v>7.8096457937710797E-3</c:v>
                </c:pt>
                <c:pt idx="1726">
                  <c:v>7.1114840343513789E-3</c:v>
                </c:pt>
                <c:pt idx="1727">
                  <c:v>6.4158763966662754E-3</c:v>
                </c:pt>
                <c:pt idx="1728">
                  <c:v>5.7228254673696508E-3</c:v>
                </c:pt>
                <c:pt idx="1729">
                  <c:v>5.0323341315754505E-3</c:v>
                </c:pt>
                <c:pt idx="1730">
                  <c:v>4.3444049759375552E-3</c:v>
                </c:pt>
                <c:pt idx="1731">
                  <c:v>3.6590407860832229E-3</c:v>
                </c:pt>
                <c:pt idx="1732">
                  <c:v>2.9762443476397098E-3</c:v>
                </c:pt>
                <c:pt idx="1733">
                  <c:v>2.2960182472608979E-3</c:v>
                </c:pt>
                <c:pt idx="1734">
                  <c:v>1.6183652705740433E-3</c:v>
                </c:pt>
                <c:pt idx="1735">
                  <c:v>9.4328798035622297E-4</c:v>
                </c:pt>
                <c:pt idx="1736">
                  <c:v>2.707891254246196E-4</c:v>
                </c:pt>
                <c:pt idx="1737">
                  <c:v>-3.9912867473627852E-4</c:v>
                </c:pt>
                <c:pt idx="1738">
                  <c:v>-1.0664627707959765E-3</c:v>
                </c:pt>
                <c:pt idx="1739">
                  <c:v>-1.7312105333213174E-3</c:v>
                </c:pt>
                <c:pt idx="1740">
                  <c:v>-2.3933694532580359E-3</c:v>
                </c:pt>
                <c:pt idx="1741">
                  <c:v>-3.0529367449788755E-3</c:v>
                </c:pt>
                <c:pt idx="1742">
                  <c:v>-3.709910020803329E-3</c:v>
                </c:pt>
                <c:pt idx="1743">
                  <c:v>-4.364286594590829E-3</c:v>
                </c:pt>
                <c:pt idx="1744">
                  <c:v>-5.0160638796874915E-3</c:v>
                </c:pt>
                <c:pt idx="1745">
                  <c:v>-5.6652393889261255E-3</c:v>
                </c:pt>
                <c:pt idx="1746">
                  <c:v>-6.3118105356528478E-3</c:v>
                </c:pt>
                <c:pt idx="1747">
                  <c:v>-6.9557749321871526E-3</c:v>
                </c:pt>
                <c:pt idx="1748">
                  <c:v>-7.5971298923884715E-3</c:v>
                </c:pt>
                <c:pt idx="1749">
                  <c:v>-8.2358729290896108E-3</c:v>
                </c:pt>
                <c:pt idx="1750">
                  <c:v>-8.8720016546100632E-3</c:v>
                </c:pt>
                <c:pt idx="1751">
                  <c:v>-9.5055135817826344E-3</c:v>
                </c:pt>
                <c:pt idx="1752">
                  <c:v>-1.0136406223440133E-2</c:v>
                </c:pt>
                <c:pt idx="1753">
                  <c:v>-1.0764676992928674E-2</c:v>
                </c:pt>
                <c:pt idx="1754">
                  <c:v>-1.1390323701541132E-2</c:v>
                </c:pt>
                <c:pt idx="1755">
                  <c:v>-1.2013343762623623E-2</c:v>
                </c:pt>
                <c:pt idx="1756">
                  <c:v>-1.2633734788495639E-2</c:v>
                </c:pt>
                <c:pt idx="1757">
                  <c:v>-1.3251494391476678E-2</c:v>
                </c:pt>
                <c:pt idx="1758">
                  <c:v>-1.3866620084399544E-2</c:v>
                </c:pt>
                <c:pt idx="1759">
                  <c:v>-1.4479109678557105E-2</c:v>
                </c:pt>
                <c:pt idx="1760">
                  <c:v>-1.508896068678217E-2</c:v>
                </c:pt>
                <c:pt idx="1761">
                  <c:v>-1.5696170721394231E-2</c:v>
                </c:pt>
                <c:pt idx="1762">
                  <c:v>-1.6300737494199469E-2</c:v>
                </c:pt>
                <c:pt idx="1763">
                  <c:v>-1.6902658717004072E-2</c:v>
                </c:pt>
                <c:pt idx="1764">
                  <c:v>-1.7501932002127525E-2</c:v>
                </c:pt>
                <c:pt idx="1765">
                  <c:v>-1.8098555061376014E-2</c:v>
                </c:pt>
                <c:pt idx="1766">
                  <c:v>-1.8692525507069038E-2</c:v>
                </c:pt>
                <c:pt idx="1767">
                  <c:v>-1.9283841249986146E-2</c:v>
                </c:pt>
                <c:pt idx="1768">
                  <c:v>-1.9872499902446834E-2</c:v>
                </c:pt>
                <c:pt idx="1769">
                  <c:v>-2.0458499176257288E-2</c:v>
                </c:pt>
                <c:pt idx="1770">
                  <c:v>-2.1041836783223685E-2</c:v>
                </c:pt>
                <c:pt idx="1771">
                  <c:v>-2.1622510634125586E-2</c:v>
                </c:pt>
                <c:pt idx="1772">
                  <c:v>-2.2200518440769174E-2</c:v>
                </c:pt>
                <c:pt idx="1773">
                  <c:v>-2.2775858014447307E-2</c:v>
                </c:pt>
                <c:pt idx="1774">
                  <c:v>-2.334852706696618E-2</c:v>
                </c:pt>
                <c:pt idx="1775">
                  <c:v>-2.3918523409618659E-2</c:v>
                </c:pt>
                <c:pt idx="1776">
                  <c:v>-2.4485844953184299E-2</c:v>
                </c:pt>
                <c:pt idx="1777">
                  <c:v>-2.5050489508955966E-2</c:v>
                </c:pt>
                <c:pt idx="1778">
                  <c:v>-2.5612454888226541E-2</c:v>
                </c:pt>
                <c:pt idx="1779">
                  <c:v>-2.6171739001775569E-2</c:v>
                </c:pt>
                <c:pt idx="1780">
                  <c:v>-2.6728339561409239E-2</c:v>
                </c:pt>
                <c:pt idx="1781">
                  <c:v>-2.7282254676880485E-2</c:v>
                </c:pt>
                <c:pt idx="1782">
                  <c:v>-2.783348205999548E-2</c:v>
                </c:pt>
                <c:pt idx="1783">
                  <c:v>-2.8382019621533791E-2</c:v>
                </c:pt>
                <c:pt idx="1784">
                  <c:v>-2.8927865371761657E-2</c:v>
                </c:pt>
                <c:pt idx="1785">
                  <c:v>-2.9471017121971949E-2</c:v>
                </c:pt>
                <c:pt idx="1786">
                  <c:v>-3.0011472981917597E-2</c:v>
                </c:pt>
                <c:pt idx="1787">
                  <c:v>-3.054923066340479E-2</c:v>
                </c:pt>
                <c:pt idx="1788">
                  <c:v>-3.1084288276186457E-2</c:v>
                </c:pt>
                <c:pt idx="1789">
                  <c:v>-3.161664383052884E-2</c:v>
                </c:pt>
                <c:pt idx="1790">
                  <c:v>-3.2146295137724809E-2</c:v>
                </c:pt>
                <c:pt idx="1791">
                  <c:v>-3.2673240407013991E-2</c:v>
                </c:pt>
                <c:pt idx="1792">
                  <c:v>-3.3197477350202564E-2</c:v>
                </c:pt>
                <c:pt idx="1793">
                  <c:v>-3.3719004276016831E-2</c:v>
                </c:pt>
                <c:pt idx="1794">
                  <c:v>-3.4237818995749666E-2</c:v>
                </c:pt>
                <c:pt idx="1795">
                  <c:v>-3.4753919718640697E-2</c:v>
                </c:pt>
                <c:pt idx="1796">
                  <c:v>-3.5267304355469473E-2</c:v>
                </c:pt>
                <c:pt idx="1797">
                  <c:v>-3.5777971015988924E-2</c:v>
                </c:pt>
                <c:pt idx="1798">
                  <c:v>-3.6285917710465292E-2</c:v>
                </c:pt>
                <c:pt idx="1799">
                  <c:v>-3.6791142648138216E-2</c:v>
                </c:pt>
                <c:pt idx="1800">
                  <c:v>-3.7293643739787226E-2</c:v>
                </c:pt>
                <c:pt idx="1801">
                  <c:v>-3.779341929413866E-2</c:v>
                </c:pt>
                <c:pt idx="1802">
                  <c:v>-3.8290467321458743E-2</c:v>
                </c:pt>
                <c:pt idx="1803">
                  <c:v>-3.8784785832013724E-2</c:v>
                </c:pt>
                <c:pt idx="1804">
                  <c:v>-3.9276373134529918E-2</c:v>
                </c:pt>
                <c:pt idx="1805">
                  <c:v>-3.9765227338760249E-2</c:v>
                </c:pt>
                <c:pt idx="1806">
                  <c:v>-4.0251346554457654E-2</c:v>
                </c:pt>
                <c:pt idx="1807">
                  <c:v>-4.0734728891375069E-2</c:v>
                </c:pt>
                <c:pt idx="1808">
                  <c:v>-4.1215372658238797E-2</c:v>
                </c:pt>
                <c:pt idx="1809">
                  <c:v>-4.1693275964801768E-2</c:v>
                </c:pt>
                <c:pt idx="1810">
                  <c:v>-4.2168437020303609E-2</c:v>
                </c:pt>
                <c:pt idx="1811">
                  <c:v>-4.264085403398394E-2</c:v>
                </c:pt>
                <c:pt idx="1812">
                  <c:v>-4.3110525314569062E-2</c:v>
                </c:pt>
                <c:pt idx="1813">
                  <c:v>-4.3577448872325231E-2</c:v>
                </c:pt>
                <c:pt idx="1814">
                  <c:v>-4.4041623214952128E-2</c:v>
                </c:pt>
                <c:pt idx="1815">
                  <c:v>-4.4503046352715986E-2</c:v>
                </c:pt>
                <c:pt idx="1816">
                  <c:v>-4.4961716693829812E-2</c:v>
                </c:pt>
                <c:pt idx="1817">
                  <c:v>-4.5417632447533232E-2</c:v>
                </c:pt>
                <c:pt idx="1818">
                  <c:v>-4.5870791922552542E-2</c:v>
                </c:pt>
                <c:pt idx="1819">
                  <c:v>-4.6321193427614052E-2</c:v>
                </c:pt>
                <c:pt idx="1820">
                  <c:v>-4.6768835171957387E-2</c:v>
                </c:pt>
                <c:pt idx="1821">
                  <c:v>-4.7213715563795548E-2</c:v>
                </c:pt>
                <c:pt idx="1822">
                  <c:v>-4.765583291185483E-2</c:v>
                </c:pt>
                <c:pt idx="1823">
                  <c:v>-4.8095185624348238E-2</c:v>
                </c:pt>
                <c:pt idx="1824">
                  <c:v>-4.8531771811028704E-2</c:v>
                </c:pt>
                <c:pt idx="1825">
                  <c:v>-4.8965590079082598E-2</c:v>
                </c:pt>
                <c:pt idx="1826">
                  <c:v>-4.939663863774954E-2</c:v>
                </c:pt>
                <c:pt idx="1827">
                  <c:v>-4.9824915895242523E-2</c:v>
                </c:pt>
                <c:pt idx="1828">
                  <c:v>-5.0250420259774553E-2</c:v>
                </c:pt>
                <c:pt idx="1829">
                  <c:v>-5.0673150139558622E-2</c:v>
                </c:pt>
                <c:pt idx="1830">
                  <c:v>-5.1093103942807722E-2</c:v>
                </c:pt>
                <c:pt idx="1831">
                  <c:v>-5.1510279978248162E-2</c:v>
                </c:pt>
                <c:pt idx="1832">
                  <c:v>-5.1924676753579625E-2</c:v>
                </c:pt>
                <c:pt idx="1833">
                  <c:v>-5.23362927765018E-2</c:v>
                </c:pt>
                <c:pt idx="1834">
                  <c:v>-5.2745126355740982E-2</c:v>
                </c:pt>
                <c:pt idx="1835">
                  <c:v>-5.3151175998996873E-2</c:v>
                </c:pt>
                <c:pt idx="1836">
                  <c:v>-5.355444011448246E-2</c:v>
                </c:pt>
                <c:pt idx="1837">
                  <c:v>-5.3954917309384121E-2</c:v>
                </c:pt>
                <c:pt idx="1838">
                  <c:v>-5.4352605892428144E-2</c:v>
                </c:pt>
                <c:pt idx="1839">
                  <c:v>-5.4747504570287611E-2</c:v>
                </c:pt>
                <c:pt idx="1840">
                  <c:v>-5.5139611651688819E-2</c:v>
                </c:pt>
                <c:pt idx="1841">
                  <c:v>-5.5528925743818146E-2</c:v>
                </c:pt>
                <c:pt idx="1842">
                  <c:v>-5.5915445354375266E-2</c:v>
                </c:pt>
                <c:pt idx="1843">
                  <c:v>-5.6299168991059877E-2</c:v>
                </c:pt>
                <c:pt idx="1844">
                  <c:v>-5.6680095161571645E-2</c:v>
                </c:pt>
                <c:pt idx="1845">
                  <c:v>-5.7058222473096963E-2</c:v>
                </c:pt>
                <c:pt idx="1846">
                  <c:v>-5.7433549532822183E-2</c:v>
                </c:pt>
                <c:pt idx="1847">
                  <c:v>-5.7806074748960309E-2</c:v>
                </c:pt>
                <c:pt idx="1848">
                  <c:v>-5.8175796927671095E-2</c:v>
                </c:pt>
                <c:pt idx="1849">
                  <c:v>-5.8542714477167523E-2</c:v>
                </c:pt>
                <c:pt idx="1850">
                  <c:v>-5.8906826004635968E-2</c:v>
                </c:pt>
                <c:pt idx="1851">
                  <c:v>-5.9268130216749496E-2</c:v>
                </c:pt>
                <c:pt idx="1852">
                  <c:v>-5.9626625621207789E-2</c:v>
                </c:pt>
                <c:pt idx="1853">
                  <c:v>-5.9982310924683903E-2</c:v>
                </c:pt>
                <c:pt idx="1854">
                  <c:v>-6.0335184734364208E-2</c:v>
                </c:pt>
                <c:pt idx="1855">
                  <c:v>-6.0685245756921767E-2</c:v>
                </c:pt>
                <c:pt idx="1856">
                  <c:v>-6.1032492500056268E-2</c:v>
                </c:pt>
                <c:pt idx="1857">
                  <c:v>-6.1376923670440758E-2</c:v>
                </c:pt>
                <c:pt idx="1858">
                  <c:v>-6.1718537974748314E-2</c:v>
                </c:pt>
                <c:pt idx="1859">
                  <c:v>-6.2057334119651968E-2</c:v>
                </c:pt>
                <c:pt idx="1860">
                  <c:v>-6.2393310811824816E-2</c:v>
                </c:pt>
                <c:pt idx="1861">
                  <c:v>-6.2726466558966507E-2</c:v>
                </c:pt>
                <c:pt idx="1862">
                  <c:v>-6.3056800366210183E-2</c:v>
                </c:pt>
                <c:pt idx="1863">
                  <c:v>-6.3384310641768832E-2</c:v>
                </c:pt>
                <c:pt idx="1864">
                  <c:v>-6.3708996390775582E-2</c:v>
                </c:pt>
                <c:pt idx="1865">
                  <c:v>-6.403085612093011E-2</c:v>
                </c:pt>
                <c:pt idx="1866">
                  <c:v>-6.4349888638392166E-2</c:v>
                </c:pt>
                <c:pt idx="1867">
                  <c:v>-6.4666092749321516E-2</c:v>
                </c:pt>
                <c:pt idx="1868">
                  <c:v>-6.4979467259877868E-2</c:v>
                </c:pt>
                <c:pt idx="1869">
                  <c:v>-6.5290010777247637E-2</c:v>
                </c:pt>
                <c:pt idx="1870">
                  <c:v>-6.5597722207077214E-2</c:v>
                </c:pt>
                <c:pt idx="1871">
                  <c:v>-6.5902600256039695E-2</c:v>
                </c:pt>
                <c:pt idx="1872">
                  <c:v>-6.6204643730294804E-2</c:v>
                </c:pt>
                <c:pt idx="1873">
                  <c:v>-6.6503851436002306E-2</c:v>
                </c:pt>
                <c:pt idx="1874">
                  <c:v>-6.6800222278808621E-2</c:v>
                </c:pt>
                <c:pt idx="1875">
                  <c:v>-6.7093754865900121E-2</c:v>
                </c:pt>
                <c:pt idx="1876">
                  <c:v>-6.7384448301896618E-2</c:v>
                </c:pt>
                <c:pt idx="1877">
                  <c:v>-6.7672301193984499E-2</c:v>
                </c:pt>
                <c:pt idx="1878">
                  <c:v>-6.7957312447810156E-2</c:v>
                </c:pt>
                <c:pt idx="1879">
                  <c:v>-6.8239480969020078E-2</c:v>
                </c:pt>
                <c:pt idx="1880">
                  <c:v>-6.8518805563773988E-2</c:v>
                </c:pt>
                <c:pt idx="1881">
                  <c:v>-6.8795285137718321E-2</c:v>
                </c:pt>
                <c:pt idx="1882">
                  <c:v>-6.9068918497012813E-2</c:v>
                </c:pt>
                <c:pt idx="1883">
                  <c:v>-6.9339704646790595E-2</c:v>
                </c:pt>
                <c:pt idx="1884">
                  <c:v>-6.960764229372475E-2</c:v>
                </c:pt>
                <c:pt idx="1885">
                  <c:v>-6.9872730542435049E-2</c:v>
                </c:pt>
                <c:pt idx="1886">
                  <c:v>-7.0134968199081257E-2</c:v>
                </c:pt>
                <c:pt idx="1887">
                  <c:v>-7.0394354268796491E-2</c:v>
                </c:pt>
                <c:pt idx="1888">
                  <c:v>-7.0650887458253819E-2</c:v>
                </c:pt>
                <c:pt idx="1889">
                  <c:v>-7.0904566971559738E-2</c:v>
                </c:pt>
                <c:pt idx="1890">
                  <c:v>-7.1155391515387301E-2</c:v>
                </c:pt>
                <c:pt idx="1891">
                  <c:v>-7.1403360194356336E-2</c:v>
                </c:pt>
                <c:pt idx="1892">
                  <c:v>-7.1648471914113249E-2</c:v>
                </c:pt>
                <c:pt idx="1893">
                  <c:v>-7.1890725679791184E-2</c:v>
                </c:pt>
                <c:pt idx="1894">
                  <c:v>-7.213012029754988E-2</c:v>
                </c:pt>
                <c:pt idx="1895">
                  <c:v>-7.2366654971495831E-2</c:v>
                </c:pt>
                <c:pt idx="1896">
                  <c:v>-7.2600328607275472E-2</c:v>
                </c:pt>
                <c:pt idx="1897">
                  <c:v>-7.283114011053525E-2</c:v>
                </c:pt>
                <c:pt idx="1898">
                  <c:v>-7.3059088585894966E-2</c:v>
                </c:pt>
                <c:pt idx="1899">
                  <c:v>-7.3284172939001052E-2</c:v>
                </c:pt>
                <c:pt idx="1900">
                  <c:v>-7.3506392274473323E-2</c:v>
                </c:pt>
                <c:pt idx="1901">
                  <c:v>-7.3725745696931591E-2</c:v>
                </c:pt>
                <c:pt idx="1902">
                  <c:v>-7.3942232012535608E-2</c:v>
                </c:pt>
                <c:pt idx="1903">
                  <c:v>-7.4155850425391856E-2</c:v>
                </c:pt>
                <c:pt idx="1904">
                  <c:v>-7.4366599940633465E-2</c:v>
                </c:pt>
                <c:pt idx="1905">
                  <c:v>-7.4574479563393567E-2</c:v>
                </c:pt>
                <c:pt idx="1906">
                  <c:v>-7.4779488497778657E-2</c:v>
                </c:pt>
                <c:pt idx="1907">
                  <c:v>-7.4981625649435141E-2</c:v>
                </c:pt>
                <c:pt idx="1908">
                  <c:v>-7.518089012298286E-2</c:v>
                </c:pt>
                <c:pt idx="1909">
                  <c:v>-7.5377281122528325E-2</c:v>
                </c:pt>
                <c:pt idx="1910">
                  <c:v>-7.5570797553717942E-2</c:v>
                </c:pt>
                <c:pt idx="1911">
                  <c:v>-7.5761438720144889E-2</c:v>
                </c:pt>
                <c:pt idx="1912">
                  <c:v>-7.5949203527455642E-2</c:v>
                </c:pt>
                <c:pt idx="1913">
                  <c:v>-7.6134091179756655E-2</c:v>
                </c:pt>
                <c:pt idx="1914">
                  <c:v>-7.6316100781667756E-2</c:v>
                </c:pt>
                <c:pt idx="1915">
                  <c:v>-7.6495231437808772E-2</c:v>
                </c:pt>
                <c:pt idx="1916">
                  <c:v>-7.6671482352286185E-2</c:v>
                </c:pt>
                <c:pt idx="1917">
                  <c:v>-7.6844852530233099E-2</c:v>
                </c:pt>
                <c:pt idx="1918">
                  <c:v>-7.7015341275242732E-2</c:v>
                </c:pt>
                <c:pt idx="1919">
                  <c:v>-7.7182947592448189E-2</c:v>
                </c:pt>
                <c:pt idx="1920">
                  <c:v>-7.734767068595598E-2</c:v>
                </c:pt>
                <c:pt idx="1921">
                  <c:v>-7.7509509759872586E-2</c:v>
                </c:pt>
                <c:pt idx="1922">
                  <c:v>-7.7668463918817848E-2</c:v>
                </c:pt>
                <c:pt idx="1923">
                  <c:v>-7.7824532366898208E-2</c:v>
                </c:pt>
                <c:pt idx="1924">
                  <c:v>-7.7977714407706913E-2</c:v>
                </c:pt>
                <c:pt idx="1925">
                  <c:v>-7.8128008946890357E-2</c:v>
                </c:pt>
                <c:pt idx="1926">
                  <c:v>-7.8275415487015124E-2</c:v>
                </c:pt>
                <c:pt idx="1927">
                  <c:v>-7.8419933033214331E-2</c:v>
                </c:pt>
                <c:pt idx="1928">
                  <c:v>-7.8561560889081158E-2</c:v>
                </c:pt>
                <c:pt idx="1929">
                  <c:v>-7.8700298159235405E-2</c:v>
                </c:pt>
                <c:pt idx="1930">
                  <c:v>-7.8836144147270276E-2</c:v>
                </c:pt>
                <c:pt idx="1931">
                  <c:v>-7.896909805729227E-2</c:v>
                </c:pt>
                <c:pt idx="1932">
                  <c:v>-7.9099159192894564E-2</c:v>
                </c:pt>
                <c:pt idx="1933">
                  <c:v>-7.9226326658696972E-2</c:v>
                </c:pt>
                <c:pt idx="1934">
                  <c:v>-7.9350599857779369E-2</c:v>
                </c:pt>
                <c:pt idx="1935">
                  <c:v>-7.9471977894761556E-2</c:v>
                </c:pt>
                <c:pt idx="1936">
                  <c:v>-7.9590460073236724E-2</c:v>
                </c:pt>
                <c:pt idx="1937">
                  <c:v>-7.9706045696798067E-2</c:v>
                </c:pt>
                <c:pt idx="1938">
                  <c:v>-7.9818733969552066E-2</c:v>
                </c:pt>
                <c:pt idx="1939">
                  <c:v>-7.9928524195091916E-2</c:v>
                </c:pt>
                <c:pt idx="1940">
                  <c:v>-8.0035415677010821E-2</c:v>
                </c:pt>
                <c:pt idx="1941">
                  <c:v>-8.0139407619415251E-2</c:v>
                </c:pt>
                <c:pt idx="1942">
                  <c:v>-8.0240499425385095E-2</c:v>
                </c:pt>
                <c:pt idx="1943">
                  <c:v>-8.0338690299026835E-2</c:v>
                </c:pt>
                <c:pt idx="1944">
                  <c:v>-8.0433979643420361E-2</c:v>
                </c:pt>
                <c:pt idx="1945">
                  <c:v>-8.0526366662672169E-2</c:v>
                </c:pt>
                <c:pt idx="1946">
                  <c:v>-8.0615850660375438E-2</c:v>
                </c:pt>
                <c:pt idx="1947">
                  <c:v>-8.0702431039610042E-2</c:v>
                </c:pt>
                <c:pt idx="1948">
                  <c:v>-8.078610700448248E-2</c:v>
                </c:pt>
                <c:pt idx="1949">
                  <c:v>-8.0866878057559308E-2</c:v>
                </c:pt>
                <c:pt idx="1950">
                  <c:v>-8.094474340294705E-2</c:v>
                </c:pt>
                <c:pt idx="1951">
                  <c:v>-8.1019702443725555E-2</c:v>
                </c:pt>
                <c:pt idx="1952">
                  <c:v>-8.1091754483488002E-2</c:v>
                </c:pt>
                <c:pt idx="1953">
                  <c:v>-8.116089882582761E-2</c:v>
                </c:pt>
                <c:pt idx="1954">
                  <c:v>-8.1227134873824214E-2</c:v>
                </c:pt>
                <c:pt idx="1955">
                  <c:v>-8.1290462030557717E-2</c:v>
                </c:pt>
                <c:pt idx="1956">
                  <c:v>-8.1350879599621298E-2</c:v>
                </c:pt>
                <c:pt idx="1957">
                  <c:v>-8.1408386984094791E-2</c:v>
                </c:pt>
                <c:pt idx="1958">
                  <c:v>-8.1462983587058141E-2</c:v>
                </c:pt>
                <c:pt idx="1959">
                  <c:v>-8.1514668612617788E-2</c:v>
                </c:pt>
                <c:pt idx="1960">
                  <c:v>-8.1563441662827002E-2</c:v>
                </c:pt>
                <c:pt idx="1961">
                  <c:v>-8.1609302041278989E-2</c:v>
                </c:pt>
                <c:pt idx="1962">
                  <c:v>-8.1652249151053582E-2</c:v>
                </c:pt>
                <c:pt idx="1963">
                  <c:v>-8.169228229574399E-2</c:v>
                </c:pt>
                <c:pt idx="1964">
                  <c:v>-8.1729401077403466E-2</c:v>
                </c:pt>
                <c:pt idx="1965">
                  <c:v>-8.1763604700138492E-2</c:v>
                </c:pt>
                <c:pt idx="1966">
                  <c:v>-8.1794892666515642E-2</c:v>
                </c:pt>
                <c:pt idx="1967">
                  <c:v>-8.1823264379614791E-2</c:v>
                </c:pt>
                <c:pt idx="1968">
                  <c:v>-8.1848719242515786E-2</c:v>
                </c:pt>
                <c:pt idx="1969">
                  <c:v>-8.1871256658298544E-2</c:v>
                </c:pt>
                <c:pt idx="1970">
                  <c:v>-8.1890876129529597E-2</c:v>
                </c:pt>
                <c:pt idx="1971">
                  <c:v>-8.1907577059288819E-2</c:v>
                </c:pt>
                <c:pt idx="1972">
                  <c:v>-8.1921358850656101E-2</c:v>
                </c:pt>
                <c:pt idx="1973">
                  <c:v>-8.1932221006197986E-2</c:v>
                </c:pt>
                <c:pt idx="1974">
                  <c:v>-8.1940162928994351E-2</c:v>
                </c:pt>
                <c:pt idx="1975">
                  <c:v>-8.1945184121611767E-2</c:v>
                </c:pt>
                <c:pt idx="1976">
                  <c:v>-8.1947283887643413E-2</c:v>
                </c:pt>
                <c:pt idx="1977">
                  <c:v>-8.1946461829142545E-2</c:v>
                </c:pt>
                <c:pt idx="1978">
                  <c:v>-8.1942717349189009E-2</c:v>
                </c:pt>
                <c:pt idx="1979">
                  <c:v>-8.1936049950349407E-2</c:v>
                </c:pt>
                <c:pt idx="1980">
                  <c:v>-8.19264590357036E-2</c:v>
                </c:pt>
                <c:pt idx="1981">
                  <c:v>-8.1913944107818104E-2</c:v>
                </c:pt>
                <c:pt idx="1982">
                  <c:v>-8.1898504669259548E-2</c:v>
                </c:pt>
                <c:pt idx="1983">
                  <c:v>-8.1880140123107778E-2</c:v>
                </c:pt>
                <c:pt idx="1984">
                  <c:v>-8.1858850071416037E-2</c:v>
                </c:pt>
                <c:pt idx="1985">
                  <c:v>-8.1834633917264185E-2</c:v>
                </c:pt>
                <c:pt idx="1986">
                  <c:v>-8.1807491163218823E-2</c:v>
                </c:pt>
                <c:pt idx="1987">
                  <c:v>-8.1777421311846482E-2</c:v>
                </c:pt>
                <c:pt idx="1988">
                  <c:v>-8.174442386571372E-2</c:v>
                </c:pt>
                <c:pt idx="1989">
                  <c:v>-8.1708498227900439E-2</c:v>
                </c:pt>
                <c:pt idx="1990">
                  <c:v>-8.1669644099946551E-2</c:v>
                </c:pt>
                <c:pt idx="1991">
                  <c:v>-8.1627860785445247E-2</c:v>
                </c:pt>
                <c:pt idx="1992">
                  <c:v>-8.1583147886449783E-2</c:v>
                </c:pt>
                <c:pt idx="1993">
                  <c:v>-8.1535505005013401E-2</c:v>
                </c:pt>
                <c:pt idx="1994">
                  <c:v>-8.1484931444729278E-2</c:v>
                </c:pt>
                <c:pt idx="1995">
                  <c:v>-8.143142690713738E-2</c:v>
                </c:pt>
                <c:pt idx="1996">
                  <c:v>-8.1374990795317542E-2</c:v>
                </c:pt>
                <c:pt idx="1997">
                  <c:v>-8.1315622711323046E-2</c:v>
                </c:pt>
                <c:pt idx="1998">
                  <c:v>-8.1253322157720437E-2</c:v>
                </c:pt>
                <c:pt idx="1999">
                  <c:v>-8.1188088736562969E-2</c:v>
                </c:pt>
                <c:pt idx="2000">
                  <c:v>-8.1119921850930518E-2</c:v>
                </c:pt>
                <c:pt idx="2001">
                  <c:v>-8.1048821003389643E-2</c:v>
                </c:pt>
                <c:pt idx="2002">
                  <c:v>-8.0974785895480267E-2</c:v>
                </c:pt>
                <c:pt idx="2003">
                  <c:v>-8.0897816029768962E-2</c:v>
                </c:pt>
                <c:pt idx="2004">
                  <c:v>-8.0817910809335605E-2</c:v>
                </c:pt>
                <c:pt idx="2005">
                  <c:v>-8.0735069935720147E-2</c:v>
                </c:pt>
                <c:pt idx="2006">
                  <c:v>-8.0649292911489118E-2</c:v>
                </c:pt>
                <c:pt idx="2007">
                  <c:v>-8.056057923920909E-2</c:v>
                </c:pt>
                <c:pt idx="2008">
                  <c:v>-8.0468928520933319E-2</c:v>
                </c:pt>
                <c:pt idx="2009">
                  <c:v>-8.0374340259228377E-2</c:v>
                </c:pt>
                <c:pt idx="2010">
                  <c:v>-8.0276814056147477E-2</c:v>
                </c:pt>
                <c:pt idx="2011">
                  <c:v>-8.0176349513743903E-2</c:v>
                </c:pt>
                <c:pt idx="2012">
                  <c:v>-8.00729460350975E-2</c:v>
                </c:pt>
                <c:pt idx="2013">
                  <c:v>-7.9966603421234933E-2</c:v>
                </c:pt>
                <c:pt idx="2014">
                  <c:v>-7.9857321075236035E-2</c:v>
                </c:pt>
                <c:pt idx="2015">
                  <c:v>-7.9745098499667391E-2</c:v>
                </c:pt>
                <c:pt idx="2016">
                  <c:v>-7.9629935396068927E-2</c:v>
                </c:pt>
                <c:pt idx="2017">
                  <c:v>-7.9511831366493882E-2</c:v>
                </c:pt>
                <c:pt idx="2018">
                  <c:v>-7.9390785814022147E-2</c:v>
                </c:pt>
                <c:pt idx="2019">
                  <c:v>-7.9266798440193673E-2</c:v>
                </c:pt>
                <c:pt idx="2020">
                  <c:v>-7.9139868847061673E-2</c:v>
                </c:pt>
                <c:pt idx="2021">
                  <c:v>-7.9009996437706037E-2</c:v>
                </c:pt>
                <c:pt idx="2022">
                  <c:v>-7.88771810131534E-2</c:v>
                </c:pt>
                <c:pt idx="2023">
                  <c:v>-7.8741421976483608E-2</c:v>
                </c:pt>
                <c:pt idx="2024">
                  <c:v>-7.8602719029236628E-2</c:v>
                </c:pt>
                <c:pt idx="2025">
                  <c:v>-7.8461071673979005E-2</c:v>
                </c:pt>
                <c:pt idx="2026">
                  <c:v>-7.8316479512764006E-2</c:v>
                </c:pt>
                <c:pt idx="2027">
                  <c:v>-7.8168942247131529E-2</c:v>
                </c:pt>
                <c:pt idx="2028">
                  <c:v>-7.8018459180674793E-2</c:v>
                </c:pt>
                <c:pt idx="2029">
                  <c:v>-7.7865030213907102E-2</c:v>
                </c:pt>
                <c:pt idx="2030">
                  <c:v>-7.7708654749908332E-2</c:v>
                </c:pt>
                <c:pt idx="2031">
                  <c:v>-7.7549332390731723E-2</c:v>
                </c:pt>
                <c:pt idx="2032">
                  <c:v>-7.7387062837917214E-2</c:v>
                </c:pt>
                <c:pt idx="2033">
                  <c:v>-7.7221845594031377E-2</c:v>
                </c:pt>
                <c:pt idx="2034">
                  <c:v>-7.7053680261127452E-2</c:v>
                </c:pt>
                <c:pt idx="2035">
                  <c:v>-7.6882566441258696E-2</c:v>
                </c:pt>
                <c:pt idx="2036">
                  <c:v>-7.6708503736478348E-2</c:v>
                </c:pt>
                <c:pt idx="2037">
                  <c:v>-7.6531491649352967E-2</c:v>
                </c:pt>
                <c:pt idx="2038">
                  <c:v>-7.6351529881422492E-2</c:v>
                </c:pt>
                <c:pt idx="2039">
                  <c:v>-7.6168618034740176E-2</c:v>
                </c:pt>
                <c:pt idx="2040">
                  <c:v>-7.5982755711359276E-2</c:v>
                </c:pt>
                <c:pt idx="2041">
                  <c:v>-7.5793942413846349E-2</c:v>
                </c:pt>
                <c:pt idx="2042">
                  <c:v>-7.5602177843741319E-2</c:v>
                </c:pt>
                <c:pt idx="2043">
                  <c:v>-7.5407461503610759E-2</c:v>
                </c:pt>
                <c:pt idx="2044">
                  <c:v>-7.520979299550791E-2</c:v>
                </c:pt>
                <c:pt idx="2045">
                  <c:v>-7.5009172020972709E-2</c:v>
                </c:pt>
                <c:pt idx="2046">
                  <c:v>-7.4805598082571728E-2</c:v>
                </c:pt>
                <c:pt idx="2047">
                  <c:v>-7.4599070782358223E-2</c:v>
                </c:pt>
                <c:pt idx="2048">
                  <c:v>-7.4389589821872104E-2</c:v>
                </c:pt>
                <c:pt idx="2049">
                  <c:v>-7.4177154703679943E-2</c:v>
                </c:pt>
                <c:pt idx="2050">
                  <c:v>-7.3961765029835008E-2</c:v>
                </c:pt>
                <c:pt idx="2051">
                  <c:v>-7.3743420402390514E-2</c:v>
                </c:pt>
                <c:pt idx="2052">
                  <c:v>-7.3522120423399742E-2</c:v>
                </c:pt>
                <c:pt idx="2053">
                  <c:v>-7.3297864694915907E-2</c:v>
                </c:pt>
                <c:pt idx="2054">
                  <c:v>-7.307065281899229E-2</c:v>
                </c:pt>
                <c:pt idx="2055">
                  <c:v>-7.2840484298195451E-2</c:v>
                </c:pt>
                <c:pt idx="2056">
                  <c:v>-7.2607358933551996E-2</c:v>
                </c:pt>
                <c:pt idx="2057">
                  <c:v>-7.2371276227628484E-2</c:v>
                </c:pt>
                <c:pt idx="2058">
                  <c:v>-7.2132235682991486E-2</c:v>
                </c:pt>
                <c:pt idx="2059">
                  <c:v>-7.1890236901694271E-2</c:v>
                </c:pt>
                <c:pt idx="2060">
                  <c:v>-7.1645279684763433E-2</c:v>
                </c:pt>
                <c:pt idx="2061">
                  <c:v>-7.1397363335792149E-2</c:v>
                </c:pt>
                <c:pt idx="2062">
                  <c:v>-7.1146487655807097E-2</c:v>
                </c:pt>
                <c:pt idx="2063">
                  <c:v>-7.0892652147374779E-2</c:v>
                </c:pt>
                <c:pt idx="2064">
                  <c:v>-7.0635856412548478E-2</c:v>
                </c:pt>
                <c:pt idx="2065">
                  <c:v>-7.0376100152868118E-2</c:v>
                </c:pt>
                <c:pt idx="2066">
                  <c:v>-7.0113382771413588E-2</c:v>
                </c:pt>
                <c:pt idx="2067">
                  <c:v>-6.9847703870238101E-2</c:v>
                </c:pt>
                <c:pt idx="2068">
                  <c:v>-6.9579063150881651E-2</c:v>
                </c:pt>
                <c:pt idx="2069">
                  <c:v>-6.9307460215397437E-2</c:v>
                </c:pt>
                <c:pt idx="2070">
                  <c:v>-6.9032894466865349E-2</c:v>
                </c:pt>
                <c:pt idx="2071">
                  <c:v>-6.8755365706312008E-2</c:v>
                </c:pt>
                <c:pt idx="2072">
                  <c:v>-6.8474873336817302E-2</c:v>
                </c:pt>
                <c:pt idx="2073">
                  <c:v>-6.8191416960434459E-2</c:v>
                </c:pt>
                <c:pt idx="2074">
                  <c:v>-6.7904996278703431E-2</c:v>
                </c:pt>
                <c:pt idx="2075">
                  <c:v>-6.7615610794190775E-2</c:v>
                </c:pt>
                <c:pt idx="2076">
                  <c:v>-6.7323260009463051E-2</c:v>
                </c:pt>
                <c:pt idx="2077">
                  <c:v>-6.7027943626060196E-2</c:v>
                </c:pt>
                <c:pt idx="2078">
                  <c:v>-6.6729661047062086E-2</c:v>
                </c:pt>
                <c:pt idx="2079">
                  <c:v>-6.6428412073495355E-2</c:v>
                </c:pt>
                <c:pt idx="2080">
                  <c:v>-6.6124196108439837E-2</c:v>
                </c:pt>
                <c:pt idx="2081">
                  <c:v>-6.5817012654462145E-2</c:v>
                </c:pt>
                <c:pt idx="2082">
                  <c:v>-6.5506861512588874E-2</c:v>
                </c:pt>
                <c:pt idx="2083">
                  <c:v>-6.5193741986413201E-2</c:v>
                </c:pt>
                <c:pt idx="2084">
                  <c:v>-6.4877653777475106E-2</c:v>
                </c:pt>
                <c:pt idx="2085">
                  <c:v>-6.4558596388341105E-2</c:v>
                </c:pt>
                <c:pt idx="2086">
                  <c:v>-6.4236569421064468E-2</c:v>
                </c:pt>
                <c:pt idx="2087">
                  <c:v>-6.3911572477698422E-2</c:v>
                </c:pt>
                <c:pt idx="2088">
                  <c:v>-6.358360496132287E-2</c:v>
                </c:pt>
                <c:pt idx="2089">
                  <c:v>-6.3252666473991068E-2</c:v>
                </c:pt>
                <c:pt idx="2090">
                  <c:v>-6.2918756518269545E-2</c:v>
                </c:pt>
                <c:pt idx="2091">
                  <c:v>-6.2581874795698239E-2</c:v>
                </c:pt>
                <c:pt idx="2092">
                  <c:v>-6.2242020709357047E-2</c:v>
                </c:pt>
                <c:pt idx="2093">
                  <c:v>-6.1899193761812514E-2</c:v>
                </c:pt>
                <c:pt idx="2094">
                  <c:v>-6.1553393654604591E-2</c:v>
                </c:pt>
                <c:pt idx="2095">
                  <c:v>-6.1204619691326442E-2</c:v>
                </c:pt>
                <c:pt idx="2096">
                  <c:v>-6.0852871573518028E-2</c:v>
                </c:pt>
                <c:pt idx="2097">
                  <c:v>-6.0498148803745891E-2</c:v>
                </c:pt>
                <c:pt idx="2098">
                  <c:v>-6.0140450785089915E-2</c:v>
                </c:pt>
                <c:pt idx="2099">
                  <c:v>-5.9779777119603347E-2</c:v>
                </c:pt>
                <c:pt idx="2100">
                  <c:v>-5.941612740933943E-2</c:v>
                </c:pt>
                <c:pt idx="2101">
                  <c:v>-5.9049500957891354E-2</c:v>
                </c:pt>
                <c:pt idx="2102">
                  <c:v>-5.8679897466799066E-2</c:v>
                </c:pt>
                <c:pt idx="2103">
                  <c:v>-5.830731633914242E-2</c:v>
                </c:pt>
                <c:pt idx="2104">
                  <c:v>-5.7931757176974678E-2</c:v>
                </c:pt>
                <c:pt idx="2105">
                  <c:v>-5.7553219283889026E-2</c:v>
                </c:pt>
                <c:pt idx="2106">
                  <c:v>-5.7171702361425394E-2</c:v>
                </c:pt>
                <c:pt idx="2107">
                  <c:v>-5.6787205713176969E-2</c:v>
                </c:pt>
                <c:pt idx="2108">
                  <c:v>-5.6399728941197005E-2</c:v>
                </c:pt>
                <c:pt idx="2109">
                  <c:v>-5.6009271548052061E-2</c:v>
                </c:pt>
                <c:pt idx="2110">
                  <c:v>-5.5615832936822006E-2</c:v>
                </c:pt>
                <c:pt idx="2111">
                  <c:v>-5.5219412610073418E-2</c:v>
                </c:pt>
                <c:pt idx="2112">
                  <c:v>-5.4820010070372828E-2</c:v>
                </c:pt>
                <c:pt idx="2113">
                  <c:v>-5.441762472080014E-2</c:v>
                </c:pt>
                <c:pt idx="2114">
                  <c:v>-5.401225606392189E-2</c:v>
                </c:pt>
                <c:pt idx="2115">
                  <c:v>-5.3603903502817969E-2</c:v>
                </c:pt>
                <c:pt idx="2116">
                  <c:v>-5.3192566639541632E-2</c:v>
                </c:pt>
                <c:pt idx="2117">
                  <c:v>-5.2778244777686042E-2</c:v>
                </c:pt>
                <c:pt idx="2118">
                  <c:v>-5.2360937419817767E-2</c:v>
                </c:pt>
                <c:pt idx="2119">
                  <c:v>-5.1940643969016695E-2</c:v>
                </c:pt>
                <c:pt idx="2120">
                  <c:v>-5.1517363828362688E-2</c:v>
                </c:pt>
                <c:pt idx="2121">
                  <c:v>-5.1091096599908993E-2</c:v>
                </c:pt>
                <c:pt idx="2122">
                  <c:v>-5.0661841487762115E-2</c:v>
                </c:pt>
                <c:pt idx="2123">
                  <c:v>-5.02295980939753E-2</c:v>
                </c:pt>
                <c:pt idx="2124">
                  <c:v>-4.9794365722141735E-2</c:v>
                </c:pt>
                <c:pt idx="2125">
                  <c:v>-4.9356143874827972E-2</c:v>
                </c:pt>
                <c:pt idx="2126">
                  <c:v>-4.891493185562721E-2</c:v>
                </c:pt>
                <c:pt idx="2127">
                  <c:v>-4.8470729167106007E-2</c:v>
                </c:pt>
                <c:pt idx="2128">
                  <c:v>-4.8023535112857535E-2</c:v>
                </c:pt>
                <c:pt idx="2129">
                  <c:v>-4.7573349095961698E-2</c:v>
                </c:pt>
                <c:pt idx="2130">
                  <c:v>-4.7120170618985019E-2</c:v>
                </c:pt>
                <c:pt idx="2131">
                  <c:v>-4.6663998886034022E-2</c:v>
                </c:pt>
                <c:pt idx="2132">
                  <c:v>-4.6204833499161956E-2</c:v>
                </c:pt>
                <c:pt idx="2133">
                  <c:v>-4.5742673562988619E-2</c:v>
                </c:pt>
                <c:pt idx="2134">
                  <c:v>-4.5277518580080577E-2</c:v>
                </c:pt>
                <c:pt idx="2135">
                  <c:v>-4.4809367953517705E-2</c:v>
                </c:pt>
                <c:pt idx="2136">
                  <c:v>-4.433822098689319E-2</c:v>
                </c:pt>
                <c:pt idx="2137">
                  <c:v>-4.3864076983800217E-2</c:v>
                </c:pt>
                <c:pt idx="2138">
                  <c:v>-4.3386935347318654E-2</c:v>
                </c:pt>
                <c:pt idx="2139">
                  <c:v>-4.2906795480528379E-2</c:v>
                </c:pt>
                <c:pt idx="2140">
                  <c:v>-4.2423656488049209E-2</c:v>
                </c:pt>
                <c:pt idx="2141">
                  <c:v>-4.1937517872447691E-2</c:v>
                </c:pt>
                <c:pt idx="2142">
                  <c:v>-4.1448378937317017E-2</c:v>
                </c:pt>
                <c:pt idx="2143">
                  <c:v>-4.0956238986250379E-2</c:v>
                </c:pt>
                <c:pt idx="2144">
                  <c:v>-4.0461097223354267E-2</c:v>
                </c:pt>
                <c:pt idx="2145">
                  <c:v>-3.9962953151195239E-2</c:v>
                </c:pt>
                <c:pt idx="2146">
                  <c:v>-3.9461805874393116E-2</c:v>
                </c:pt>
                <c:pt idx="2147">
                  <c:v>-3.8957654696541083E-2</c:v>
                </c:pt>
                <c:pt idx="2148">
                  <c:v>-3.8450499020719002E-2</c:v>
                </c:pt>
                <c:pt idx="2149">
                  <c:v>-3.79403379515467E-2</c:v>
                </c:pt>
                <c:pt idx="2150">
                  <c:v>-3.7427170892104032E-2</c:v>
                </c:pt>
                <c:pt idx="2151">
                  <c:v>-3.6910997046497515E-2</c:v>
                </c:pt>
                <c:pt idx="2152">
                  <c:v>-3.6391815718320321E-2</c:v>
                </c:pt>
                <c:pt idx="2153">
                  <c:v>-3.5869626111678946E-2</c:v>
                </c:pt>
                <c:pt idx="2154">
                  <c:v>-3.5344427430679899E-2</c:v>
                </c:pt>
                <c:pt idx="2155">
                  <c:v>-3.4816218978916361E-2</c:v>
                </c:pt>
                <c:pt idx="2156">
                  <c:v>-3.4284999960494833E-2</c:v>
                </c:pt>
                <c:pt idx="2157">
                  <c:v>-3.3750769579521805E-2</c:v>
                </c:pt>
                <c:pt idx="2158">
                  <c:v>-3.3213526940617091E-2</c:v>
                </c:pt>
                <c:pt idx="2159">
                  <c:v>-3.2673271446860573E-2</c:v>
                </c:pt>
                <c:pt idx="2160">
                  <c:v>-3.213000220287205E-2</c:v>
                </c:pt>
                <c:pt idx="2161">
                  <c:v>-3.1583718313271329E-2</c:v>
                </c:pt>
                <c:pt idx="2162">
                  <c:v>-3.103441908165161E-2</c:v>
                </c:pt>
                <c:pt idx="2163">
                  <c:v>-3.0482103712119381E-2</c:v>
                </c:pt>
                <c:pt idx="2164">
                  <c:v>-2.992677120980777E-2</c:v>
                </c:pt>
                <c:pt idx="2165">
                  <c:v>-2.9368420778823269E-2</c:v>
                </c:pt>
                <c:pt idx="2166">
                  <c:v>-2.8807051722759068E-2</c:v>
                </c:pt>
                <c:pt idx="2167">
                  <c:v>-2.8242662947261604E-2</c:v>
                </c:pt>
                <c:pt idx="2168">
                  <c:v>-2.7675253755924056E-2</c:v>
                </c:pt>
                <c:pt idx="2169">
                  <c:v>-2.7104823253366241E-2</c:v>
                </c:pt>
                <c:pt idx="2170">
                  <c:v>-2.6531370544207965E-2</c:v>
                </c:pt>
                <c:pt idx="2171">
                  <c:v>-2.5954894633582349E-2</c:v>
                </c:pt>
                <c:pt idx="2172">
                  <c:v>-2.5375394725595895E-2</c:v>
                </c:pt>
                <c:pt idx="2173">
                  <c:v>-2.4792870024355099E-2</c:v>
                </c:pt>
                <c:pt idx="2174">
                  <c:v>-2.420731933601971E-2</c:v>
                </c:pt>
                <c:pt idx="2175">
                  <c:v>-2.3618741964182913E-2</c:v>
                </c:pt>
                <c:pt idx="2176">
                  <c:v>-2.3027136913977828E-2</c:v>
                </c:pt>
                <c:pt idx="2177">
                  <c:v>-2.2432503190537578E-2</c:v>
                </c:pt>
                <c:pt idx="2178">
                  <c:v>-2.1834839898481978E-2</c:v>
                </c:pt>
                <c:pt idx="2179">
                  <c:v>-2.1234146042944144E-2</c:v>
                </c:pt>
                <c:pt idx="2180">
                  <c:v>-2.0630420629057206E-2</c:v>
                </c:pt>
                <c:pt idx="2181">
                  <c:v>-2.002366286092765E-2</c:v>
                </c:pt>
                <c:pt idx="2182">
                  <c:v>-1.9413871544715237E-2</c:v>
                </c:pt>
                <c:pt idx="2183">
                  <c:v>-1.8801045685553085E-2</c:v>
                </c:pt>
                <c:pt idx="2184">
                  <c:v>-1.8185184487547683E-2</c:v>
                </c:pt>
                <c:pt idx="2185">
                  <c:v>-1.7566286756858791E-2</c:v>
                </c:pt>
                <c:pt idx="2186">
                  <c:v>-1.6944351498619521E-2</c:v>
                </c:pt>
                <c:pt idx="2187">
                  <c:v>-1.6319377717963001E-2</c:v>
                </c:pt>
                <c:pt idx="2188">
                  <c:v>-1.569136432053567E-2</c:v>
                </c:pt>
                <c:pt idx="2189">
                  <c:v>-1.5060310311470641E-2</c:v>
                </c:pt>
                <c:pt idx="2190">
                  <c:v>-1.4426214596414353E-2</c:v>
                </c:pt>
                <c:pt idx="2191">
                  <c:v>-1.378907618049993E-2</c:v>
                </c:pt>
                <c:pt idx="2192">
                  <c:v>-1.3148893869887116E-2</c:v>
                </c:pt>
                <c:pt idx="2193">
                  <c:v>-1.2505666570222349E-2</c:v>
                </c:pt>
                <c:pt idx="2194">
                  <c:v>-1.1859393286638749E-2</c:v>
                </c:pt>
                <c:pt idx="2195">
                  <c:v>-1.1210072825296064E-2</c:v>
                </c:pt>
                <c:pt idx="2196">
                  <c:v>-1.0557704191327417E-2</c:v>
                </c:pt>
                <c:pt idx="2197">
                  <c:v>-9.9022860914058652E-3</c:v>
                </c:pt>
                <c:pt idx="2198">
                  <c:v>-9.2438174311778466E-3</c:v>
                </c:pt>
                <c:pt idx="2199">
                  <c:v>-8.5822971162897929E-3</c:v>
                </c:pt>
                <c:pt idx="2200">
                  <c:v>-7.9177239529014537E-3</c:v>
                </c:pt>
                <c:pt idx="2201">
                  <c:v>-7.2500967471725731E-3</c:v>
                </c:pt>
                <c:pt idx="2202">
                  <c:v>-6.5794143052628996E-3</c:v>
                </c:pt>
                <c:pt idx="2203">
                  <c:v>-5.9056755328188689E-3</c:v>
                </c:pt>
                <c:pt idx="2204">
                  <c:v>-5.2288791365135388E-3</c:v>
                </c:pt>
                <c:pt idx="2205">
                  <c:v>-4.54902382301997E-3</c:v>
                </c:pt>
                <c:pt idx="2206">
                  <c:v>-3.8661085974712839E-3</c:v>
                </c:pt>
                <c:pt idx="2207">
                  <c:v>-3.1801320670538516E-3</c:v>
                </c:pt>
                <c:pt idx="2208">
                  <c:v>-2.4910929384407334E-3</c:v>
                </c:pt>
                <c:pt idx="2209">
                  <c:v>-1.7989901172783635E-3</c:v>
                </c:pt>
                <c:pt idx="2210">
                  <c:v>-1.1038222107531137E-3</c:v>
                </c:pt>
                <c:pt idx="2211">
                  <c:v>-4.0558792683137023E-4</c:v>
                </c:pt>
                <c:pt idx="2212">
                  <c:v>2.9571396205310745E-4</c:v>
                </c:pt>
                <c:pt idx="2213">
                  <c:v>1.0000847552959478E-3</c:v>
                </c:pt>
                <c:pt idx="2214">
                  <c:v>1.7075258370554374E-3</c:v>
                </c:pt>
                <c:pt idx="2215">
                  <c:v>2.4180384708125113E-3</c:v>
                </c:pt>
                <c:pt idx="2216">
                  <c:v>3.1316240493807967E-3</c:v>
                </c:pt>
                <c:pt idx="2217">
                  <c:v>3.8482839655739234E-3</c:v>
                </c:pt>
                <c:pt idx="2218">
                  <c:v>4.5680194132321434E-3</c:v>
                </c:pt>
                <c:pt idx="2219">
                  <c:v>5.2908318846557742E-3</c:v>
                </c:pt>
                <c:pt idx="2220">
                  <c:v>6.0167226731717548E-3</c:v>
                </c:pt>
                <c:pt idx="2221">
                  <c:v>6.7456933705670914E-3</c:v>
                </c:pt>
                <c:pt idx="2222">
                  <c:v>7.4777452701687225E-3</c:v>
                </c:pt>
                <c:pt idx="2223">
                  <c:v>8.2128796653035893E-3</c:v>
                </c:pt>
                <c:pt idx="2224">
                  <c:v>8.9510982472453867E-3</c:v>
                </c:pt>
                <c:pt idx="2225">
                  <c:v>9.6924023093210507E-3</c:v>
                </c:pt>
                <c:pt idx="2226">
                  <c:v>1.0436793244344211E-2</c:v>
                </c:pt>
                <c:pt idx="2227">
                  <c:v>1.1184272743588563E-2</c:v>
                </c:pt>
                <c:pt idx="2228">
                  <c:v>1.1934842100381041E-2</c:v>
                </c:pt>
                <c:pt idx="2229">
                  <c:v>1.2688502906508655E-2</c:v>
                </c:pt>
                <c:pt idx="2230">
                  <c:v>1.3445256654271721E-2</c:v>
                </c:pt>
                <c:pt idx="2231">
                  <c:v>1.4205104835970549E-2</c:v>
                </c:pt>
                <c:pt idx="2232">
                  <c:v>1.496804904339215E-2</c:v>
                </c:pt>
                <c:pt idx="2233">
                  <c:v>1.5734090669350151E-2</c:v>
                </c:pt>
                <c:pt idx="2234">
                  <c:v>1.6503231504604927E-2</c:v>
                </c:pt>
                <c:pt idx="2235">
                  <c:v>1.7275473041456799E-2</c:v>
                </c:pt>
                <c:pt idx="2236">
                  <c:v>1.8050816871692771E-2</c:v>
                </c:pt>
                <c:pt idx="2237">
                  <c:v>1.8829264487613153E-2</c:v>
                </c:pt>
                <c:pt idx="2238">
                  <c:v>1.9610817679978333E-2</c:v>
                </c:pt>
                <c:pt idx="2239">
                  <c:v>2.0395477941088622E-2</c:v>
                </c:pt>
                <c:pt idx="2240">
                  <c:v>2.1183246962217715E-2</c:v>
                </c:pt>
                <c:pt idx="2241">
                  <c:v>2.19741264346393E-2</c:v>
                </c:pt>
                <c:pt idx="2242">
                  <c:v>2.276811804962707E-2</c:v>
                </c:pt>
                <c:pt idx="2243">
                  <c:v>2.3565223398968032E-2</c:v>
                </c:pt>
                <c:pt idx="2244">
                  <c:v>2.4365444173935873E-2</c:v>
                </c:pt>
                <c:pt idx="2245">
                  <c:v>2.5168782264777666E-2</c:v>
                </c:pt>
                <c:pt idx="2246">
                  <c:v>2.5975239163793722E-2</c:v>
                </c:pt>
                <c:pt idx="2247">
                  <c:v>2.6784816761231109E-2</c:v>
                </c:pt>
                <c:pt idx="2248">
                  <c:v>2.7597516748363523E-2</c:v>
                </c:pt>
                <c:pt idx="2249">
                  <c:v>2.8413341015438024E-2</c:v>
                </c:pt>
                <c:pt idx="2250">
                  <c:v>2.923229115424162E-2</c:v>
                </c:pt>
                <c:pt idx="2251">
                  <c:v>3.0054369055021381E-2</c:v>
                </c:pt>
                <c:pt idx="2252">
                  <c:v>3.0879576608024373E-2</c:v>
                </c:pt>
                <c:pt idx="2253">
                  <c:v>3.1707915604010969E-2</c:v>
                </c:pt>
                <c:pt idx="2254">
                  <c:v>3.2539387734254875E-2</c:v>
                </c:pt>
                <c:pt idx="2255">
                  <c:v>3.3373995087976512E-2</c:v>
                </c:pt>
                <c:pt idx="2256">
                  <c:v>3.421173935644959E-2</c:v>
                </c:pt>
                <c:pt idx="2257">
                  <c:v>3.5052622529407863E-2</c:v>
                </c:pt>
                <c:pt idx="2258">
                  <c:v>3.5896646497098388E-2</c:v>
                </c:pt>
                <c:pt idx="2259">
                  <c:v>3.6743813149768233E-2</c:v>
                </c:pt>
                <c:pt idx="2260">
                  <c:v>3.7594124377664483E-2</c:v>
                </c:pt>
                <c:pt idx="2261">
                  <c:v>3.8447582270007559E-2</c:v>
                </c:pt>
                <c:pt idx="2262">
                  <c:v>3.9304188717044539E-2</c:v>
                </c:pt>
                <c:pt idx="2263">
                  <c:v>4.0163945609022492E-2</c:v>
                </c:pt>
                <c:pt idx="2264">
                  <c:v>4.1026855134648536E-2</c:v>
                </c:pt>
                <c:pt idx="2265">
                  <c:v>4.1892919084683067E-2</c:v>
                </c:pt>
                <c:pt idx="2266">
                  <c:v>4.2762139647833208E-2</c:v>
                </c:pt>
                <c:pt idx="2267">
                  <c:v>4.3634518813832714E-2</c:v>
                </c:pt>
                <c:pt idx="2268">
                  <c:v>4.4510058671902025E-2</c:v>
                </c:pt>
                <c:pt idx="2269">
                  <c:v>4.5388761211774896E-2</c:v>
                </c:pt>
                <c:pt idx="2270">
                  <c:v>4.6270628622158465E-2</c:v>
                </c:pt>
                <c:pt idx="2271">
                  <c:v>4.7155662992273167E-2</c:v>
                </c:pt>
                <c:pt idx="2272">
                  <c:v>4.8043866411339439E-2</c:v>
                </c:pt>
                <c:pt idx="2273">
                  <c:v>4.8935241068064433E-2</c:v>
                </c:pt>
                <c:pt idx="2274">
                  <c:v>4.9829789051668572E-2</c:v>
                </c:pt>
                <c:pt idx="2275">
                  <c:v>5.0727512550859E-2</c:v>
                </c:pt>
                <c:pt idx="2276">
                  <c:v>5.1628413853829519E-2</c:v>
                </c:pt>
                <c:pt idx="2277">
                  <c:v>5.2532495049800593E-2</c:v>
                </c:pt>
                <c:pt idx="2278">
                  <c:v>5.3439758327479325E-2</c:v>
                </c:pt>
                <c:pt idx="2279">
                  <c:v>5.4350206174032932E-2</c:v>
                </c:pt>
                <c:pt idx="2280">
                  <c:v>5.5263840579195166E-2</c:v>
                </c:pt>
                <c:pt idx="2281">
                  <c:v>5.6180663930646524E-2</c:v>
                </c:pt>
                <c:pt idx="2282">
                  <c:v>5.7100678516580829E-2</c:v>
                </c:pt>
                <c:pt idx="2283">
                  <c:v>5.8023886724678585E-2</c:v>
                </c:pt>
                <c:pt idx="2284">
                  <c:v>5.8950290743646931E-2</c:v>
                </c:pt>
                <c:pt idx="2285">
                  <c:v>5.9879892961166359E-2</c:v>
                </c:pt>
                <c:pt idx="2286">
                  <c:v>6.0812695764917386E-2</c:v>
                </c:pt>
                <c:pt idx="2287">
                  <c:v>6.1748701542580511E-2</c:v>
                </c:pt>
                <c:pt idx="2288">
                  <c:v>6.2687912582349556E-2</c:v>
                </c:pt>
                <c:pt idx="2289">
                  <c:v>6.3630331470878404E-2</c:v>
                </c:pt>
                <c:pt idx="2290">
                  <c:v>6.4575960595847554E-2</c:v>
                </c:pt>
                <c:pt idx="2291">
                  <c:v>6.552480234493753E-2</c:v>
                </c:pt>
                <c:pt idx="2292">
                  <c:v>6.6476859304802183E-2</c:v>
                </c:pt>
                <c:pt idx="2293">
                  <c:v>6.7432133763635355E-2</c:v>
                </c:pt>
                <c:pt idx="2294">
                  <c:v>6.8390628407577619E-2</c:v>
                </c:pt>
                <c:pt idx="2295">
                  <c:v>6.9352345723796144E-2</c:v>
                </c:pt>
                <c:pt idx="2296">
                  <c:v>7.0317288199458136E-2</c:v>
                </c:pt>
                <c:pt idx="2297">
                  <c:v>7.1285458421217501E-2</c:v>
                </c:pt>
                <c:pt idx="2298">
                  <c:v>7.2256858975728089E-2</c:v>
                </c:pt>
                <c:pt idx="2299">
                  <c:v>7.3231492449643776E-2</c:v>
                </c:pt>
                <c:pt idx="2300">
                  <c:v>7.420936152910515E-2</c:v>
                </c:pt>
                <c:pt idx="2301">
                  <c:v>7.5190468800766103E-2</c:v>
                </c:pt>
                <c:pt idx="2302">
                  <c:v>7.6174816851280483E-2</c:v>
                </c:pt>
                <c:pt idx="2303">
                  <c:v>7.7162408466275589E-2</c:v>
                </c:pt>
                <c:pt idx="2304">
                  <c:v>7.8153246331891954E-2</c:v>
                </c:pt>
                <c:pt idx="2305">
                  <c:v>7.9147333134270165E-2</c:v>
                </c:pt>
                <c:pt idx="2306">
                  <c:v>8.0144671559550767E-2</c:v>
                </c:pt>
                <c:pt idx="2307">
                  <c:v>8.1145264393361047E-2</c:v>
                </c:pt>
                <c:pt idx="2308">
                  <c:v>8.2149114421328273E-2</c:v>
                </c:pt>
                <c:pt idx="2309">
                  <c:v>8.3156224429079661E-2</c:v>
                </c:pt>
                <c:pt idx="2310">
                  <c:v>8.4166597301729179E-2</c:v>
                </c:pt>
                <c:pt idx="2311">
                  <c:v>8.51802357254174E-2</c:v>
                </c:pt>
                <c:pt idx="2312">
                  <c:v>8.6197142585258249E-2</c:v>
                </c:pt>
                <c:pt idx="2313">
                  <c:v>8.7217320865852377E-2</c:v>
                </c:pt>
                <c:pt idx="2314">
                  <c:v>8.8240773452313709E-2</c:v>
                </c:pt>
                <c:pt idx="2315">
                  <c:v>8.9267503130269543E-2</c:v>
                </c:pt>
                <c:pt idx="2316">
                  <c:v>9.0297512884320461E-2</c:v>
                </c:pt>
                <c:pt idx="2317">
                  <c:v>9.1330805599580456E-2</c:v>
                </c:pt>
                <c:pt idx="2318">
                  <c:v>9.2367384459623489E-2</c:v>
                </c:pt>
                <c:pt idx="2319">
                  <c:v>9.340725225007683E-2</c:v>
                </c:pt>
                <c:pt idx="2320">
                  <c:v>9.4450412055027827E-2</c:v>
                </c:pt>
                <c:pt idx="2321">
                  <c:v>9.549686695856377E-2</c:v>
                </c:pt>
                <c:pt idx="2322">
                  <c:v>9.6546619945285322E-2</c:v>
                </c:pt>
                <c:pt idx="2323">
                  <c:v>9.7599674099279762E-2</c:v>
                </c:pt>
                <c:pt idx="2324">
                  <c:v>9.8656032604121133E-2</c:v>
                </c:pt>
                <c:pt idx="2325">
                  <c:v>9.9715698444410056E-2</c:v>
                </c:pt>
                <c:pt idx="2326">
                  <c:v>0.10077867490320722</c:v>
                </c:pt>
                <c:pt idx="2327">
                  <c:v>0.10184496496511326</c:v>
                </c:pt>
                <c:pt idx="2328">
                  <c:v>0.10291457201267556</c:v>
                </c:pt>
                <c:pt idx="2329">
                  <c:v>0.10398749912998145</c:v>
                </c:pt>
                <c:pt idx="2330">
                  <c:v>0.10506374950060493</c:v>
                </c:pt>
                <c:pt idx="2331">
                  <c:v>0.10614332650709338</c:v>
                </c:pt>
                <c:pt idx="2332">
                  <c:v>0.10722623333302082</c:v>
                </c:pt>
                <c:pt idx="2333">
                  <c:v>0.10831247336093462</c:v>
                </c:pt>
                <c:pt idx="2334">
                  <c:v>0.1094020497744088</c:v>
                </c:pt>
                <c:pt idx="2335">
                  <c:v>0.11049496595599073</c:v>
                </c:pt>
                <c:pt idx="2336">
                  <c:v>0.11159122528822779</c:v>
                </c:pt>
                <c:pt idx="2337">
                  <c:v>0.11269083115366739</c:v>
                </c:pt>
                <c:pt idx="2338">
                  <c:v>0.11379378693485689</c:v>
                </c:pt>
                <c:pt idx="2339">
                  <c:v>0.11490009601434369</c:v>
                </c:pt>
                <c:pt idx="2340">
                  <c:v>0.11600976187416184</c:v>
                </c:pt>
                <c:pt idx="2341">
                  <c:v>0.11712278809583213</c:v>
                </c:pt>
                <c:pt idx="2342">
                  <c:v>0.1182391779624152</c:v>
                </c:pt>
                <c:pt idx="2343">
                  <c:v>0.11935893525440526</c:v>
                </c:pt>
                <c:pt idx="2344">
                  <c:v>0.12048206325486294</c:v>
                </c:pt>
                <c:pt idx="2345">
                  <c:v>0.12160856564479572</c:v>
                </c:pt>
                <c:pt idx="2346">
                  <c:v>0.12273844590623767</c:v>
                </c:pt>
                <c:pt idx="2347">
                  <c:v>0.12387170781968293</c:v>
                </c:pt>
                <c:pt idx="2348">
                  <c:v>0.12500835496665225</c:v>
                </c:pt>
                <c:pt idx="2349">
                  <c:v>0.12614839092866637</c:v>
                </c:pt>
                <c:pt idx="2350">
                  <c:v>0.12729181938673273</c:v>
                </c:pt>
                <c:pt idx="2351">
                  <c:v>0.12843864412134554</c:v>
                </c:pt>
                <c:pt idx="2352">
                  <c:v>0.12958886881351217</c:v>
                </c:pt>
                <c:pt idx="2353">
                  <c:v>0.13074249714424011</c:v>
                </c:pt>
                <c:pt idx="2354">
                  <c:v>0.13189953309299685</c:v>
                </c:pt>
                <c:pt idx="2355">
                  <c:v>0.13305998024130311</c:v>
                </c:pt>
                <c:pt idx="2356">
                  <c:v>0.13422384246913979</c:v>
                </c:pt>
                <c:pt idx="2357">
                  <c:v>0.13539112365648767</c:v>
                </c:pt>
                <c:pt idx="2358">
                  <c:v>0.13656182768332759</c:v>
                </c:pt>
                <c:pt idx="2359">
                  <c:v>0.13773595833015365</c:v>
                </c:pt>
                <c:pt idx="2360">
                  <c:v>0.13891351967592008</c:v>
                </c:pt>
                <c:pt idx="2361">
                  <c:v>0.14009451560060771</c:v>
                </c:pt>
                <c:pt idx="2362">
                  <c:v>0.14127895008368399</c:v>
                </c:pt>
                <c:pt idx="2363">
                  <c:v>0.1424668271046165</c:v>
                </c:pt>
                <c:pt idx="2364">
                  <c:v>0.14365815064287271</c:v>
                </c:pt>
                <c:pt idx="2365">
                  <c:v>0.14485292477740686</c:v>
                </c:pt>
                <c:pt idx="2366">
                  <c:v>0.14605115358717308</c:v>
                </c:pt>
                <c:pt idx="2367">
                  <c:v>0.14725284115112561</c:v>
                </c:pt>
                <c:pt idx="2368">
                  <c:v>0.14845799164770537</c:v>
                </c:pt>
                <c:pt idx="2369">
                  <c:v>0.1496666090563798</c:v>
                </c:pt>
                <c:pt idx="2370">
                  <c:v>0.1508786977545632</c:v>
                </c:pt>
                <c:pt idx="2371">
                  <c:v>0.15209426172172305</c:v>
                </c:pt>
                <c:pt idx="2372">
                  <c:v>0.15331330533527365</c:v>
                </c:pt>
                <c:pt idx="2373">
                  <c:v>0.15453583287314257</c:v>
                </c:pt>
                <c:pt idx="2374">
                  <c:v>0.15576184841428398</c:v>
                </c:pt>
                <c:pt idx="2375">
                  <c:v>0.15699135643559886</c:v>
                </c:pt>
                <c:pt idx="2376">
                  <c:v>0.15822436121501474</c:v>
                </c:pt>
                <c:pt idx="2377">
                  <c:v>0.15946086712994592</c:v>
                </c:pt>
                <c:pt idx="2378">
                  <c:v>0.16070087845831996</c:v>
                </c:pt>
                <c:pt idx="2379">
                  <c:v>0.16194439957755111</c:v>
                </c:pt>
                <c:pt idx="2380">
                  <c:v>0.1631914351635137</c:v>
                </c:pt>
                <c:pt idx="2381">
                  <c:v>0.16444198939464866</c:v>
                </c:pt>
                <c:pt idx="2382">
                  <c:v>0.16569606684734356</c:v>
                </c:pt>
                <c:pt idx="2383">
                  <c:v>0.16695367209798603</c:v>
                </c:pt>
                <c:pt idx="2384">
                  <c:v>0.16821480962347712</c:v>
                </c:pt>
                <c:pt idx="2385">
                  <c:v>0.16947948409969105</c:v>
                </c:pt>
                <c:pt idx="2386">
                  <c:v>0.17074769990404212</c:v>
                </c:pt>
                <c:pt idx="2387">
                  <c:v>0.17201946181189134</c:v>
                </c:pt>
                <c:pt idx="2388">
                  <c:v>0.17329477439962637</c:v>
                </c:pt>
                <c:pt idx="2389">
                  <c:v>0.17457364234312148</c:v>
                </c:pt>
                <c:pt idx="2390">
                  <c:v>0.17585607031825104</c:v>
                </c:pt>
                <c:pt idx="2391">
                  <c:v>0.17714206319986273</c:v>
                </c:pt>
                <c:pt idx="2392">
                  <c:v>0.17843162556434417</c:v>
                </c:pt>
                <c:pt idx="2393">
                  <c:v>0.1797247623860298</c:v>
                </c:pt>
                <c:pt idx="2394">
                  <c:v>0.18102147824130721</c:v>
                </c:pt>
                <c:pt idx="2395">
                  <c:v>0.18232177810451081</c:v>
                </c:pt>
                <c:pt idx="2396">
                  <c:v>0.18362566685048828</c:v>
                </c:pt>
                <c:pt idx="2397">
                  <c:v>0.18493314935408733</c:v>
                </c:pt>
                <c:pt idx="2398">
                  <c:v>0.18624423049015568</c:v>
                </c:pt>
                <c:pt idx="2399">
                  <c:v>0.18755891523302767</c:v>
                </c:pt>
                <c:pt idx="2400">
                  <c:v>0.18887720865652446</c:v>
                </c:pt>
                <c:pt idx="2401">
                  <c:v>0.19019911563549366</c:v>
                </c:pt>
                <c:pt idx="2402">
                  <c:v>0.19152464124375637</c:v>
                </c:pt>
                <c:pt idx="2403">
                  <c:v>0.19285379065462038</c:v>
                </c:pt>
                <c:pt idx="2404">
                  <c:v>0.19418656884242003</c:v>
                </c:pt>
                <c:pt idx="2405">
                  <c:v>0.19552298098046314</c:v>
                </c:pt>
                <c:pt idx="2406">
                  <c:v>0.19686303214257075</c:v>
                </c:pt>
                <c:pt idx="2407">
                  <c:v>0.19820672760153732</c:v>
                </c:pt>
                <c:pt idx="2408">
                  <c:v>0.19955407263015731</c:v>
                </c:pt>
                <c:pt idx="2409">
                  <c:v>0.20090507230225177</c:v>
                </c:pt>
                <c:pt idx="2410">
                  <c:v>0.20225973199010186</c:v>
                </c:pt>
                <c:pt idx="2411">
                  <c:v>0.20361805696650201</c:v>
                </c:pt>
                <c:pt idx="2412">
                  <c:v>0.2049800525042467</c:v>
                </c:pt>
                <c:pt idx="2413">
                  <c:v>0.20634572417459043</c:v>
                </c:pt>
                <c:pt idx="2414">
                  <c:v>0.20771507705135425</c:v>
                </c:pt>
                <c:pt idx="2415">
                  <c:v>0.20908811690476609</c:v>
                </c:pt>
                <c:pt idx="2416">
                  <c:v>0.21046484890813372</c:v>
                </c:pt>
                <c:pt idx="2417">
                  <c:v>0.2118452786327116</c:v>
                </c:pt>
                <c:pt idx="2418">
                  <c:v>0.21322941155026762</c:v>
                </c:pt>
                <c:pt idx="2419">
                  <c:v>0.21461725333154291</c:v>
                </c:pt>
                <c:pt idx="2420">
                  <c:v>0.21600880944830536</c:v>
                </c:pt>
                <c:pt idx="2421">
                  <c:v>0.21740408547180942</c:v>
                </c:pt>
                <c:pt idx="2422">
                  <c:v>0.21880308717228303</c:v>
                </c:pt>
                <c:pt idx="2423">
                  <c:v>0.22020582002149405</c:v>
                </c:pt>
                <c:pt idx="2424">
                  <c:v>0.22161228988915696</c:v>
                </c:pt>
                <c:pt idx="2425">
                  <c:v>0.22302250234652635</c:v>
                </c:pt>
                <c:pt idx="2426">
                  <c:v>0.22443646336280346</c:v>
                </c:pt>
                <c:pt idx="2427">
                  <c:v>0.22585417850924278</c:v>
                </c:pt>
                <c:pt idx="2428">
                  <c:v>0.22727565365555893</c:v>
                </c:pt>
                <c:pt idx="2429">
                  <c:v>0.22870089477095318</c:v>
                </c:pt>
                <c:pt idx="2430">
                  <c:v>0.23012990762565336</c:v>
                </c:pt>
                <c:pt idx="2431">
                  <c:v>0.2315626981888608</c:v>
                </c:pt>
                <c:pt idx="2432">
                  <c:v>0.23299927242977669</c:v>
                </c:pt>
                <c:pt idx="2433">
                  <c:v>0.2344396362181157</c:v>
                </c:pt>
                <c:pt idx="2434">
                  <c:v>0.23588379562256573</c:v>
                </c:pt>
                <c:pt idx="2435">
                  <c:v>0.23733175671181472</c:v>
                </c:pt>
                <c:pt idx="2436">
                  <c:v>0.23878352555455065</c:v>
                </c:pt>
                <c:pt idx="2437">
                  <c:v>0.24023910831894815</c:v>
                </c:pt>
                <c:pt idx="2438">
                  <c:v>0.2416985109742085</c:v>
                </c:pt>
                <c:pt idx="2439">
                  <c:v>0.24316173988747969</c:v>
                </c:pt>
                <c:pt idx="2440">
                  <c:v>0.2446288011274497</c:v>
                </c:pt>
                <c:pt idx="2441">
                  <c:v>0.2460997009617798</c:v>
                </c:pt>
                <c:pt idx="2442">
                  <c:v>0.24757444565813139</c:v>
                </c:pt>
                <c:pt idx="2443">
                  <c:v>0.24905304158365246</c:v>
                </c:pt>
                <c:pt idx="2444">
                  <c:v>0.25053549510549106</c:v>
                </c:pt>
                <c:pt idx="2445">
                  <c:v>0.25202181239182175</c:v>
                </c:pt>
                <c:pt idx="2446">
                  <c:v>0.253512000008766</c:v>
                </c:pt>
                <c:pt idx="2447">
                  <c:v>0.25500606442295842</c:v>
                </c:pt>
                <c:pt idx="2448">
                  <c:v>0.25650401200154715</c:v>
                </c:pt>
                <c:pt idx="2449">
                  <c:v>0.25800584931065351</c:v>
                </c:pt>
                <c:pt idx="2450">
                  <c:v>0.25951158291639886</c:v>
                </c:pt>
                <c:pt idx="2451">
                  <c:v>0.26102121928541794</c:v>
                </c:pt>
                <c:pt idx="2452">
                  <c:v>0.2625347650833188</c:v>
                </c:pt>
                <c:pt idx="2453">
                  <c:v>0.26405222697570963</c:v>
                </c:pt>
                <c:pt idx="2454">
                  <c:v>0.26557361162819842</c:v>
                </c:pt>
                <c:pt idx="2455">
                  <c:v>0.26709892570639326</c:v>
                </c:pt>
                <c:pt idx="2456">
                  <c:v>0.26862817597538885</c:v>
                </c:pt>
                <c:pt idx="2457">
                  <c:v>0.27016136929976681</c:v>
                </c:pt>
                <c:pt idx="2458">
                  <c:v>0.27169851234513503</c:v>
                </c:pt>
                <c:pt idx="2459">
                  <c:v>0.2732396120755618</c:v>
                </c:pt>
                <c:pt idx="2460">
                  <c:v>0.27478467525614181</c:v>
                </c:pt>
                <c:pt idx="2461">
                  <c:v>0.27633370895042991</c:v>
                </c:pt>
                <c:pt idx="2462">
                  <c:v>0.27788672002300757</c:v>
                </c:pt>
                <c:pt idx="2463">
                  <c:v>0.27944371553742958</c:v>
                </c:pt>
                <c:pt idx="2464">
                  <c:v>0.2810047023582774</c:v>
                </c:pt>
                <c:pt idx="2465">
                  <c:v>0.28256968764859264</c:v>
                </c:pt>
                <c:pt idx="2466">
                  <c:v>0.28413867857141673</c:v>
                </c:pt>
                <c:pt idx="2467">
                  <c:v>0.28571168219030446</c:v>
                </c:pt>
                <c:pt idx="2468">
                  <c:v>0.28728870556881075</c:v>
                </c:pt>
                <c:pt idx="2469">
                  <c:v>0.28886975606895043</c:v>
                </c:pt>
                <c:pt idx="2470">
                  <c:v>0.29045484085376505</c:v>
                </c:pt>
                <c:pt idx="2471">
                  <c:v>0.2920439671857829</c:v>
                </c:pt>
                <c:pt idx="2472">
                  <c:v>0.29363714242701872</c:v>
                </c:pt>
                <c:pt idx="2473">
                  <c:v>0.29523437393948743</c:v>
                </c:pt>
                <c:pt idx="2474">
                  <c:v>0.29683566898571734</c:v>
                </c:pt>
                <c:pt idx="2475">
                  <c:v>0.29844103502720992</c:v>
                </c:pt>
                <c:pt idx="2476">
                  <c:v>0.30005047962495357</c:v>
                </c:pt>
                <c:pt idx="2477">
                  <c:v>0.30166401014096306</c:v>
                </c:pt>
                <c:pt idx="2478">
                  <c:v>0.30328163423571336</c:v>
                </c:pt>
                <c:pt idx="2479">
                  <c:v>0.30490335937070606</c:v>
                </c:pt>
                <c:pt idx="2480">
                  <c:v>0.30652919320641614</c:v>
                </c:pt>
                <c:pt idx="2481">
                  <c:v>0.30815914330383187</c:v>
                </c:pt>
                <c:pt idx="2482">
                  <c:v>0.30979321742291493</c:v>
                </c:pt>
                <c:pt idx="2483">
                  <c:v>0.31143142332362689</c:v>
                </c:pt>
                <c:pt idx="2484">
                  <c:v>0.31307376856695607</c:v>
                </c:pt>
                <c:pt idx="2485">
                  <c:v>0.31472026111183743</c:v>
                </c:pt>
                <c:pt idx="2486">
                  <c:v>0.31637090881771934</c:v>
                </c:pt>
                <c:pt idx="2487">
                  <c:v>0.31802571934507684</c:v>
                </c:pt>
                <c:pt idx="2488">
                  <c:v>0.31968470085181822</c:v>
                </c:pt>
                <c:pt idx="2489">
                  <c:v>0.32134786109790509</c:v>
                </c:pt>
                <c:pt idx="2490">
                  <c:v>0.32301520814175921</c:v>
                </c:pt>
                <c:pt idx="2491">
                  <c:v>0.32468674994231567</c:v>
                </c:pt>
                <c:pt idx="2492">
                  <c:v>0.32636249465748279</c:v>
                </c:pt>
                <c:pt idx="2493">
                  <c:v>0.32804245034568225</c:v>
                </c:pt>
                <c:pt idx="2494">
                  <c:v>0.32972662506533584</c:v>
                </c:pt>
                <c:pt idx="2495">
                  <c:v>0.33141502717332533</c:v>
                </c:pt>
                <c:pt idx="2496">
                  <c:v>0.3331076646285856</c:v>
                </c:pt>
                <c:pt idx="2497">
                  <c:v>0.33480454588748526</c:v>
                </c:pt>
                <c:pt idx="2498">
                  <c:v>0.33650567910793266</c:v>
                </c:pt>
                <c:pt idx="2499">
                  <c:v>0.3382110727462963</c:v>
                </c:pt>
                <c:pt idx="2500">
                  <c:v>0.33992073505997111</c:v>
                </c:pt>
                <c:pt idx="2501">
                  <c:v>0.3416346745053257</c:v>
                </c:pt>
                <c:pt idx="2502">
                  <c:v>0.3433528995387285</c:v>
                </c:pt>
                <c:pt idx="2503">
                  <c:v>0.34507541871603464</c:v>
                </c:pt>
                <c:pt idx="2504">
                  <c:v>0.34680224039412588</c:v>
                </c:pt>
                <c:pt idx="2505">
                  <c:v>0.34853337332783074</c:v>
                </c:pt>
                <c:pt idx="2506">
                  <c:v>0.35026882597351772</c:v>
                </c:pt>
                <c:pt idx="2507">
                  <c:v>0.35200860708601528</c:v>
                </c:pt>
                <c:pt idx="2508">
                  <c:v>0.35375272532066537</c:v>
                </c:pt>
                <c:pt idx="2509">
                  <c:v>0.35550118933280966</c:v>
                </c:pt>
                <c:pt idx="2510">
                  <c:v>0.35725400807625013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807152"/>
        <c:axId val="1676808240"/>
      </c:scatterChart>
      <c:valAx>
        <c:axId val="1676807152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Time [nsec]</a:t>
                </a:r>
                <a:endParaRPr lang="ja-JP" alt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6808240"/>
        <c:crosses val="autoZero"/>
        <c:crossBetween val="midCat"/>
      </c:valAx>
      <c:valAx>
        <c:axId val="16768082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Kick</a:t>
                </a:r>
                <a:r>
                  <a:rPr lang="en-US" altLang="ja-JP" sz="1200" baseline="0"/>
                  <a:t> Angle [a.u.]</a:t>
                </a:r>
                <a:endParaRPr lang="ja-JP" alt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000000" sourceLinked="1"/>
        <c:majorTickMark val="none"/>
        <c:minorTickMark val="none"/>
        <c:tickLblPos val="nextTo"/>
        <c:crossAx val="1676807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Ideal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Sheet7!$D$2:$D$209</c:f>
              <c:numCache>
                <c:formatCode>General</c:formatCode>
                <c:ptCount val="208"/>
                <c:pt idx="0">
                  <c:v>0</c:v>
                </c:pt>
                <c:pt idx="1">
                  <c:v>1.7452406437283512E-2</c:v>
                </c:pt>
                <c:pt idx="2">
                  <c:v>3.4899496702500969E-2</c:v>
                </c:pt>
                <c:pt idx="3">
                  <c:v>5.2335956242943828E-2</c:v>
                </c:pt>
                <c:pt idx="4">
                  <c:v>6.9756473744125302E-2</c:v>
                </c:pt>
                <c:pt idx="5">
                  <c:v>8.7155742747658166E-2</c:v>
                </c:pt>
                <c:pt idx="6">
                  <c:v>0.10452846326765346</c:v>
                </c:pt>
                <c:pt idx="7">
                  <c:v>0.12186934340514748</c:v>
                </c:pt>
                <c:pt idx="8">
                  <c:v>0.13917310096006544</c:v>
                </c:pt>
                <c:pt idx="9">
                  <c:v>0.15643446504023087</c:v>
                </c:pt>
                <c:pt idx="10">
                  <c:v>0.17364817766693033</c:v>
                </c:pt>
                <c:pt idx="11">
                  <c:v>0.1908089953765448</c:v>
                </c:pt>
                <c:pt idx="12">
                  <c:v>0.20791169081775931</c:v>
                </c:pt>
                <c:pt idx="13">
                  <c:v>0.22495105434386498</c:v>
                </c:pt>
                <c:pt idx="14">
                  <c:v>0.24192189559966773</c:v>
                </c:pt>
                <c:pt idx="15">
                  <c:v>0.25881904510252074</c:v>
                </c:pt>
                <c:pt idx="16">
                  <c:v>0.27563735581699916</c:v>
                </c:pt>
                <c:pt idx="17">
                  <c:v>0.29237170472273671</c:v>
                </c:pt>
                <c:pt idx="18">
                  <c:v>0.3090169943749474</c:v>
                </c:pt>
                <c:pt idx="19">
                  <c:v>0.3255681544571567</c:v>
                </c:pt>
                <c:pt idx="20">
                  <c:v>0.34202014332566871</c:v>
                </c:pt>
                <c:pt idx="21">
                  <c:v>0.35836794954530027</c:v>
                </c:pt>
                <c:pt idx="22">
                  <c:v>0.37460659341591201</c:v>
                </c:pt>
                <c:pt idx="23">
                  <c:v>0.39073112848927372</c:v>
                </c:pt>
                <c:pt idx="24">
                  <c:v>0.40673664307580015</c:v>
                </c:pt>
                <c:pt idx="25">
                  <c:v>0.42261826174069944</c:v>
                </c:pt>
                <c:pt idx="26">
                  <c:v>0.4383711467890774</c:v>
                </c:pt>
                <c:pt idx="27">
                  <c:v>0.45399049973954675</c:v>
                </c:pt>
                <c:pt idx="28">
                  <c:v>0.46947156278589081</c:v>
                </c:pt>
                <c:pt idx="29">
                  <c:v>0.48480962024633706</c:v>
                </c:pt>
                <c:pt idx="30">
                  <c:v>0.49999999999999994</c:v>
                </c:pt>
                <c:pt idx="31">
                  <c:v>0.51503807491005416</c:v>
                </c:pt>
                <c:pt idx="32">
                  <c:v>0.5299192642332049</c:v>
                </c:pt>
                <c:pt idx="33">
                  <c:v>0.54463903501502697</c:v>
                </c:pt>
                <c:pt idx="34">
                  <c:v>0.55919290347074679</c:v>
                </c:pt>
                <c:pt idx="35">
                  <c:v>0.57357643635104605</c:v>
                </c:pt>
                <c:pt idx="36">
                  <c:v>0.58778525229247314</c:v>
                </c:pt>
                <c:pt idx="37">
                  <c:v>0.60181502315204827</c:v>
                </c:pt>
                <c:pt idx="38">
                  <c:v>0.61566147532565829</c:v>
                </c:pt>
                <c:pt idx="39">
                  <c:v>0.6293203910498375</c:v>
                </c:pt>
                <c:pt idx="40">
                  <c:v>0.64278760968653925</c:v>
                </c:pt>
                <c:pt idx="41">
                  <c:v>0.65605902899050728</c:v>
                </c:pt>
                <c:pt idx="42">
                  <c:v>0.66913060635885824</c:v>
                </c:pt>
                <c:pt idx="43">
                  <c:v>0.68199836006249848</c:v>
                </c:pt>
                <c:pt idx="44">
                  <c:v>0.69465837045899725</c:v>
                </c:pt>
                <c:pt idx="45">
                  <c:v>0.70710678118654746</c:v>
                </c:pt>
                <c:pt idx="46">
                  <c:v>0.71933980033865108</c:v>
                </c:pt>
                <c:pt idx="47">
                  <c:v>0.73135370161917046</c:v>
                </c:pt>
                <c:pt idx="48">
                  <c:v>0.74314482547739413</c:v>
                </c:pt>
                <c:pt idx="49">
                  <c:v>0.7547095802227719</c:v>
                </c:pt>
                <c:pt idx="50">
                  <c:v>0.76604444311897801</c:v>
                </c:pt>
                <c:pt idx="51">
                  <c:v>0.77714596145697079</c:v>
                </c:pt>
                <c:pt idx="52">
                  <c:v>0.7880107536067219</c:v>
                </c:pt>
                <c:pt idx="53">
                  <c:v>0.79863551004729283</c:v>
                </c:pt>
                <c:pt idx="54">
                  <c:v>0.80901699437494745</c:v>
                </c:pt>
                <c:pt idx="55">
                  <c:v>0.8191520442889918</c:v>
                </c:pt>
                <c:pt idx="56">
                  <c:v>0.82903757255504174</c:v>
                </c:pt>
                <c:pt idx="57">
                  <c:v>0.83867056794542394</c:v>
                </c:pt>
                <c:pt idx="58">
                  <c:v>0.84804809615642596</c:v>
                </c:pt>
                <c:pt idx="59">
                  <c:v>0.85716730070211222</c:v>
                </c:pt>
                <c:pt idx="60">
                  <c:v>0.8660254037844386</c:v>
                </c:pt>
                <c:pt idx="61">
                  <c:v>0.87461970713939574</c:v>
                </c:pt>
                <c:pt idx="62">
                  <c:v>0.88294759285892688</c:v>
                </c:pt>
                <c:pt idx="63">
                  <c:v>0.89100652418836779</c:v>
                </c:pt>
                <c:pt idx="64">
                  <c:v>0.89879404629916704</c:v>
                </c:pt>
                <c:pt idx="65">
                  <c:v>0.90630778703664994</c:v>
                </c:pt>
                <c:pt idx="66">
                  <c:v>0.91354545764260087</c:v>
                </c:pt>
                <c:pt idx="67">
                  <c:v>0.92050485345244037</c:v>
                </c:pt>
                <c:pt idx="68">
                  <c:v>0.92718385456678731</c:v>
                </c:pt>
                <c:pt idx="69">
                  <c:v>0.93358042649720174</c:v>
                </c:pt>
                <c:pt idx="70">
                  <c:v>0.93969262078590832</c:v>
                </c:pt>
                <c:pt idx="71">
                  <c:v>0.94551857559931674</c:v>
                </c:pt>
                <c:pt idx="72">
                  <c:v>0.95105651629515353</c:v>
                </c:pt>
                <c:pt idx="73">
                  <c:v>0.95630475596303544</c:v>
                </c:pt>
                <c:pt idx="74">
                  <c:v>0.96126169593831889</c:v>
                </c:pt>
                <c:pt idx="75">
                  <c:v>0.96592582628906831</c:v>
                </c:pt>
                <c:pt idx="76">
                  <c:v>0.97029572627599647</c:v>
                </c:pt>
                <c:pt idx="77">
                  <c:v>0.97437006478523525</c:v>
                </c:pt>
                <c:pt idx="78">
                  <c:v>0.97814760073380569</c:v>
                </c:pt>
                <c:pt idx="79">
                  <c:v>0.98162718344766398</c:v>
                </c:pt>
                <c:pt idx="80">
                  <c:v>0.98480775301220802</c:v>
                </c:pt>
                <c:pt idx="81">
                  <c:v>0.98768834059513777</c:v>
                </c:pt>
                <c:pt idx="82">
                  <c:v>0.99026806874157036</c:v>
                </c:pt>
                <c:pt idx="83">
                  <c:v>0.99254615164132198</c:v>
                </c:pt>
                <c:pt idx="84">
                  <c:v>0.99452189536827329</c:v>
                </c:pt>
                <c:pt idx="85">
                  <c:v>0.99619469809174555</c:v>
                </c:pt>
                <c:pt idx="86">
                  <c:v>0.9975640502598242</c:v>
                </c:pt>
                <c:pt idx="87">
                  <c:v>0.99862953475457383</c:v>
                </c:pt>
                <c:pt idx="88">
                  <c:v>0.99939082701909576</c:v>
                </c:pt>
                <c:pt idx="89">
                  <c:v>0.99984769515639127</c:v>
                </c:pt>
                <c:pt idx="90">
                  <c:v>1</c:v>
                </c:pt>
                <c:pt idx="91">
                  <c:v>0.99984769515639127</c:v>
                </c:pt>
                <c:pt idx="92">
                  <c:v>0.99939082701909576</c:v>
                </c:pt>
                <c:pt idx="93">
                  <c:v>0.99862953475457383</c:v>
                </c:pt>
                <c:pt idx="94">
                  <c:v>0.9975640502598242</c:v>
                </c:pt>
                <c:pt idx="95">
                  <c:v>0.99619469809174555</c:v>
                </c:pt>
                <c:pt idx="96">
                  <c:v>0.9945218953682734</c:v>
                </c:pt>
                <c:pt idx="97">
                  <c:v>0.99254615164132209</c:v>
                </c:pt>
                <c:pt idx="98">
                  <c:v>0.99026806874157036</c:v>
                </c:pt>
                <c:pt idx="99">
                  <c:v>0.98768834059513766</c:v>
                </c:pt>
                <c:pt idx="100">
                  <c:v>0.98480775301220802</c:v>
                </c:pt>
                <c:pt idx="101">
                  <c:v>0.98162718344766398</c:v>
                </c:pt>
                <c:pt idx="102">
                  <c:v>0.97814760073380569</c:v>
                </c:pt>
                <c:pt idx="103">
                  <c:v>0.97437006478523525</c:v>
                </c:pt>
                <c:pt idx="104">
                  <c:v>0.97029572627599647</c:v>
                </c:pt>
                <c:pt idx="105">
                  <c:v>0.96592582628906831</c:v>
                </c:pt>
                <c:pt idx="106">
                  <c:v>0.96126169593831889</c:v>
                </c:pt>
                <c:pt idx="107">
                  <c:v>0.95630475596303555</c:v>
                </c:pt>
                <c:pt idx="108">
                  <c:v>0.95105651629515364</c:v>
                </c:pt>
                <c:pt idx="109">
                  <c:v>0.94551857559931685</c:v>
                </c:pt>
                <c:pt idx="110">
                  <c:v>0.93969262078590843</c:v>
                </c:pt>
                <c:pt idx="111">
                  <c:v>0.93358042649720174</c:v>
                </c:pt>
                <c:pt idx="112">
                  <c:v>0.92718385456678742</c:v>
                </c:pt>
                <c:pt idx="113">
                  <c:v>0.92050485345244037</c:v>
                </c:pt>
                <c:pt idx="114">
                  <c:v>0.91354545764260098</c:v>
                </c:pt>
                <c:pt idx="115">
                  <c:v>0.90630778703665005</c:v>
                </c:pt>
                <c:pt idx="116">
                  <c:v>0.89879404629916693</c:v>
                </c:pt>
                <c:pt idx="117">
                  <c:v>0.8910065241883679</c:v>
                </c:pt>
                <c:pt idx="118">
                  <c:v>0.8829475928589271</c:v>
                </c:pt>
                <c:pt idx="119">
                  <c:v>0.87461970713939585</c:v>
                </c:pt>
                <c:pt idx="120">
                  <c:v>0.86602540378443871</c:v>
                </c:pt>
                <c:pt idx="121">
                  <c:v>0.85716730070211233</c:v>
                </c:pt>
                <c:pt idx="122">
                  <c:v>0.84804809615642607</c:v>
                </c:pt>
                <c:pt idx="123">
                  <c:v>0.83867056794542394</c:v>
                </c:pt>
                <c:pt idx="124">
                  <c:v>0.82903757255504174</c:v>
                </c:pt>
                <c:pt idx="125">
                  <c:v>0.81915204428899202</c:v>
                </c:pt>
                <c:pt idx="126">
                  <c:v>0.80901699437494745</c:v>
                </c:pt>
                <c:pt idx="127">
                  <c:v>0.79863551004729272</c:v>
                </c:pt>
                <c:pt idx="128">
                  <c:v>0.78801075360672201</c:v>
                </c:pt>
                <c:pt idx="129">
                  <c:v>0.77714596145697101</c:v>
                </c:pt>
                <c:pt idx="130">
                  <c:v>0.76604444311897801</c:v>
                </c:pt>
                <c:pt idx="131">
                  <c:v>0.75470958022277213</c:v>
                </c:pt>
                <c:pt idx="132">
                  <c:v>0.74314482547739447</c:v>
                </c:pt>
                <c:pt idx="133">
                  <c:v>0.73135370161917057</c:v>
                </c:pt>
                <c:pt idx="134">
                  <c:v>0.71933980033865108</c:v>
                </c:pt>
                <c:pt idx="135">
                  <c:v>0.70710678118654757</c:v>
                </c:pt>
                <c:pt idx="136">
                  <c:v>0.69465837045899748</c:v>
                </c:pt>
                <c:pt idx="137">
                  <c:v>0.68199836006249859</c:v>
                </c:pt>
                <c:pt idx="138">
                  <c:v>0.66913060635885802</c:v>
                </c:pt>
                <c:pt idx="139">
                  <c:v>0.65605902899050728</c:v>
                </c:pt>
                <c:pt idx="140">
                  <c:v>0.64278760968653947</c:v>
                </c:pt>
                <c:pt idx="141">
                  <c:v>0.62932039104983739</c:v>
                </c:pt>
                <c:pt idx="142">
                  <c:v>0.6156614753256584</c:v>
                </c:pt>
                <c:pt idx="143">
                  <c:v>0.6018150231520486</c:v>
                </c:pt>
                <c:pt idx="144">
                  <c:v>0.58778525229247325</c:v>
                </c:pt>
                <c:pt idx="145">
                  <c:v>0.57357643635104594</c:v>
                </c:pt>
                <c:pt idx="146">
                  <c:v>0.5591929034707469</c:v>
                </c:pt>
                <c:pt idx="147">
                  <c:v>0.54463903501502731</c:v>
                </c:pt>
                <c:pt idx="148">
                  <c:v>0.5299192642332049</c:v>
                </c:pt>
                <c:pt idx="149">
                  <c:v>0.51503807491005438</c:v>
                </c:pt>
                <c:pt idx="150">
                  <c:v>0.49999999999999994</c:v>
                </c:pt>
                <c:pt idx="151">
                  <c:v>0.48480962024633717</c:v>
                </c:pt>
                <c:pt idx="152">
                  <c:v>0.46947156278589069</c:v>
                </c:pt>
                <c:pt idx="153">
                  <c:v>0.45399049973954686</c:v>
                </c:pt>
                <c:pt idx="154">
                  <c:v>0.43837114678907768</c:v>
                </c:pt>
                <c:pt idx="155">
                  <c:v>0.4226182617406995</c:v>
                </c:pt>
                <c:pt idx="156">
                  <c:v>0.40673664307580004</c:v>
                </c:pt>
                <c:pt idx="157">
                  <c:v>0.39073112848927377</c:v>
                </c:pt>
                <c:pt idx="158">
                  <c:v>0.37460659341591224</c:v>
                </c:pt>
                <c:pt idx="159">
                  <c:v>0.35836794954530066</c:v>
                </c:pt>
                <c:pt idx="160">
                  <c:v>0.34202014332566888</c:v>
                </c:pt>
                <c:pt idx="161">
                  <c:v>0.32556815445715659</c:v>
                </c:pt>
                <c:pt idx="162">
                  <c:v>0.30901699437494751</c:v>
                </c:pt>
                <c:pt idx="163">
                  <c:v>0.29237170472273705</c:v>
                </c:pt>
                <c:pt idx="164">
                  <c:v>0.27563735581699922</c:v>
                </c:pt>
                <c:pt idx="165">
                  <c:v>0.25881904510252102</c:v>
                </c:pt>
                <c:pt idx="166">
                  <c:v>0.24192189559966773</c:v>
                </c:pt>
                <c:pt idx="167">
                  <c:v>0.2249510543438652</c:v>
                </c:pt>
                <c:pt idx="168">
                  <c:v>0.20791169081775931</c:v>
                </c:pt>
                <c:pt idx="169">
                  <c:v>0.19080899537654497</c:v>
                </c:pt>
                <c:pt idx="170">
                  <c:v>0.17364817766693069</c:v>
                </c:pt>
                <c:pt idx="171">
                  <c:v>0.15643446504023098</c:v>
                </c:pt>
                <c:pt idx="172">
                  <c:v>0.13917310096006533</c:v>
                </c:pt>
                <c:pt idx="173">
                  <c:v>0.12186934340514755</c:v>
                </c:pt>
                <c:pt idx="174">
                  <c:v>0.10452846326765373</c:v>
                </c:pt>
                <c:pt idx="175">
                  <c:v>8.7155742747658194E-2</c:v>
                </c:pt>
                <c:pt idx="176">
                  <c:v>6.9756473744125524E-2</c:v>
                </c:pt>
                <c:pt idx="177">
                  <c:v>5.2335956242944251E-2</c:v>
                </c:pt>
                <c:pt idx="178">
                  <c:v>3.4899496702501143E-2</c:v>
                </c:pt>
                <c:pt idx="179">
                  <c:v>1.7452406437283439E-2</c:v>
                </c:pt>
                <c:pt idx="180">
                  <c:v>1.22514845490862E-16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v>actual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Sheet7!$B:$B</c:f>
              <c:numCache>
                <c:formatCode>General</c:formatCode>
                <c:ptCount val="1048576"/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</c:numCache>
            </c:numRef>
          </c:xVal>
          <c:yVal>
            <c:numRef>
              <c:f>Sheet7!$E:$E</c:f>
              <c:numCache>
                <c:formatCode>General</c:formatCode>
                <c:ptCount val="1048576"/>
                <c:pt idx="4">
                  <c:v>0</c:v>
                </c:pt>
                <c:pt idx="5">
                  <c:v>1.977351535499244E-2</c:v>
                </c:pt>
                <c:pt idx="6">
                  <c:v>3.9540640702392445E-2</c:v>
                </c:pt>
                <c:pt idx="7">
                  <c:v>5.9294988099601903E-2</c:v>
                </c:pt>
                <c:pt idx="8">
                  <c:v>7.9030173733344075E-2</c:v>
                </c:pt>
                <c:pt idx="9">
                  <c:v>9.8739819982656032E-2</c:v>
                </c:pt>
                <c:pt idx="10">
                  <c:v>0.11841755747988029</c:v>
                </c:pt>
                <c:pt idx="11">
                  <c:v>0.1380570271689891</c:v>
                </c:pt>
                <c:pt idx="12">
                  <c:v>0.15765188236057626</c:v>
                </c:pt>
                <c:pt idx="13">
                  <c:v>0.17719579078285308</c:v>
                </c:pt>
                <c:pt idx="14">
                  <c:v>0.1966824366279846</c:v>
                </c:pt>
                <c:pt idx="15">
                  <c:v>0.21610552259310548</c:v>
                </c:pt>
                <c:pt idx="16">
                  <c:v>0.23545877191535611</c:v>
                </c:pt>
                <c:pt idx="17">
                  <c:v>0.25473593040028053</c:v>
                </c:pt>
                <c:pt idx="18">
                  <c:v>0.27393076844293152</c:v>
                </c:pt>
                <c:pt idx="19">
                  <c:v>0.29303708304102921</c:v>
                </c:pt>
                <c:pt idx="20">
                  <c:v>0.31204869979952288</c:v>
                </c:pt>
                <c:pt idx="21">
                  <c:v>0.33095947492590749</c:v>
                </c:pt>
                <c:pt idx="22">
                  <c:v>0.34976329721565208</c:v>
                </c:pt>
                <c:pt idx="23">
                  <c:v>0.36845409002709512</c:v>
                </c:pt>
                <c:pt idx="24">
                  <c:v>0.38702581324517205</c:v>
                </c:pt>
                <c:pt idx="25">
                  <c:v>0.40547246523333846</c:v>
                </c:pt>
                <c:pt idx="26">
                  <c:v>0.42378808477305813</c:v>
                </c:pt>
                <c:pt idx="27">
                  <c:v>0.44196675299023014</c:v>
                </c:pt>
                <c:pt idx="28">
                  <c:v>0.46000259526793169</c:v>
                </c:pt>
                <c:pt idx="29">
                  <c:v>0.4778897831448588</c:v>
                </c:pt>
                <c:pt idx="30">
                  <c:v>0.49562253619885133</c:v>
                </c:pt>
                <c:pt idx="31">
                  <c:v>0.51319512391489397</c:v>
                </c:pt>
                <c:pt idx="32">
                  <c:v>0.53060186753698857</c:v>
                </c:pt>
                <c:pt idx="33">
                  <c:v>0.54783714190330091</c:v>
                </c:pt>
                <c:pt idx="34">
                  <c:v>0.56489537726398709</c:v>
                </c:pt>
                <c:pt idx="35">
                  <c:v>0.58177106108111409</c:v>
                </c:pt>
                <c:pt idx="36">
                  <c:v>0.59845873981009046</c:v>
                </c:pt>
                <c:pt idx="37">
                  <c:v>0.61495302066203295</c:v>
                </c:pt>
                <c:pt idx="38">
                  <c:v>0.63124857334650153</c:v>
                </c:pt>
                <c:pt idx="39">
                  <c:v>0.64734013179403349</c:v>
                </c:pt>
                <c:pt idx="40">
                  <c:v>0.66322249585792725</c:v>
                </c:pt>
                <c:pt idx="41">
                  <c:v>0.67889053299472069</c:v>
                </c:pt>
                <c:pt idx="42">
                  <c:v>0.69433917992282412</c:v>
                </c:pt>
                <c:pt idx="43">
                  <c:v>0.70956344425876938</c:v>
                </c:pt>
                <c:pt idx="44">
                  <c:v>0.72455840613054856</c:v>
                </c:pt>
                <c:pt idx="45">
                  <c:v>0.73931921976751902</c:v>
                </c:pt>
                <c:pt idx="46">
                  <c:v>0.75384111506636242</c:v>
                </c:pt>
                <c:pt idx="47">
                  <c:v>0.76811939913259075</c:v>
                </c:pt>
                <c:pt idx="48">
                  <c:v>0.78214945779710188</c:v>
                </c:pt>
                <c:pt idx="49">
                  <c:v>0.79592675710729432</c:v>
                </c:pt>
                <c:pt idx="50">
                  <c:v>0.80944684479225837</c:v>
                </c:pt>
                <c:pt idx="51">
                  <c:v>0.822705351701572</c:v>
                </c:pt>
                <c:pt idx="52">
                  <c:v>0.83569799321723526</c:v>
                </c:pt>
                <c:pt idx="53">
                  <c:v>0.84842057063828658</c:v>
                </c:pt>
                <c:pt idx="54">
                  <c:v>0.86086897253765537</c:v>
                </c:pt>
                <c:pt idx="55">
                  <c:v>0.87303917609080961</c:v>
                </c:pt>
                <c:pt idx="56">
                  <c:v>0.88492724837577208</c:v>
                </c:pt>
                <c:pt idx="57">
                  <c:v>0.89652934764408343</c:v>
                </c:pt>
                <c:pt idx="58">
                  <c:v>0.90784172456229961</c:v>
                </c:pt>
                <c:pt idx="59">
                  <c:v>0.91886072342362857</c:v>
                </c:pt>
                <c:pt idx="60">
                  <c:v>0.92958278332930622</c:v>
                </c:pt>
                <c:pt idx="61">
                  <c:v>0.94000443933933719</c:v>
                </c:pt>
                <c:pt idx="62">
                  <c:v>0.95012232359222415</c:v>
                </c:pt>
                <c:pt idx="63">
                  <c:v>0.95993316639332593</c:v>
                </c:pt>
                <c:pt idx="64">
                  <c:v>0.96943379727149148</c:v>
                </c:pt>
                <c:pt idx="65">
                  <c:v>0.97862114600362926</c:v>
                </c:pt>
                <c:pt idx="66">
                  <c:v>0.98749224360688004</c:v>
                </c:pt>
                <c:pt idx="67">
                  <c:v>0.99604422329807374</c:v>
                </c:pt>
                <c:pt idx="68">
                  <c:v>1.0042743214201582</c:v>
                </c:pt>
                <c:pt idx="69">
                  <c:v>1.0121798783353022</c:v>
                </c:pt>
                <c:pt idx="70">
                  <c:v>1.0197583392843848</c:v>
                </c:pt>
                <c:pt idx="71">
                  <c:v>1.0270072552125904</c:v>
                </c:pt>
                <c:pt idx="72">
                  <c:v>1.0339242835608451</c:v>
                </c:pt>
                <c:pt idx="73">
                  <c:v>1.0405071890228379</c:v>
                </c:pt>
                <c:pt idx="74">
                  <c:v>1.046753844267382</c:v>
                </c:pt>
                <c:pt idx="75">
                  <c:v>1.0526622306258839</c:v>
                </c:pt>
                <c:pt idx="76">
                  <c:v>1.0582304387446946</c:v>
                </c:pt>
                <c:pt idx="77">
                  <c:v>1.0634566692021372</c:v>
                </c:pt>
                <c:pt idx="78">
                  <c:v>1.0683392330900083</c:v>
                </c:pt>
                <c:pt idx="79">
                  <c:v>1.072876552559364</c:v>
                </c:pt>
                <c:pt idx="80">
                  <c:v>1.0770671613304186</c:v>
                </c:pt>
                <c:pt idx="81">
                  <c:v>1.080909705166387</c:v>
                </c:pt>
                <c:pt idx="82">
                  <c:v>1.0844029423111199</c:v>
                </c:pt>
                <c:pt idx="83">
                  <c:v>1.0875457438903893</c:v>
                </c:pt>
                <c:pt idx="84">
                  <c:v>1.0903370942766959</c:v>
                </c:pt>
                <c:pt idx="85">
                  <c:v>1.0927760914174793</c:v>
                </c:pt>
                <c:pt idx="86">
                  <c:v>1.0948619471266243</c:v>
                </c:pt>
                <c:pt idx="87">
                  <c:v>1.0965939873391717</c:v>
                </c:pt>
                <c:pt idx="88">
                  <c:v>1.0979716523291492</c:v>
                </c:pt>
                <c:pt idx="89">
                  <c:v>1.0989944968904524</c:v>
                </c:pt>
                <c:pt idx="90">
                  <c:v>1.0996621904807169</c:v>
                </c:pt>
                <c:pt idx="91">
                  <c:v>1.0999745173281372</c:v>
                </c:pt>
                <c:pt idx="92">
                  <c:v>1.0999313765011951</c:v>
                </c:pt>
                <c:pt idx="93">
                  <c:v>1.0995327819412768</c:v>
                </c:pt>
                <c:pt idx="94">
                  <c:v>1.0987788624581671</c:v>
                </c:pt>
                <c:pt idx="95">
                  <c:v>1.0976698616884242</c:v>
                </c:pt>
                <c:pt idx="96">
                  <c:v>1.0962061380166452</c:v>
                </c:pt>
                <c:pt idx="97">
                  <c:v>1.0943881644596518</c:v>
                </c:pt>
                <c:pt idx="98">
                  <c:v>1.0922165285136285</c:v>
                </c:pt>
                <c:pt idx="99">
                  <c:v>1.0896919319642684</c:v>
                </c:pt>
                <c:pt idx="100">
                  <c:v>1.0868151906599848</c:v>
                </c:pt>
                <c:pt idx="101">
                  <c:v>1.0835872342482602</c:v>
                </c:pt>
                <c:pt idx="102">
                  <c:v>1.0800091058752226</c:v>
                </c:pt>
                <c:pt idx="103">
                  <c:v>1.076081961848542</c:v>
                </c:pt>
                <c:pt idx="104">
                  <c:v>1.0718070712637588</c:v>
                </c:pt>
                <c:pt idx="105">
                  <c:v>1.0671858155941618</c:v>
                </c:pt>
                <c:pt idx="106">
                  <c:v>1.0622196882443524</c:v>
                </c:pt>
                <c:pt idx="107">
                  <c:v>1.0569102940676354</c:v>
                </c:pt>
                <c:pt idx="108">
                  <c:v>1.0512593488473956</c:v>
                </c:pt>
                <c:pt idx="109">
                  <c:v>1.0452686787426246</c:v>
                </c:pt>
                <c:pt idx="110">
                  <c:v>1.0389402196977797</c:v>
                </c:pt>
                <c:pt idx="111">
                  <c:v>1.0322760168171643</c:v>
                </c:pt>
                <c:pt idx="112">
                  <c:v>1.0252782237040321</c:v>
                </c:pt>
                <c:pt idx="113">
                  <c:v>1.0179491017646287</c:v>
                </c:pt>
                <c:pt idx="114">
                  <c:v>1.010291019477396</c:v>
                </c:pt>
                <c:pt idx="115">
                  <c:v>1.0023064516275746</c:v>
                </c:pt>
                <c:pt idx="116">
                  <c:v>0.99399797850745331</c:v>
                </c:pt>
                <c:pt idx="117">
                  <c:v>0.98536828508252039</c:v>
                </c:pt>
                <c:pt idx="118">
                  <c:v>0.97642016012379185</c:v>
                </c:pt>
                <c:pt idx="119">
                  <c:v>0.96715649530659187</c:v>
                </c:pt>
                <c:pt idx="120">
                  <c:v>0.95758028427607933</c:v>
                </c:pt>
                <c:pt idx="121">
                  <c:v>0.94769462167982199</c:v>
                </c:pt>
                <c:pt idx="122">
                  <c:v>0.93750270216772924</c:v>
                </c:pt>
                <c:pt idx="123">
                  <c:v>0.92700781935967047</c:v>
                </c:pt>
                <c:pt idx="124">
                  <c:v>0.9162133647811096</c:v>
                </c:pt>
                <c:pt idx="125">
                  <c:v>0.90512282676709788</c:v>
                </c:pt>
                <c:pt idx="126">
                  <c:v>0.89373978933498643</c:v>
                </c:pt>
                <c:pt idx="127">
                  <c:v>0.88206793102621317</c:v>
                </c:pt>
                <c:pt idx="128">
                  <c:v>0.87011102371754789</c:v>
                </c:pt>
                <c:pt idx="129">
                  <c:v>0.85787293140217036</c:v>
                </c:pt>
                <c:pt idx="130">
                  <c:v>0.84535760894098444</c:v>
                </c:pt>
                <c:pt idx="131">
                  <c:v>0.83256910078456559</c:v>
                </c:pt>
                <c:pt idx="132">
                  <c:v>0.81951153966615564</c:v>
                </c:pt>
                <c:pt idx="133">
                  <c:v>0.80618914526612961</c:v>
                </c:pt>
                <c:pt idx="134">
                  <c:v>0.79260622284836335</c:v>
                </c:pt>
                <c:pt idx="135">
                  <c:v>0.77876716186894646</c:v>
                </c:pt>
                <c:pt idx="136">
                  <c:v>0.76467643455768419</c:v>
                </c:pt>
                <c:pt idx="137">
                  <c:v>0.75033859447285256</c:v>
                </c:pt>
                <c:pt idx="138">
                  <c:v>0.73575827502967239</c:v>
                </c:pt>
                <c:pt idx="139">
                  <c:v>0.72094018800297333</c:v>
                </c:pt>
                <c:pt idx="140">
                  <c:v>0.70588912200453757</c:v>
                </c:pt>
                <c:pt idx="141">
                  <c:v>0.69060994093561212</c:v>
                </c:pt>
                <c:pt idx="142">
                  <c:v>0.67510758241509239</c:v>
                </c:pt>
                <c:pt idx="143">
                  <c:v>0.65938705618388049</c:v>
                </c:pt>
                <c:pt idx="144">
                  <c:v>0.64345344248593739</c:v>
                </c:pt>
                <c:pt idx="145">
                  <c:v>0.627311890426552</c:v>
                </c:pt>
                <c:pt idx="146">
                  <c:v>0.61096761630835794</c:v>
                </c:pt>
                <c:pt idx="147">
                  <c:v>0.5944259019456325</c:v>
                </c:pt>
                <c:pt idx="148">
                  <c:v>0.57769209295742519</c:v>
                </c:pt>
                <c:pt idx="149">
                  <c:v>0.56077159704006974</c:v>
                </c:pt>
                <c:pt idx="150">
                  <c:v>0.54366988221963275</c:v>
                </c:pt>
                <c:pt idx="151">
                  <c:v>0.52639247508486575</c:v>
                </c:pt>
                <c:pt idx="152">
                  <c:v>0.50894495900123382</c:v>
                </c:pt>
                <c:pt idx="153">
                  <c:v>0.49133297230659745</c:v>
                </c:pt>
                <c:pt idx="154">
                  <c:v>0.47356220648912462</c:v>
                </c:pt>
                <c:pt idx="155">
                  <c:v>0.45563840434803315</c:v>
                </c:pt>
                <c:pt idx="156">
                  <c:v>0.43756735813774467</c:v>
                </c:pt>
                <c:pt idx="157">
                  <c:v>0.41935490769606415</c:v>
                </c:pt>
                <c:pt idx="158">
                  <c:v>0.40100693855697489</c:v>
                </c:pt>
                <c:pt idx="159">
                  <c:v>0.3825293800486706</c:v>
                </c:pt>
                <c:pt idx="160">
                  <c:v>0.36392820337743742</c:v>
                </c:pt>
                <c:pt idx="161">
                  <c:v>0.34520941969799535</c:v>
                </c:pt>
                <c:pt idx="162">
                  <c:v>0.32637907817093503</c:v>
                </c:pt>
                <c:pt idx="163">
                  <c:v>0.30744326400787242</c:v>
                </c:pt>
                <c:pt idx="164">
                  <c:v>0.28840809650495125</c:v>
                </c:pt>
                <c:pt idx="165">
                  <c:v>0.26927972706533349</c:v>
                </c:pt>
                <c:pt idx="166">
                  <c:v>0.25006433721131116</c:v>
                </c:pt>
                <c:pt idx="167">
                  <c:v>0.23076813658668535</c:v>
                </c:pt>
                <c:pt idx="168">
                  <c:v>0.21139736095005907</c:v>
                </c:pt>
                <c:pt idx="169">
                  <c:v>0.1919582701596915</c:v>
                </c:pt>
                <c:pt idx="170">
                  <c:v>0.17245714615055943</c:v>
                </c:pt>
                <c:pt idx="171">
                  <c:v>0.1529002909042913</c:v>
                </c:pt>
                <c:pt idx="172">
                  <c:v>0.13329402441261529</c:v>
                </c:pt>
                <c:pt idx="173">
                  <c:v>0.11364468263499682</c:v>
                </c:pt>
                <c:pt idx="174">
                  <c:v>9.3958615451104358E-2</c:v>
                </c:pt>
                <c:pt idx="175">
                  <c:v>7.4242184608786094E-2</c:v>
                </c:pt>
                <c:pt idx="176">
                  <c:v>5.4501761668208498E-2</c:v>
                </c:pt>
                <c:pt idx="177">
                  <c:v>3.4743725942822608E-2</c:v>
                </c:pt>
                <c:pt idx="178">
                  <c:v>1.4974462437824529E-2</c:v>
                </c:pt>
                <c:pt idx="179">
                  <c:v>0</c:v>
                </c:pt>
                <c:pt idx="180">
                  <c:v>-1.395129474882506E-2</c:v>
                </c:pt>
                <c:pt idx="181">
                  <c:v>-2.783462019201309E-2</c:v>
                </c:pt>
                <c:pt idx="182">
                  <c:v>-4.1582338163551863E-2</c:v>
                </c:pt>
                <c:pt idx="183">
                  <c:v>-5.5127471163399833E-2</c:v>
                </c:pt>
                <c:pt idx="184">
                  <c:v>-6.8404028665133745E-2</c:v>
                </c:pt>
                <c:pt idx="185">
                  <c:v>-8.1347328615160031E-2</c:v>
                </c:pt>
                <c:pt idx="186">
                  <c:v>-9.3894312557178172E-2</c:v>
                </c:pt>
                <c:pt idx="187">
                  <c:v>-0.10598385284664098</c:v>
                </c:pt>
                <c:pt idx="188">
                  <c:v>-0.11755705045849463</c:v>
                </c:pt>
                <c:pt idx="189">
                  <c:v>-0.12855752193730785</c:v>
                </c:pt>
                <c:pt idx="190">
                  <c:v>-0.13893167409179946</c:v>
                </c:pt>
                <c:pt idx="191">
                  <c:v>-0.14862896509547882</c:v>
                </c:pt>
                <c:pt idx="192">
                  <c:v>-0.1576021507213444</c:v>
                </c:pt>
                <c:pt idx="193">
                  <c:v>-0.16580751451100836</c:v>
                </c:pt>
                <c:pt idx="194">
                  <c:v>-0.17320508075688773</c:v>
                </c:pt>
                <c:pt idx="195">
                  <c:v>-0.17975880925983342</c:v>
                </c:pt>
                <c:pt idx="196">
                  <c:v>-0.18543677091335747</c:v>
                </c:pt>
                <c:pt idx="197">
                  <c:v>-0.19021130325903071</c:v>
                </c:pt>
                <c:pt idx="198">
                  <c:v>-0.19405914525519929</c:v>
                </c:pt>
                <c:pt idx="199">
                  <c:v>-0.19696155060244161</c:v>
                </c:pt>
                <c:pt idx="200">
                  <c:v>-0.19890437907365466</c:v>
                </c:pt>
                <c:pt idx="201">
                  <c:v>-0.19987816540381917</c:v>
                </c:pt>
                <c:pt idx="202">
                  <c:v>-0.19987816540381917</c:v>
                </c:pt>
                <c:pt idx="203">
                  <c:v>-0.19890437907365469</c:v>
                </c:pt>
                <c:pt idx="204">
                  <c:v>-0.19696155060244161</c:v>
                </c:pt>
                <c:pt idx="205">
                  <c:v>-0.19405914525519929</c:v>
                </c:pt>
                <c:pt idx="206">
                  <c:v>-0.19021130325903074</c:v>
                </c:pt>
                <c:pt idx="207">
                  <c:v>-0.1854367709133575</c:v>
                </c:pt>
                <c:pt idx="208">
                  <c:v>-0.1797588092598334</c:v>
                </c:pt>
                <c:pt idx="209">
                  <c:v>-0.17320508075688776</c:v>
                </c:pt>
                <c:pt idx="210">
                  <c:v>-0.16580751451100836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604432"/>
        <c:axId val="1995591376"/>
      </c:scatterChart>
      <c:valAx>
        <c:axId val="199560443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Time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none"/>
        <c:minorTickMark val="none"/>
        <c:tickLblPos val="nextTo"/>
        <c:crossAx val="1995591376"/>
        <c:crosses val="autoZero"/>
        <c:crossBetween val="midCat"/>
      </c:valAx>
      <c:valAx>
        <c:axId val="1995591376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Ampere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crossAx val="1995604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823578302712165"/>
          <c:y val="4.0392971711869341E-2"/>
          <c:w val="0.14509755030621171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381000</xdr:colOff>
      <xdr:row>3</xdr:row>
      <xdr:rowOff>33337</xdr:rowOff>
    </xdr:from>
    <xdr:to>
      <xdr:col>16</xdr:col>
      <xdr:colOff>552000</xdr:colOff>
      <xdr:row>19</xdr:row>
      <xdr:rowOff>170137</xdr:rowOff>
    </xdr:to>
    <xdr:graphicFrame macro="">
      <xdr:nvGraphicFramePr>
        <xdr:cNvPr id="3" name="グラフ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21</xdr:row>
      <xdr:rowOff>4762</xdr:rowOff>
    </xdr:from>
    <xdr:to>
      <xdr:col>16</xdr:col>
      <xdr:colOff>419100</xdr:colOff>
      <xdr:row>37</xdr:row>
      <xdr:rowOff>4762</xdr:rowOff>
    </xdr:to>
    <xdr:graphicFrame macro="">
      <xdr:nvGraphicFramePr>
        <xdr:cNvPr id="4" name="グラフ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8282</xdr:colOff>
      <xdr:row>9</xdr:row>
      <xdr:rowOff>100013</xdr:rowOff>
    </xdr:from>
    <xdr:to>
      <xdr:col>15</xdr:col>
      <xdr:colOff>467139</xdr:colOff>
      <xdr:row>25</xdr:row>
      <xdr:rowOff>100012</xdr:rowOff>
    </xdr:to>
    <xdr:graphicFrame macro="">
      <xdr:nvGraphicFramePr>
        <xdr:cNvPr id="2" name="グラフ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61912</xdr:colOff>
      <xdr:row>5</xdr:row>
      <xdr:rowOff>166687</xdr:rowOff>
    </xdr:from>
    <xdr:to>
      <xdr:col>7</xdr:col>
      <xdr:colOff>519112</xdr:colOff>
      <xdr:row>21</xdr:row>
      <xdr:rowOff>166687</xdr:rowOff>
    </xdr:to>
    <xdr:graphicFrame macro="">
      <xdr:nvGraphicFramePr>
        <xdr:cNvPr id="2" name="グラフ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</xdr:colOff>
      <xdr:row>16</xdr:row>
      <xdr:rowOff>14287</xdr:rowOff>
    </xdr:from>
    <xdr:to>
      <xdr:col>9</xdr:col>
      <xdr:colOff>461962</xdr:colOff>
      <xdr:row>32</xdr:row>
      <xdr:rowOff>14287</xdr:rowOff>
    </xdr:to>
    <xdr:graphicFrame macro="">
      <xdr:nvGraphicFramePr>
        <xdr:cNvPr id="4" name="グラフ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566737</xdr:colOff>
      <xdr:row>2</xdr:row>
      <xdr:rowOff>23812</xdr:rowOff>
    </xdr:from>
    <xdr:to>
      <xdr:col>9</xdr:col>
      <xdr:colOff>338137</xdr:colOff>
      <xdr:row>18</xdr:row>
      <xdr:rowOff>23812</xdr:rowOff>
    </xdr:to>
    <xdr:graphicFrame macro="">
      <xdr:nvGraphicFramePr>
        <xdr:cNvPr id="5" name="グラフ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419099</xdr:colOff>
      <xdr:row>4</xdr:row>
      <xdr:rowOff>42862</xdr:rowOff>
    </xdr:from>
    <xdr:to>
      <xdr:col>28</xdr:col>
      <xdr:colOff>604836</xdr:colOff>
      <xdr:row>20</xdr:row>
      <xdr:rowOff>42862</xdr:rowOff>
    </xdr:to>
    <xdr:graphicFrame macro="">
      <xdr:nvGraphicFramePr>
        <xdr:cNvPr id="6" name="グラフ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280987</xdr:colOff>
      <xdr:row>7</xdr:row>
      <xdr:rowOff>33337</xdr:rowOff>
    </xdr:from>
    <xdr:to>
      <xdr:col>13</xdr:col>
      <xdr:colOff>52387</xdr:colOff>
      <xdr:row>23</xdr:row>
      <xdr:rowOff>33337</xdr:rowOff>
    </xdr:to>
    <xdr:graphicFrame macro="">
      <xdr:nvGraphicFramePr>
        <xdr:cNvPr id="10" name="グラフ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452437</xdr:colOff>
      <xdr:row>22</xdr:row>
      <xdr:rowOff>90487</xdr:rowOff>
    </xdr:from>
    <xdr:to>
      <xdr:col>13</xdr:col>
      <xdr:colOff>223837</xdr:colOff>
      <xdr:row>38</xdr:row>
      <xdr:rowOff>90487</xdr:rowOff>
    </xdr:to>
    <xdr:graphicFrame macro="">
      <xdr:nvGraphicFramePr>
        <xdr:cNvPr id="11" name="グラフ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681037</xdr:colOff>
      <xdr:row>15</xdr:row>
      <xdr:rowOff>52387</xdr:rowOff>
    </xdr:from>
    <xdr:to>
      <xdr:col>27</xdr:col>
      <xdr:colOff>452437</xdr:colOff>
      <xdr:row>31</xdr:row>
      <xdr:rowOff>52387</xdr:rowOff>
    </xdr:to>
    <xdr:graphicFrame macro="">
      <xdr:nvGraphicFramePr>
        <xdr:cNvPr id="13" name="グラフ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219075</xdr:colOff>
      <xdr:row>4</xdr:row>
      <xdr:rowOff>90487</xdr:rowOff>
    </xdr:from>
    <xdr:to>
      <xdr:col>17</xdr:col>
      <xdr:colOff>676275</xdr:colOff>
      <xdr:row>20</xdr:row>
      <xdr:rowOff>90487</xdr:rowOff>
    </xdr:to>
    <xdr:graphicFrame macro="">
      <xdr:nvGraphicFramePr>
        <xdr:cNvPr id="2" name="グラフ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8</xdr:row>
      <xdr:rowOff>166687</xdr:rowOff>
    </xdr:from>
    <xdr:to>
      <xdr:col>12</xdr:col>
      <xdr:colOff>190500</xdr:colOff>
      <xdr:row>24</xdr:row>
      <xdr:rowOff>166687</xdr:rowOff>
    </xdr:to>
    <xdr:graphicFrame macro="">
      <xdr:nvGraphicFramePr>
        <xdr:cNvPr id="2" name="グラフ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8</xdr:row>
      <xdr:rowOff>0</xdr:rowOff>
    </xdr:from>
    <xdr:to>
      <xdr:col>14</xdr:col>
      <xdr:colOff>457200</xdr:colOff>
      <xdr:row>24</xdr:row>
      <xdr:rowOff>0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"/>
  <sheetViews>
    <sheetView zoomScale="85" zoomScaleNormal="85" workbookViewId="0">
      <selection activeCell="B5" sqref="B5:C104"/>
    </sheetView>
  </sheetViews>
  <sheetFormatPr defaultRowHeight="13.5" x14ac:dyDescent="0.15"/>
  <cols>
    <col min="8" max="8" width="9" style="1"/>
    <col min="9" max="11" width="9" style="2"/>
  </cols>
  <sheetData>
    <row r="1" spans="1:11" x14ac:dyDescent="0.15">
      <c r="B1">
        <f t="shared" ref="B1:G1" si="0">AVERAGE(B5:B106)</f>
        <v>32.190489999999997</v>
      </c>
      <c r="C1">
        <f t="shared" si="0"/>
        <v>3.59592</v>
      </c>
      <c r="D1">
        <f t="shared" si="0"/>
        <v>35.951680000000003</v>
      </c>
      <c r="E1">
        <f t="shared" si="0"/>
        <v>3.9479500000000005</v>
      </c>
      <c r="F1">
        <f t="shared" si="0"/>
        <v>-0.76228000000000018</v>
      </c>
      <c r="G1">
        <f t="shared" si="0"/>
        <v>1.2597600000000002</v>
      </c>
      <c r="H1">
        <f t="shared" ref="H1:K1" si="1">AVERAGE(H5:H106)</f>
        <v>30.552679999999999</v>
      </c>
      <c r="I1">
        <f t="shared" si="1"/>
        <v>3.1139500000000022</v>
      </c>
      <c r="J1">
        <f t="shared" si="1"/>
        <v>6.3719999999999957E-2</v>
      </c>
      <c r="K1">
        <f t="shared" si="1"/>
        <v>1.0197599999999993</v>
      </c>
    </row>
    <row r="2" spans="1:11" x14ac:dyDescent="0.15">
      <c r="A2">
        <v>5.399</v>
      </c>
      <c r="B2">
        <f t="shared" ref="B2:G2" si="2">_xlfn.STDEV.P(B5:B106)</f>
        <v>2.3303893601499297</v>
      </c>
      <c r="C2">
        <f t="shared" si="2"/>
        <v>0.30878357080647933</v>
      </c>
      <c r="D2">
        <f t="shared" si="2"/>
        <v>3.1828297028901811</v>
      </c>
      <c r="E2">
        <f t="shared" si="2"/>
        <v>0.4196301079522296</v>
      </c>
      <c r="F2">
        <f t="shared" si="2"/>
        <v>0.23178136594644444</v>
      </c>
      <c r="G2">
        <f t="shared" si="2"/>
        <v>0.23289616226979751</v>
      </c>
      <c r="H2">
        <f t="shared" ref="H2:K2" si="3">_xlfn.STDEV.P(H5:H106)</f>
        <v>3.182829702890182</v>
      </c>
      <c r="I2">
        <f t="shared" si="3"/>
        <v>0.41963010795221056</v>
      </c>
      <c r="J2">
        <f t="shared" si="3"/>
        <v>0.2317813659464453</v>
      </c>
      <c r="K2">
        <f t="shared" si="3"/>
        <v>0.23289616226979984</v>
      </c>
    </row>
    <row r="3" spans="1:11" x14ac:dyDescent="0.15">
      <c r="A3">
        <v>0.83399999999999996</v>
      </c>
      <c r="B3" t="s">
        <v>11</v>
      </c>
      <c r="C3" t="s">
        <v>12</v>
      </c>
      <c r="D3" t="s">
        <v>13</v>
      </c>
      <c r="E3" t="s">
        <v>14</v>
      </c>
    </row>
    <row r="4" spans="1:11" x14ac:dyDescent="0.15">
      <c r="A4">
        <v>-0.82599999999999996</v>
      </c>
      <c r="B4" t="s">
        <v>8</v>
      </c>
      <c r="C4" t="s">
        <v>3</v>
      </c>
      <c r="D4" t="s">
        <v>8</v>
      </c>
      <c r="E4" t="s">
        <v>3</v>
      </c>
      <c r="F4" t="s">
        <v>9</v>
      </c>
      <c r="G4" t="s">
        <v>10</v>
      </c>
    </row>
    <row r="5" spans="1:11" x14ac:dyDescent="0.15">
      <c r="A5">
        <v>0.24</v>
      </c>
      <c r="B5">
        <v>31.216000000000001</v>
      </c>
      <c r="C5">
        <v>3.51</v>
      </c>
      <c r="D5">
        <v>34.831000000000003</v>
      </c>
      <c r="E5">
        <v>3.8660000000000001</v>
      </c>
      <c r="F5">
        <v>-1.304</v>
      </c>
      <c r="G5">
        <v>1.663</v>
      </c>
      <c r="H5" s="1">
        <f>D5-$A$2</f>
        <v>29.432000000000002</v>
      </c>
      <c r="I5" s="2">
        <f>E5-$A$3</f>
        <v>3.032</v>
      </c>
      <c r="J5" s="2">
        <f>F5-$A$4</f>
        <v>-0.47800000000000009</v>
      </c>
      <c r="K5" s="2">
        <f>G5-$A$5</f>
        <v>1.423</v>
      </c>
    </row>
    <row r="6" spans="1:11" x14ac:dyDescent="0.15">
      <c r="B6">
        <v>32.838999999999999</v>
      </c>
      <c r="C6">
        <v>3.7440000000000002</v>
      </c>
      <c r="D6">
        <v>36.536999999999999</v>
      </c>
      <c r="E6">
        <v>4.1050000000000004</v>
      </c>
      <c r="F6">
        <v>-0.53400000000000003</v>
      </c>
      <c r="G6">
        <v>1.1220000000000001</v>
      </c>
      <c r="H6" s="1">
        <f t="shared" ref="H6:H69" si="4">D6-$A$2</f>
        <v>31.137999999999998</v>
      </c>
      <c r="I6" s="2">
        <f t="shared" ref="I6:I69" si="5">E6-$A$3</f>
        <v>3.2710000000000004</v>
      </c>
      <c r="J6" s="2">
        <f t="shared" ref="J6:J69" si="6">F6-$A$4</f>
        <v>0.29199999999999993</v>
      </c>
      <c r="K6" s="2">
        <f t="shared" ref="K6:K69" si="7">G6-$A$5</f>
        <v>0.88200000000000012</v>
      </c>
    </row>
    <row r="7" spans="1:11" x14ac:dyDescent="0.15">
      <c r="B7">
        <v>37.646000000000001</v>
      </c>
      <c r="C7">
        <v>4.3659999999999997</v>
      </c>
      <c r="D7">
        <v>43.63</v>
      </c>
      <c r="E7">
        <v>5.03</v>
      </c>
      <c r="F7">
        <v>-0.90800000000000003</v>
      </c>
      <c r="G7">
        <v>1.4590000000000001</v>
      </c>
      <c r="H7" s="1">
        <f t="shared" si="4"/>
        <v>38.231000000000002</v>
      </c>
      <c r="I7" s="2">
        <f t="shared" si="5"/>
        <v>4.1960000000000006</v>
      </c>
      <c r="J7" s="2">
        <f t="shared" si="6"/>
        <v>-8.2000000000000073E-2</v>
      </c>
      <c r="K7" s="2">
        <f t="shared" si="7"/>
        <v>1.2190000000000001</v>
      </c>
    </row>
    <row r="8" spans="1:11" x14ac:dyDescent="0.15">
      <c r="B8">
        <v>30.477</v>
      </c>
      <c r="C8">
        <v>3.2730000000000001</v>
      </c>
      <c r="D8">
        <v>33.746000000000002</v>
      </c>
      <c r="E8">
        <v>3.5289999999999999</v>
      </c>
      <c r="F8">
        <v>-0.59699999999999998</v>
      </c>
      <c r="G8">
        <v>1.0880000000000001</v>
      </c>
      <c r="H8" s="1">
        <f t="shared" si="4"/>
        <v>28.347000000000001</v>
      </c>
      <c r="I8" s="2">
        <f t="shared" si="5"/>
        <v>2.6949999999999998</v>
      </c>
      <c r="J8" s="2">
        <f t="shared" si="6"/>
        <v>0.22899999999999998</v>
      </c>
      <c r="K8" s="2">
        <f t="shared" si="7"/>
        <v>0.84800000000000009</v>
      </c>
    </row>
    <row r="9" spans="1:11" x14ac:dyDescent="0.15">
      <c r="B9">
        <v>33.302</v>
      </c>
      <c r="C9">
        <v>3.5830000000000002</v>
      </c>
      <c r="D9">
        <v>37.570999999999998</v>
      </c>
      <c r="E9">
        <v>3.9390000000000001</v>
      </c>
      <c r="F9">
        <v>-0.48199999999999998</v>
      </c>
      <c r="G9">
        <v>0.98899999999999999</v>
      </c>
      <c r="H9" s="1">
        <f t="shared" si="4"/>
        <v>32.171999999999997</v>
      </c>
      <c r="I9" s="2">
        <f t="shared" si="5"/>
        <v>3.105</v>
      </c>
      <c r="J9" s="2">
        <f t="shared" si="6"/>
        <v>0.34399999999999997</v>
      </c>
      <c r="K9" s="2">
        <f t="shared" si="7"/>
        <v>0.749</v>
      </c>
    </row>
    <row r="10" spans="1:11" x14ac:dyDescent="0.15">
      <c r="B10">
        <v>31.902000000000001</v>
      </c>
      <c r="C10">
        <v>3.6219999999999999</v>
      </c>
      <c r="D10">
        <v>35.286999999999999</v>
      </c>
      <c r="E10">
        <v>3.944</v>
      </c>
      <c r="F10">
        <v>-0.56599999999999995</v>
      </c>
      <c r="G10">
        <v>1.018</v>
      </c>
      <c r="H10" s="1">
        <f t="shared" si="4"/>
        <v>29.887999999999998</v>
      </c>
      <c r="I10" s="2">
        <f t="shared" si="5"/>
        <v>3.11</v>
      </c>
      <c r="J10" s="2">
        <f t="shared" si="6"/>
        <v>0.26</v>
      </c>
      <c r="K10" s="2">
        <f t="shared" si="7"/>
        <v>0.77800000000000002</v>
      </c>
    </row>
    <row r="11" spans="1:11" x14ac:dyDescent="0.15">
      <c r="B11">
        <v>33.015999999999998</v>
      </c>
      <c r="C11">
        <v>3.9009999999999998</v>
      </c>
      <c r="D11">
        <v>37.301000000000002</v>
      </c>
      <c r="E11">
        <v>4.4050000000000002</v>
      </c>
      <c r="F11">
        <v>-1.153</v>
      </c>
      <c r="G11">
        <v>1.4930000000000001</v>
      </c>
      <c r="H11" s="1">
        <f t="shared" si="4"/>
        <v>31.902000000000001</v>
      </c>
      <c r="I11" s="2">
        <f t="shared" si="5"/>
        <v>3.5710000000000002</v>
      </c>
      <c r="J11" s="2">
        <f t="shared" si="6"/>
        <v>-0.32700000000000007</v>
      </c>
      <c r="K11" s="2">
        <f t="shared" si="7"/>
        <v>1.2530000000000001</v>
      </c>
    </row>
    <row r="12" spans="1:11" x14ac:dyDescent="0.15">
      <c r="B12">
        <v>27.690999999999999</v>
      </c>
      <c r="C12">
        <v>3.0329999999999999</v>
      </c>
      <c r="D12">
        <v>29.88</v>
      </c>
      <c r="E12">
        <v>3.1960000000000002</v>
      </c>
      <c r="F12">
        <v>-0.84099999999999997</v>
      </c>
      <c r="G12">
        <v>1.1379999999999999</v>
      </c>
      <c r="H12" s="1">
        <f t="shared" si="4"/>
        <v>24.480999999999998</v>
      </c>
      <c r="I12" s="2">
        <f t="shared" si="5"/>
        <v>2.3620000000000001</v>
      </c>
      <c r="J12" s="2">
        <f t="shared" si="6"/>
        <v>-1.5000000000000013E-2</v>
      </c>
      <c r="K12" s="2">
        <f t="shared" si="7"/>
        <v>0.89799999999999991</v>
      </c>
    </row>
    <row r="13" spans="1:11" x14ac:dyDescent="0.15">
      <c r="B13">
        <v>34.048000000000002</v>
      </c>
      <c r="C13">
        <v>3.89</v>
      </c>
      <c r="D13">
        <v>38.387</v>
      </c>
      <c r="E13">
        <v>4.335</v>
      </c>
      <c r="F13">
        <v>-0.68700000000000006</v>
      </c>
      <c r="G13">
        <v>1.427</v>
      </c>
      <c r="H13" s="1">
        <f t="shared" si="4"/>
        <v>32.988</v>
      </c>
      <c r="I13" s="2">
        <f t="shared" si="5"/>
        <v>3.5009999999999999</v>
      </c>
      <c r="J13" s="2">
        <f t="shared" si="6"/>
        <v>0.1389999999999999</v>
      </c>
      <c r="K13" s="2">
        <f t="shared" si="7"/>
        <v>1.1870000000000001</v>
      </c>
    </row>
    <row r="14" spans="1:11" x14ac:dyDescent="0.15">
      <c r="B14">
        <v>31.844999999999999</v>
      </c>
      <c r="C14">
        <v>3.44</v>
      </c>
      <c r="D14">
        <v>35.543999999999997</v>
      </c>
      <c r="E14">
        <v>3.7429999999999999</v>
      </c>
      <c r="F14">
        <v>-0.61799999999999999</v>
      </c>
      <c r="G14">
        <v>1.1259999999999999</v>
      </c>
      <c r="H14" s="1">
        <f t="shared" si="4"/>
        <v>30.144999999999996</v>
      </c>
      <c r="I14" s="2">
        <f t="shared" si="5"/>
        <v>2.9089999999999998</v>
      </c>
      <c r="J14" s="2">
        <f t="shared" si="6"/>
        <v>0.20799999999999996</v>
      </c>
      <c r="K14" s="2">
        <f t="shared" si="7"/>
        <v>0.8859999999999999</v>
      </c>
    </row>
    <row r="15" spans="1:11" x14ac:dyDescent="0.15">
      <c r="B15">
        <v>35.463999999999999</v>
      </c>
      <c r="C15">
        <v>4.0620000000000003</v>
      </c>
      <c r="D15">
        <v>40.213000000000001</v>
      </c>
      <c r="E15">
        <v>4.55</v>
      </c>
      <c r="F15">
        <v>-0.48499999999999999</v>
      </c>
      <c r="G15">
        <v>1.1950000000000001</v>
      </c>
      <c r="H15" s="1">
        <f t="shared" si="4"/>
        <v>34.814</v>
      </c>
      <c r="I15" s="2">
        <f t="shared" si="5"/>
        <v>3.7159999999999997</v>
      </c>
      <c r="J15" s="2">
        <f t="shared" si="6"/>
        <v>0.34099999999999997</v>
      </c>
      <c r="K15" s="2">
        <f t="shared" si="7"/>
        <v>0.95500000000000007</v>
      </c>
    </row>
    <row r="16" spans="1:11" x14ac:dyDescent="0.15">
      <c r="B16">
        <v>33.064999999999998</v>
      </c>
      <c r="C16">
        <v>3.7149999999999999</v>
      </c>
      <c r="D16">
        <v>37.106999999999999</v>
      </c>
      <c r="E16">
        <v>4.1020000000000003</v>
      </c>
      <c r="F16">
        <v>-0.97599999999999998</v>
      </c>
      <c r="G16">
        <v>1.4079999999999999</v>
      </c>
      <c r="H16" s="1">
        <f t="shared" si="4"/>
        <v>31.707999999999998</v>
      </c>
      <c r="I16" s="2">
        <f t="shared" si="5"/>
        <v>3.2680000000000002</v>
      </c>
      <c r="J16" s="2">
        <f t="shared" si="6"/>
        <v>-0.15000000000000002</v>
      </c>
      <c r="K16" s="2">
        <f t="shared" si="7"/>
        <v>1.1679999999999999</v>
      </c>
    </row>
    <row r="17" spans="2:11" x14ac:dyDescent="0.15">
      <c r="B17">
        <v>30.451000000000001</v>
      </c>
      <c r="C17">
        <v>3.3580000000000001</v>
      </c>
      <c r="D17">
        <v>33.487000000000002</v>
      </c>
      <c r="E17">
        <v>3.613</v>
      </c>
      <c r="F17">
        <v>-0.39300000000000002</v>
      </c>
      <c r="G17">
        <v>1.0289999999999999</v>
      </c>
      <c r="H17" s="1">
        <f t="shared" si="4"/>
        <v>28.088000000000001</v>
      </c>
      <c r="I17" s="2">
        <f t="shared" si="5"/>
        <v>2.7789999999999999</v>
      </c>
      <c r="J17" s="2">
        <f t="shared" si="6"/>
        <v>0.43299999999999994</v>
      </c>
      <c r="K17" s="2">
        <f t="shared" si="7"/>
        <v>0.78899999999999992</v>
      </c>
    </row>
    <row r="18" spans="2:11" x14ac:dyDescent="0.15">
      <c r="B18">
        <v>31.413</v>
      </c>
      <c r="C18">
        <v>3.4580000000000002</v>
      </c>
      <c r="D18">
        <v>34.811999999999998</v>
      </c>
      <c r="E18">
        <v>3.7490000000000001</v>
      </c>
      <c r="F18">
        <v>-0.61499999999999999</v>
      </c>
      <c r="G18">
        <v>1.077</v>
      </c>
      <c r="H18" s="1">
        <f t="shared" si="4"/>
        <v>29.412999999999997</v>
      </c>
      <c r="I18" s="2">
        <f t="shared" si="5"/>
        <v>2.915</v>
      </c>
      <c r="J18" s="2">
        <f t="shared" si="6"/>
        <v>0.21099999999999997</v>
      </c>
      <c r="K18" s="2">
        <f t="shared" si="7"/>
        <v>0.83699999999999997</v>
      </c>
    </row>
    <row r="19" spans="2:11" x14ac:dyDescent="0.15">
      <c r="B19">
        <v>30.225999999999999</v>
      </c>
      <c r="C19">
        <v>3.4180000000000001</v>
      </c>
      <c r="D19">
        <v>33.14</v>
      </c>
      <c r="E19">
        <v>3.6890000000000001</v>
      </c>
      <c r="F19">
        <v>-0.90100000000000002</v>
      </c>
      <c r="G19">
        <v>1.3129999999999999</v>
      </c>
      <c r="H19" s="1">
        <f t="shared" si="4"/>
        <v>27.741</v>
      </c>
      <c r="I19" s="2">
        <f t="shared" si="5"/>
        <v>2.855</v>
      </c>
      <c r="J19" s="2">
        <f t="shared" si="6"/>
        <v>-7.5000000000000067E-2</v>
      </c>
      <c r="K19" s="2">
        <f t="shared" si="7"/>
        <v>1.073</v>
      </c>
    </row>
    <row r="20" spans="2:11" x14ac:dyDescent="0.15">
      <c r="B20">
        <v>30.965</v>
      </c>
      <c r="C20">
        <v>3.516</v>
      </c>
      <c r="D20">
        <v>34.142000000000003</v>
      </c>
      <c r="E20">
        <v>3.82</v>
      </c>
      <c r="F20">
        <v>-0.89200000000000002</v>
      </c>
      <c r="G20">
        <v>1.0820000000000001</v>
      </c>
      <c r="H20" s="1">
        <f t="shared" si="4"/>
        <v>28.743000000000002</v>
      </c>
      <c r="I20" s="2">
        <f t="shared" si="5"/>
        <v>2.9859999999999998</v>
      </c>
      <c r="J20" s="2">
        <f t="shared" si="6"/>
        <v>-6.6000000000000059E-2</v>
      </c>
      <c r="K20" s="2">
        <f t="shared" si="7"/>
        <v>0.84200000000000008</v>
      </c>
    </row>
    <row r="21" spans="2:11" x14ac:dyDescent="0.15">
      <c r="B21">
        <v>31.701000000000001</v>
      </c>
      <c r="C21">
        <v>3.492</v>
      </c>
      <c r="D21">
        <v>35.207000000000001</v>
      </c>
      <c r="E21">
        <v>3.794</v>
      </c>
      <c r="F21">
        <v>-0.73099999999999998</v>
      </c>
      <c r="G21">
        <v>1.151</v>
      </c>
      <c r="H21" s="1">
        <f t="shared" si="4"/>
        <v>29.808</v>
      </c>
      <c r="I21" s="2">
        <f t="shared" si="5"/>
        <v>2.96</v>
      </c>
      <c r="J21" s="2">
        <f t="shared" si="6"/>
        <v>9.4999999999999973E-2</v>
      </c>
      <c r="K21" s="2">
        <f t="shared" si="7"/>
        <v>0.91100000000000003</v>
      </c>
    </row>
    <row r="22" spans="2:11" x14ac:dyDescent="0.15">
      <c r="B22">
        <v>30.460999999999999</v>
      </c>
      <c r="C22">
        <v>3.57</v>
      </c>
      <c r="D22">
        <v>34.101999999999997</v>
      </c>
      <c r="E22">
        <v>3.9990000000000001</v>
      </c>
      <c r="F22">
        <v>-1.405</v>
      </c>
      <c r="G22">
        <v>1.8759999999999999</v>
      </c>
      <c r="H22" s="1">
        <f t="shared" si="4"/>
        <v>28.702999999999996</v>
      </c>
      <c r="I22" s="2">
        <f t="shared" si="5"/>
        <v>3.165</v>
      </c>
      <c r="J22" s="2">
        <f t="shared" si="6"/>
        <v>-0.57900000000000007</v>
      </c>
      <c r="K22" s="2">
        <f t="shared" si="7"/>
        <v>1.6359999999999999</v>
      </c>
    </row>
    <row r="23" spans="2:11" x14ac:dyDescent="0.15">
      <c r="B23">
        <v>32.93</v>
      </c>
      <c r="C23">
        <v>3.7149999999999999</v>
      </c>
      <c r="D23">
        <v>36.889000000000003</v>
      </c>
      <c r="E23">
        <v>4.0999999999999996</v>
      </c>
      <c r="F23">
        <v>-0.88600000000000001</v>
      </c>
      <c r="G23">
        <v>1.355</v>
      </c>
      <c r="H23" s="1">
        <f t="shared" si="4"/>
        <v>31.490000000000002</v>
      </c>
      <c r="I23" s="2">
        <f t="shared" si="5"/>
        <v>3.2659999999999996</v>
      </c>
      <c r="J23" s="2">
        <f t="shared" si="6"/>
        <v>-6.0000000000000053E-2</v>
      </c>
      <c r="K23" s="2">
        <f t="shared" si="7"/>
        <v>1.115</v>
      </c>
    </row>
    <row r="24" spans="2:11" x14ac:dyDescent="0.15">
      <c r="B24">
        <v>35.020000000000003</v>
      </c>
      <c r="C24">
        <v>3.9049999999999998</v>
      </c>
      <c r="D24">
        <v>39.71</v>
      </c>
      <c r="E24">
        <v>4.3470000000000004</v>
      </c>
      <c r="F24">
        <v>-0.66600000000000004</v>
      </c>
      <c r="G24">
        <v>1.34</v>
      </c>
      <c r="H24" s="1">
        <f t="shared" si="4"/>
        <v>34.311</v>
      </c>
      <c r="I24" s="2">
        <f t="shared" si="5"/>
        <v>3.5130000000000003</v>
      </c>
      <c r="J24" s="2">
        <f t="shared" si="6"/>
        <v>0.15999999999999992</v>
      </c>
      <c r="K24" s="2">
        <f t="shared" si="7"/>
        <v>1.1000000000000001</v>
      </c>
    </row>
    <row r="25" spans="2:11" x14ac:dyDescent="0.15">
      <c r="B25">
        <v>30.373000000000001</v>
      </c>
      <c r="C25">
        <v>3.2410000000000001</v>
      </c>
      <c r="D25">
        <v>33.677</v>
      </c>
      <c r="E25">
        <v>3.4950000000000001</v>
      </c>
      <c r="F25">
        <v>-0.65300000000000002</v>
      </c>
      <c r="G25">
        <v>0.99299999999999999</v>
      </c>
      <c r="H25" s="1">
        <f t="shared" si="4"/>
        <v>28.277999999999999</v>
      </c>
      <c r="I25" s="2">
        <f t="shared" si="5"/>
        <v>2.661</v>
      </c>
      <c r="J25" s="2">
        <f t="shared" si="6"/>
        <v>0.17299999999999993</v>
      </c>
      <c r="K25" s="2">
        <f t="shared" si="7"/>
        <v>0.753</v>
      </c>
    </row>
    <row r="26" spans="2:11" x14ac:dyDescent="0.15">
      <c r="B26">
        <v>29.797999999999998</v>
      </c>
      <c r="C26">
        <v>3.2650000000000001</v>
      </c>
      <c r="D26">
        <v>32.716999999999999</v>
      </c>
      <c r="E26">
        <v>3.5009999999999999</v>
      </c>
      <c r="F26">
        <v>-0.94499999999999995</v>
      </c>
      <c r="G26">
        <v>0.94799999999999995</v>
      </c>
      <c r="H26" s="1">
        <f t="shared" si="4"/>
        <v>27.317999999999998</v>
      </c>
      <c r="I26" s="2">
        <f t="shared" si="5"/>
        <v>2.6669999999999998</v>
      </c>
      <c r="J26" s="2">
        <f t="shared" si="6"/>
        <v>-0.11899999999999999</v>
      </c>
      <c r="K26" s="2">
        <f t="shared" si="7"/>
        <v>0.70799999999999996</v>
      </c>
    </row>
    <row r="27" spans="2:11" x14ac:dyDescent="0.15">
      <c r="B27">
        <v>32.198</v>
      </c>
      <c r="C27">
        <v>3.5419999999999998</v>
      </c>
      <c r="D27">
        <v>35.895000000000003</v>
      </c>
      <c r="E27">
        <v>3.863</v>
      </c>
      <c r="F27">
        <v>-0.60599999999999998</v>
      </c>
      <c r="G27">
        <v>1.375</v>
      </c>
      <c r="H27" s="1">
        <f t="shared" si="4"/>
        <v>30.496000000000002</v>
      </c>
      <c r="I27" s="2">
        <f t="shared" si="5"/>
        <v>3.0289999999999999</v>
      </c>
      <c r="J27" s="2">
        <f t="shared" si="6"/>
        <v>0.21999999999999997</v>
      </c>
      <c r="K27" s="2">
        <f t="shared" si="7"/>
        <v>1.135</v>
      </c>
    </row>
    <row r="28" spans="2:11" x14ac:dyDescent="0.15">
      <c r="B28">
        <v>29.696999999999999</v>
      </c>
      <c r="C28">
        <v>3.282</v>
      </c>
      <c r="D28">
        <v>32.470999999999997</v>
      </c>
      <c r="E28">
        <v>3.512</v>
      </c>
      <c r="F28">
        <v>-0.7</v>
      </c>
      <c r="G28">
        <v>0.95599999999999996</v>
      </c>
      <c r="H28" s="1">
        <f t="shared" si="4"/>
        <v>27.071999999999996</v>
      </c>
      <c r="I28" s="2">
        <f t="shared" si="5"/>
        <v>2.6779999999999999</v>
      </c>
      <c r="J28" s="2">
        <f t="shared" si="6"/>
        <v>0.126</v>
      </c>
      <c r="K28" s="2">
        <f t="shared" si="7"/>
        <v>0.71599999999999997</v>
      </c>
    </row>
    <row r="29" spans="2:11" x14ac:dyDescent="0.15">
      <c r="B29">
        <v>32.874000000000002</v>
      </c>
      <c r="C29">
        <v>3.7370000000000001</v>
      </c>
      <c r="D29">
        <v>36.591999999999999</v>
      </c>
      <c r="E29">
        <v>4.0970000000000004</v>
      </c>
      <c r="F29">
        <v>-0.52</v>
      </c>
      <c r="G29">
        <v>0.93500000000000005</v>
      </c>
      <c r="H29" s="1">
        <f t="shared" si="4"/>
        <v>31.192999999999998</v>
      </c>
      <c r="I29" s="2">
        <f t="shared" si="5"/>
        <v>3.2630000000000003</v>
      </c>
      <c r="J29" s="2">
        <f t="shared" si="6"/>
        <v>0.30599999999999994</v>
      </c>
      <c r="K29" s="2">
        <f t="shared" si="7"/>
        <v>0.69500000000000006</v>
      </c>
    </row>
    <row r="30" spans="2:11" x14ac:dyDescent="0.15">
      <c r="B30">
        <v>30.492999999999999</v>
      </c>
      <c r="C30">
        <v>3.3740000000000001</v>
      </c>
      <c r="D30">
        <v>33.573999999999998</v>
      </c>
      <c r="E30">
        <v>3.637</v>
      </c>
      <c r="F30">
        <v>-0.89300000000000002</v>
      </c>
      <c r="G30">
        <v>1.226</v>
      </c>
      <c r="H30" s="1">
        <f t="shared" si="4"/>
        <v>28.174999999999997</v>
      </c>
      <c r="I30" s="2">
        <f t="shared" si="5"/>
        <v>2.8029999999999999</v>
      </c>
      <c r="J30" s="2">
        <f t="shared" si="6"/>
        <v>-6.700000000000006E-2</v>
      </c>
      <c r="K30" s="2">
        <f t="shared" si="7"/>
        <v>0.98599999999999999</v>
      </c>
    </row>
    <row r="31" spans="2:11" x14ac:dyDescent="0.15">
      <c r="B31">
        <v>36.262</v>
      </c>
      <c r="C31">
        <v>4.1020000000000003</v>
      </c>
      <c r="D31">
        <v>41.509</v>
      </c>
      <c r="E31">
        <v>4.6319999999999997</v>
      </c>
      <c r="F31">
        <v>-0.70699999999999996</v>
      </c>
      <c r="G31">
        <v>1.5429999999999999</v>
      </c>
      <c r="H31" s="1">
        <f t="shared" si="4"/>
        <v>36.11</v>
      </c>
      <c r="I31" s="2">
        <f t="shared" si="5"/>
        <v>3.7979999999999996</v>
      </c>
      <c r="J31" s="2">
        <f t="shared" si="6"/>
        <v>0.11899999999999999</v>
      </c>
      <c r="K31" s="2">
        <f t="shared" si="7"/>
        <v>1.3029999999999999</v>
      </c>
    </row>
    <row r="32" spans="2:11" x14ac:dyDescent="0.15">
      <c r="B32">
        <v>32.052999999999997</v>
      </c>
      <c r="C32">
        <v>3.6779999999999999</v>
      </c>
      <c r="D32">
        <v>35.78</v>
      </c>
      <c r="E32">
        <v>4.0629999999999997</v>
      </c>
      <c r="F32">
        <v>-1.0449999999999999</v>
      </c>
      <c r="G32">
        <v>1.585</v>
      </c>
      <c r="H32" s="1">
        <f t="shared" si="4"/>
        <v>30.381</v>
      </c>
      <c r="I32" s="2">
        <f t="shared" si="5"/>
        <v>3.2289999999999996</v>
      </c>
      <c r="J32" s="2">
        <f t="shared" si="6"/>
        <v>-0.21899999999999997</v>
      </c>
      <c r="K32" s="2">
        <f t="shared" si="7"/>
        <v>1.345</v>
      </c>
    </row>
    <row r="33" spans="2:11" x14ac:dyDescent="0.15">
      <c r="B33">
        <v>34.584000000000003</v>
      </c>
      <c r="C33">
        <v>4.0590000000000002</v>
      </c>
      <c r="D33">
        <v>39.75</v>
      </c>
      <c r="E33">
        <v>4.6669999999999998</v>
      </c>
      <c r="F33">
        <v>-1.244</v>
      </c>
      <c r="G33">
        <v>1.673</v>
      </c>
      <c r="H33" s="1">
        <f t="shared" si="4"/>
        <v>34.350999999999999</v>
      </c>
      <c r="I33" s="2">
        <f t="shared" si="5"/>
        <v>3.8329999999999997</v>
      </c>
      <c r="J33" s="2">
        <f t="shared" si="6"/>
        <v>-0.41800000000000004</v>
      </c>
      <c r="K33" s="2">
        <f t="shared" si="7"/>
        <v>1.4330000000000001</v>
      </c>
    </row>
    <row r="34" spans="2:11" x14ac:dyDescent="0.15">
      <c r="B34">
        <v>30.745999999999999</v>
      </c>
      <c r="C34">
        <v>3.3639999999999999</v>
      </c>
      <c r="D34">
        <v>33.942999999999998</v>
      </c>
      <c r="E34">
        <v>3.6280000000000001</v>
      </c>
      <c r="F34">
        <v>-0.51200000000000001</v>
      </c>
      <c r="G34">
        <v>1.0229999999999999</v>
      </c>
      <c r="H34" s="1">
        <f t="shared" si="4"/>
        <v>28.543999999999997</v>
      </c>
      <c r="I34" s="2">
        <f t="shared" si="5"/>
        <v>2.794</v>
      </c>
      <c r="J34" s="2">
        <f t="shared" si="6"/>
        <v>0.31399999999999995</v>
      </c>
      <c r="K34" s="2">
        <f t="shared" si="7"/>
        <v>0.78299999999999992</v>
      </c>
    </row>
    <row r="35" spans="2:11" x14ac:dyDescent="0.15">
      <c r="B35">
        <v>34.307000000000002</v>
      </c>
      <c r="C35">
        <v>3.8260000000000001</v>
      </c>
      <c r="D35">
        <v>38.793999999999997</v>
      </c>
      <c r="E35">
        <v>4.25</v>
      </c>
      <c r="F35">
        <v>-0.73199999999999998</v>
      </c>
      <c r="G35">
        <v>1.552</v>
      </c>
      <c r="H35" s="1">
        <f t="shared" si="4"/>
        <v>33.394999999999996</v>
      </c>
      <c r="I35" s="2">
        <f t="shared" si="5"/>
        <v>3.4159999999999999</v>
      </c>
      <c r="J35" s="2">
        <f t="shared" si="6"/>
        <v>9.3999999999999972E-2</v>
      </c>
      <c r="K35" s="2">
        <f t="shared" si="7"/>
        <v>1.3120000000000001</v>
      </c>
    </row>
    <row r="36" spans="2:11" x14ac:dyDescent="0.15">
      <c r="B36">
        <v>33.305999999999997</v>
      </c>
      <c r="C36">
        <v>3.5979999999999999</v>
      </c>
      <c r="D36">
        <v>37.546999999999997</v>
      </c>
      <c r="E36">
        <v>3.9540000000000002</v>
      </c>
      <c r="F36">
        <v>-0.58599999999999997</v>
      </c>
      <c r="G36">
        <v>1.2829999999999999</v>
      </c>
      <c r="H36" s="1">
        <f t="shared" si="4"/>
        <v>32.147999999999996</v>
      </c>
      <c r="I36" s="2">
        <f t="shared" si="5"/>
        <v>3.12</v>
      </c>
      <c r="J36" s="2">
        <f t="shared" si="6"/>
        <v>0.24</v>
      </c>
      <c r="K36" s="2">
        <f t="shared" si="7"/>
        <v>1.0429999999999999</v>
      </c>
    </row>
    <row r="37" spans="2:11" x14ac:dyDescent="0.15">
      <c r="B37">
        <v>30.327000000000002</v>
      </c>
      <c r="C37">
        <v>3.2970000000000002</v>
      </c>
      <c r="D37">
        <v>33.445999999999998</v>
      </c>
      <c r="E37">
        <v>3.548</v>
      </c>
      <c r="F37">
        <v>-0.52800000000000002</v>
      </c>
      <c r="G37">
        <v>0.90800000000000003</v>
      </c>
      <c r="H37" s="1">
        <f t="shared" si="4"/>
        <v>28.046999999999997</v>
      </c>
      <c r="I37" s="2">
        <f t="shared" si="5"/>
        <v>2.714</v>
      </c>
      <c r="J37" s="2">
        <f t="shared" si="6"/>
        <v>0.29799999999999993</v>
      </c>
      <c r="K37" s="2">
        <f t="shared" si="7"/>
        <v>0.66800000000000004</v>
      </c>
    </row>
    <row r="38" spans="2:11" x14ac:dyDescent="0.15">
      <c r="B38">
        <v>33.277999999999999</v>
      </c>
      <c r="C38">
        <v>3.8140000000000001</v>
      </c>
      <c r="D38">
        <v>37.457000000000001</v>
      </c>
      <c r="E38">
        <v>4.2530000000000001</v>
      </c>
      <c r="F38">
        <v>-0.81</v>
      </c>
      <c r="G38">
        <v>1.8360000000000001</v>
      </c>
      <c r="H38" s="1">
        <f t="shared" si="4"/>
        <v>32.058</v>
      </c>
      <c r="I38" s="2">
        <f t="shared" si="5"/>
        <v>3.419</v>
      </c>
      <c r="J38" s="2">
        <f t="shared" si="6"/>
        <v>1.5999999999999903E-2</v>
      </c>
      <c r="K38" s="2">
        <f t="shared" si="7"/>
        <v>1.5960000000000001</v>
      </c>
    </row>
    <row r="39" spans="2:11" x14ac:dyDescent="0.15">
      <c r="B39">
        <v>27.617999999999999</v>
      </c>
      <c r="C39">
        <v>3.0059999999999998</v>
      </c>
      <c r="D39">
        <v>29.812000000000001</v>
      </c>
      <c r="E39">
        <v>3.1659999999999999</v>
      </c>
      <c r="F39">
        <v>-0.68899999999999995</v>
      </c>
      <c r="G39">
        <v>1.0069999999999999</v>
      </c>
      <c r="H39" s="1">
        <f t="shared" si="4"/>
        <v>24.413</v>
      </c>
      <c r="I39" s="2">
        <f t="shared" si="5"/>
        <v>2.3319999999999999</v>
      </c>
      <c r="J39" s="2">
        <f t="shared" si="6"/>
        <v>0.13700000000000001</v>
      </c>
      <c r="K39" s="2">
        <f t="shared" si="7"/>
        <v>0.7669999999999999</v>
      </c>
    </row>
    <row r="40" spans="2:11" x14ac:dyDescent="0.15">
      <c r="B40">
        <v>31.623999999999999</v>
      </c>
      <c r="C40">
        <v>3.5539999999999998</v>
      </c>
      <c r="D40">
        <v>35.052</v>
      </c>
      <c r="E40">
        <v>3.8730000000000002</v>
      </c>
      <c r="F40">
        <v>-0.76100000000000001</v>
      </c>
      <c r="G40">
        <v>1.3680000000000001</v>
      </c>
      <c r="H40" s="1">
        <f t="shared" si="4"/>
        <v>29.652999999999999</v>
      </c>
      <c r="I40" s="2">
        <f t="shared" si="5"/>
        <v>3.0390000000000001</v>
      </c>
      <c r="J40" s="2">
        <f t="shared" si="6"/>
        <v>6.4999999999999947E-2</v>
      </c>
      <c r="K40" s="2">
        <f t="shared" si="7"/>
        <v>1.1280000000000001</v>
      </c>
    </row>
    <row r="41" spans="2:11" x14ac:dyDescent="0.15">
      <c r="B41">
        <v>34.658999999999999</v>
      </c>
      <c r="C41">
        <v>3.8340000000000001</v>
      </c>
      <c r="D41">
        <v>39.256999999999998</v>
      </c>
      <c r="E41">
        <v>4.2560000000000002</v>
      </c>
      <c r="F41">
        <v>-0.61699999999999999</v>
      </c>
      <c r="G41">
        <v>1.3080000000000001</v>
      </c>
      <c r="H41" s="1">
        <f t="shared" si="4"/>
        <v>33.857999999999997</v>
      </c>
      <c r="I41" s="2">
        <f t="shared" si="5"/>
        <v>3.4220000000000002</v>
      </c>
      <c r="J41" s="2">
        <f t="shared" si="6"/>
        <v>0.20899999999999996</v>
      </c>
      <c r="K41" s="2">
        <f t="shared" si="7"/>
        <v>1.0680000000000001</v>
      </c>
    </row>
    <row r="42" spans="2:11" x14ac:dyDescent="0.15">
      <c r="B42">
        <v>30.795999999999999</v>
      </c>
      <c r="C42">
        <v>3.351</v>
      </c>
      <c r="D42">
        <v>34.057000000000002</v>
      </c>
      <c r="E42">
        <v>3.617</v>
      </c>
      <c r="F42">
        <v>-0.46</v>
      </c>
      <c r="G42">
        <v>0.96599999999999997</v>
      </c>
      <c r="H42" s="1">
        <f t="shared" si="4"/>
        <v>28.658000000000001</v>
      </c>
      <c r="I42" s="2">
        <f t="shared" si="5"/>
        <v>2.7829999999999999</v>
      </c>
      <c r="J42" s="2">
        <f t="shared" si="6"/>
        <v>0.36599999999999994</v>
      </c>
      <c r="K42" s="2">
        <f t="shared" si="7"/>
        <v>0.72599999999999998</v>
      </c>
    </row>
    <row r="43" spans="2:11" x14ac:dyDescent="0.15">
      <c r="B43">
        <v>31.373999999999999</v>
      </c>
      <c r="C43">
        <v>3.4860000000000002</v>
      </c>
      <c r="D43">
        <v>34.729999999999997</v>
      </c>
      <c r="E43">
        <v>3.7829999999999999</v>
      </c>
      <c r="F43">
        <v>-0.73199999999999998</v>
      </c>
      <c r="G43">
        <v>1.161</v>
      </c>
      <c r="H43" s="1">
        <f t="shared" si="4"/>
        <v>29.330999999999996</v>
      </c>
      <c r="I43" s="2">
        <f t="shared" si="5"/>
        <v>2.9489999999999998</v>
      </c>
      <c r="J43" s="2">
        <f t="shared" si="6"/>
        <v>9.3999999999999972E-2</v>
      </c>
      <c r="K43" s="2">
        <f t="shared" si="7"/>
        <v>0.92100000000000004</v>
      </c>
    </row>
    <row r="44" spans="2:11" x14ac:dyDescent="0.15">
      <c r="B44">
        <v>30.97</v>
      </c>
      <c r="C44">
        <v>3.5289999999999999</v>
      </c>
      <c r="D44">
        <v>34.17</v>
      </c>
      <c r="E44">
        <v>3.84</v>
      </c>
      <c r="F44">
        <v>-0.98899999999999999</v>
      </c>
      <c r="G44">
        <v>1.2310000000000001</v>
      </c>
      <c r="H44" s="1">
        <f t="shared" si="4"/>
        <v>28.771000000000001</v>
      </c>
      <c r="I44" s="2">
        <f t="shared" si="5"/>
        <v>3.0059999999999998</v>
      </c>
      <c r="J44" s="2">
        <f t="shared" si="6"/>
        <v>-0.16300000000000003</v>
      </c>
      <c r="K44" s="2">
        <f t="shared" si="7"/>
        <v>0.9910000000000001</v>
      </c>
    </row>
    <row r="45" spans="2:11" x14ac:dyDescent="0.15">
      <c r="B45">
        <v>32.700000000000003</v>
      </c>
      <c r="C45">
        <v>3.5859999999999999</v>
      </c>
      <c r="D45">
        <v>36.594000000000001</v>
      </c>
      <c r="E45">
        <v>3.923</v>
      </c>
      <c r="F45">
        <v>-0.56899999999999995</v>
      </c>
      <c r="G45">
        <v>1.3360000000000001</v>
      </c>
      <c r="H45" s="1">
        <f t="shared" si="4"/>
        <v>31.195</v>
      </c>
      <c r="I45" s="2">
        <f t="shared" si="5"/>
        <v>3.089</v>
      </c>
      <c r="J45" s="2">
        <f t="shared" si="6"/>
        <v>0.25700000000000001</v>
      </c>
      <c r="K45" s="2">
        <f t="shared" si="7"/>
        <v>1.0960000000000001</v>
      </c>
    </row>
    <row r="46" spans="2:11" x14ac:dyDescent="0.15">
      <c r="B46">
        <v>34.893999999999998</v>
      </c>
      <c r="C46">
        <v>3.8740000000000001</v>
      </c>
      <c r="D46">
        <v>39.542000000000002</v>
      </c>
      <c r="E46">
        <v>4.3049999999999997</v>
      </c>
      <c r="F46">
        <v>-0.57899999999999996</v>
      </c>
      <c r="G46">
        <v>1.1559999999999999</v>
      </c>
      <c r="H46" s="1">
        <f t="shared" si="4"/>
        <v>34.143000000000001</v>
      </c>
      <c r="I46" s="2">
        <f t="shared" si="5"/>
        <v>3.4709999999999996</v>
      </c>
      <c r="J46" s="2">
        <f t="shared" si="6"/>
        <v>0.247</v>
      </c>
      <c r="K46" s="2">
        <f t="shared" si="7"/>
        <v>0.91599999999999993</v>
      </c>
    </row>
    <row r="47" spans="2:11" x14ac:dyDescent="0.15">
      <c r="B47">
        <v>31.841000000000001</v>
      </c>
      <c r="C47">
        <v>3.42</v>
      </c>
      <c r="D47">
        <v>35.585000000000001</v>
      </c>
      <c r="E47">
        <v>3.722</v>
      </c>
      <c r="F47">
        <v>-0.42099999999999999</v>
      </c>
      <c r="G47">
        <v>1.095</v>
      </c>
      <c r="H47" s="1">
        <f t="shared" si="4"/>
        <v>30.186</v>
      </c>
      <c r="I47" s="2">
        <f t="shared" si="5"/>
        <v>2.8879999999999999</v>
      </c>
      <c r="J47" s="2">
        <f t="shared" si="6"/>
        <v>0.40499999999999997</v>
      </c>
      <c r="K47" s="2">
        <f t="shared" si="7"/>
        <v>0.85499999999999998</v>
      </c>
    </row>
    <row r="48" spans="2:11" x14ac:dyDescent="0.15">
      <c r="B48">
        <v>34.921999999999997</v>
      </c>
      <c r="C48">
        <v>3.956</v>
      </c>
      <c r="D48">
        <v>39.554000000000002</v>
      </c>
      <c r="E48">
        <v>4.4169999999999998</v>
      </c>
      <c r="F48">
        <v>-0.61699999999999999</v>
      </c>
      <c r="G48">
        <v>1.431</v>
      </c>
      <c r="H48" s="1">
        <f t="shared" si="4"/>
        <v>34.155000000000001</v>
      </c>
      <c r="I48" s="2">
        <f t="shared" si="5"/>
        <v>3.5829999999999997</v>
      </c>
      <c r="J48" s="2">
        <f t="shared" si="6"/>
        <v>0.20899999999999996</v>
      </c>
      <c r="K48" s="2">
        <f t="shared" si="7"/>
        <v>1.1910000000000001</v>
      </c>
    </row>
    <row r="49" spans="2:11" x14ac:dyDescent="0.15">
      <c r="B49">
        <v>33.591000000000001</v>
      </c>
      <c r="C49">
        <v>3.964</v>
      </c>
      <c r="D49">
        <v>37.965000000000003</v>
      </c>
      <c r="E49">
        <v>4.47</v>
      </c>
      <c r="F49">
        <v>-1.0580000000000001</v>
      </c>
      <c r="G49">
        <v>1.407</v>
      </c>
      <c r="H49" s="1">
        <f t="shared" si="4"/>
        <v>32.566000000000003</v>
      </c>
      <c r="I49" s="2">
        <f t="shared" si="5"/>
        <v>3.6359999999999997</v>
      </c>
      <c r="J49" s="2">
        <f t="shared" si="6"/>
        <v>-0.2320000000000001</v>
      </c>
      <c r="K49" s="2">
        <f t="shared" si="7"/>
        <v>1.167</v>
      </c>
    </row>
    <row r="50" spans="2:11" x14ac:dyDescent="0.15">
      <c r="B50">
        <v>34.293999999999997</v>
      </c>
      <c r="C50">
        <v>3.7890000000000001</v>
      </c>
      <c r="D50">
        <v>38.780999999999999</v>
      </c>
      <c r="E50">
        <v>4.1989999999999998</v>
      </c>
      <c r="F50">
        <v>-0.65900000000000003</v>
      </c>
      <c r="G50">
        <v>1.319</v>
      </c>
      <c r="H50" s="1">
        <f t="shared" si="4"/>
        <v>33.381999999999998</v>
      </c>
      <c r="I50" s="2">
        <f t="shared" si="5"/>
        <v>3.3649999999999998</v>
      </c>
      <c r="J50" s="2">
        <f t="shared" si="6"/>
        <v>0.16699999999999993</v>
      </c>
      <c r="K50" s="2">
        <f t="shared" si="7"/>
        <v>1.079</v>
      </c>
    </row>
    <row r="51" spans="2:11" x14ac:dyDescent="0.15">
      <c r="B51">
        <v>33.042999999999999</v>
      </c>
      <c r="C51">
        <v>3.6840000000000002</v>
      </c>
      <c r="D51">
        <v>36.926000000000002</v>
      </c>
      <c r="E51">
        <v>4.0380000000000003</v>
      </c>
      <c r="F51">
        <v>-0.44400000000000001</v>
      </c>
      <c r="G51">
        <v>0.999</v>
      </c>
      <c r="H51" s="1">
        <f t="shared" si="4"/>
        <v>31.527000000000001</v>
      </c>
      <c r="I51" s="2">
        <f t="shared" si="5"/>
        <v>3.2040000000000002</v>
      </c>
      <c r="J51" s="2">
        <f t="shared" si="6"/>
        <v>0.38199999999999995</v>
      </c>
      <c r="K51" s="2">
        <f t="shared" si="7"/>
        <v>0.75900000000000001</v>
      </c>
    </row>
    <row r="52" spans="2:11" x14ac:dyDescent="0.15">
      <c r="B52">
        <v>27.672999999999998</v>
      </c>
      <c r="C52">
        <v>3.07</v>
      </c>
      <c r="D52">
        <v>29.827999999999999</v>
      </c>
      <c r="E52">
        <v>3.2389999999999999</v>
      </c>
      <c r="F52">
        <v>-1.198</v>
      </c>
      <c r="G52">
        <v>1.3440000000000001</v>
      </c>
      <c r="H52" s="1">
        <f t="shared" si="4"/>
        <v>24.428999999999998</v>
      </c>
      <c r="I52" s="2">
        <f t="shared" si="5"/>
        <v>2.4049999999999998</v>
      </c>
      <c r="J52" s="2">
        <f t="shared" si="6"/>
        <v>-0.372</v>
      </c>
      <c r="K52" s="2">
        <f t="shared" si="7"/>
        <v>1.1040000000000001</v>
      </c>
    </row>
    <row r="53" spans="2:11" x14ac:dyDescent="0.15">
      <c r="B53">
        <v>34.835999999999999</v>
      </c>
      <c r="C53">
        <v>3.8740000000000001</v>
      </c>
      <c r="D53">
        <v>39.476999999999997</v>
      </c>
      <c r="E53">
        <v>4.3070000000000004</v>
      </c>
      <c r="F53">
        <v>-0.58599999999999997</v>
      </c>
      <c r="G53">
        <v>1.331</v>
      </c>
      <c r="H53" s="1">
        <f t="shared" si="4"/>
        <v>34.077999999999996</v>
      </c>
      <c r="I53" s="2">
        <f t="shared" si="5"/>
        <v>3.4730000000000003</v>
      </c>
      <c r="J53" s="2">
        <f t="shared" si="6"/>
        <v>0.24</v>
      </c>
      <c r="K53" s="2">
        <f t="shared" si="7"/>
        <v>1.091</v>
      </c>
    </row>
    <row r="54" spans="2:11" x14ac:dyDescent="0.15">
      <c r="B54">
        <v>38.311999999999998</v>
      </c>
      <c r="C54">
        <v>4.359</v>
      </c>
      <c r="D54">
        <v>44.822000000000003</v>
      </c>
      <c r="E54">
        <v>5.0599999999999996</v>
      </c>
      <c r="F54">
        <v>-0.81799999999999995</v>
      </c>
      <c r="G54">
        <v>1.6240000000000001</v>
      </c>
      <c r="H54" s="1">
        <f t="shared" si="4"/>
        <v>39.423000000000002</v>
      </c>
      <c r="I54" s="2">
        <f t="shared" si="5"/>
        <v>4.226</v>
      </c>
      <c r="J54" s="2">
        <f t="shared" si="6"/>
        <v>8.0000000000000071E-3</v>
      </c>
      <c r="K54" s="2">
        <f t="shared" si="7"/>
        <v>1.3840000000000001</v>
      </c>
    </row>
    <row r="55" spans="2:11" x14ac:dyDescent="0.15">
      <c r="B55">
        <v>31.475000000000001</v>
      </c>
      <c r="C55">
        <v>3.476</v>
      </c>
      <c r="D55">
        <v>34.86</v>
      </c>
      <c r="E55">
        <v>3.7679999999999998</v>
      </c>
      <c r="F55">
        <v>-0.439</v>
      </c>
      <c r="G55">
        <v>1.0369999999999999</v>
      </c>
      <c r="H55" s="1">
        <f t="shared" si="4"/>
        <v>29.460999999999999</v>
      </c>
      <c r="I55" s="2">
        <f t="shared" si="5"/>
        <v>2.9339999999999997</v>
      </c>
      <c r="J55" s="2">
        <f t="shared" si="6"/>
        <v>0.38699999999999996</v>
      </c>
      <c r="K55" s="2">
        <f t="shared" si="7"/>
        <v>0.79699999999999993</v>
      </c>
    </row>
    <row r="56" spans="2:11" x14ac:dyDescent="0.15">
      <c r="B56">
        <v>34.344999999999999</v>
      </c>
      <c r="C56">
        <v>3.7509999999999999</v>
      </c>
      <c r="D56">
        <v>38.877000000000002</v>
      </c>
      <c r="E56">
        <v>4.1479999999999997</v>
      </c>
      <c r="F56">
        <v>-0.436</v>
      </c>
      <c r="G56">
        <v>1.165</v>
      </c>
      <c r="H56" s="1">
        <f t="shared" si="4"/>
        <v>33.478000000000002</v>
      </c>
      <c r="I56" s="2">
        <f t="shared" si="5"/>
        <v>3.3139999999999996</v>
      </c>
      <c r="J56" s="2">
        <f t="shared" si="6"/>
        <v>0.38999999999999996</v>
      </c>
      <c r="K56" s="2">
        <f t="shared" si="7"/>
        <v>0.92500000000000004</v>
      </c>
    </row>
    <row r="57" spans="2:11" x14ac:dyDescent="0.15">
      <c r="B57">
        <v>31.449000000000002</v>
      </c>
      <c r="C57">
        <v>3.556</v>
      </c>
      <c r="D57">
        <v>35.122999999999998</v>
      </c>
      <c r="E57">
        <v>3.9249999999999998</v>
      </c>
      <c r="F57">
        <v>-1.321</v>
      </c>
      <c r="G57">
        <v>1.6970000000000001</v>
      </c>
      <c r="H57" s="1">
        <f t="shared" si="4"/>
        <v>29.723999999999997</v>
      </c>
      <c r="I57" s="2">
        <f t="shared" si="5"/>
        <v>3.0909999999999997</v>
      </c>
      <c r="J57" s="2">
        <f t="shared" si="6"/>
        <v>-0.495</v>
      </c>
      <c r="K57" s="2">
        <f t="shared" si="7"/>
        <v>1.4570000000000001</v>
      </c>
    </row>
    <row r="58" spans="2:11" x14ac:dyDescent="0.15">
      <c r="B58">
        <v>36.298999999999999</v>
      </c>
      <c r="C58">
        <v>4.1660000000000004</v>
      </c>
      <c r="D58">
        <v>41.698999999999998</v>
      </c>
      <c r="E58">
        <v>4.7430000000000003</v>
      </c>
      <c r="F58">
        <v>-0.91400000000000003</v>
      </c>
      <c r="G58">
        <v>1.339</v>
      </c>
      <c r="H58" s="1">
        <f t="shared" si="4"/>
        <v>36.299999999999997</v>
      </c>
      <c r="I58" s="2">
        <f t="shared" si="5"/>
        <v>3.9090000000000003</v>
      </c>
      <c r="J58" s="2">
        <f t="shared" si="6"/>
        <v>-8.8000000000000078E-2</v>
      </c>
      <c r="K58" s="2">
        <f t="shared" si="7"/>
        <v>1.099</v>
      </c>
    </row>
    <row r="59" spans="2:11" x14ac:dyDescent="0.15">
      <c r="B59">
        <v>28.29</v>
      </c>
      <c r="C59">
        <v>3.0609999999999999</v>
      </c>
      <c r="D59">
        <v>30.773</v>
      </c>
      <c r="E59">
        <v>3.2450000000000001</v>
      </c>
      <c r="F59">
        <v>-0.88500000000000001</v>
      </c>
      <c r="G59">
        <v>1.0449999999999999</v>
      </c>
      <c r="H59" s="1">
        <f t="shared" si="4"/>
        <v>25.373999999999999</v>
      </c>
      <c r="I59" s="2">
        <f t="shared" si="5"/>
        <v>2.411</v>
      </c>
      <c r="J59" s="2">
        <f t="shared" si="6"/>
        <v>-5.9000000000000052E-2</v>
      </c>
      <c r="K59" s="2">
        <f t="shared" si="7"/>
        <v>0.80499999999999994</v>
      </c>
    </row>
    <row r="60" spans="2:11" x14ac:dyDescent="0.15">
      <c r="B60">
        <v>31.776</v>
      </c>
      <c r="C60">
        <v>3.5230000000000001</v>
      </c>
      <c r="D60">
        <v>35.286000000000001</v>
      </c>
      <c r="E60">
        <v>3.8330000000000002</v>
      </c>
      <c r="F60">
        <v>-0.68400000000000005</v>
      </c>
      <c r="G60">
        <v>1.29</v>
      </c>
      <c r="H60" s="1">
        <f t="shared" si="4"/>
        <v>29.887</v>
      </c>
      <c r="I60" s="2">
        <f t="shared" si="5"/>
        <v>2.9990000000000001</v>
      </c>
      <c r="J60" s="2">
        <f t="shared" si="6"/>
        <v>0.1419999999999999</v>
      </c>
      <c r="K60" s="2">
        <f t="shared" si="7"/>
        <v>1.05</v>
      </c>
    </row>
    <row r="61" spans="2:11" x14ac:dyDescent="0.15">
      <c r="B61">
        <v>34.503</v>
      </c>
      <c r="C61">
        <v>3.972</v>
      </c>
      <c r="D61">
        <v>39.246000000000002</v>
      </c>
      <c r="E61">
        <v>4.484</v>
      </c>
      <c r="F61">
        <v>-0.97899999999999998</v>
      </c>
      <c r="G61">
        <v>1.6639999999999999</v>
      </c>
      <c r="H61" s="1">
        <f t="shared" si="4"/>
        <v>33.847000000000001</v>
      </c>
      <c r="I61" s="2">
        <f t="shared" si="5"/>
        <v>3.65</v>
      </c>
      <c r="J61" s="2">
        <f t="shared" si="6"/>
        <v>-0.15300000000000002</v>
      </c>
      <c r="K61" s="2">
        <f t="shared" si="7"/>
        <v>1.4239999999999999</v>
      </c>
    </row>
    <row r="62" spans="2:11" x14ac:dyDescent="0.15">
      <c r="B62">
        <v>31.283000000000001</v>
      </c>
      <c r="C62">
        <v>3.5230000000000001</v>
      </c>
      <c r="D62">
        <v>34.604999999999997</v>
      </c>
      <c r="E62">
        <v>3.8359999999999999</v>
      </c>
      <c r="F62">
        <v>-0.82799999999999996</v>
      </c>
      <c r="G62">
        <v>1.3240000000000001</v>
      </c>
      <c r="H62" s="1">
        <f t="shared" si="4"/>
        <v>29.205999999999996</v>
      </c>
      <c r="I62" s="2">
        <f t="shared" si="5"/>
        <v>3.0019999999999998</v>
      </c>
      <c r="J62" s="2">
        <f t="shared" si="6"/>
        <v>-2.0000000000000018E-3</v>
      </c>
      <c r="K62" s="2">
        <f t="shared" si="7"/>
        <v>1.0840000000000001</v>
      </c>
    </row>
    <row r="63" spans="2:11" x14ac:dyDescent="0.15">
      <c r="B63">
        <v>30.853000000000002</v>
      </c>
      <c r="C63">
        <v>3.3420000000000001</v>
      </c>
      <c r="D63">
        <v>34.176000000000002</v>
      </c>
      <c r="E63">
        <v>3.61</v>
      </c>
      <c r="F63">
        <v>-0.502</v>
      </c>
      <c r="G63">
        <v>1.034</v>
      </c>
      <c r="H63" s="1">
        <f t="shared" si="4"/>
        <v>28.777000000000001</v>
      </c>
      <c r="I63" s="2">
        <f t="shared" si="5"/>
        <v>2.7759999999999998</v>
      </c>
      <c r="J63" s="2">
        <f t="shared" si="6"/>
        <v>0.32399999999999995</v>
      </c>
      <c r="K63" s="2">
        <f t="shared" si="7"/>
        <v>0.79400000000000004</v>
      </c>
    </row>
    <row r="64" spans="2:11" x14ac:dyDescent="0.15">
      <c r="B64">
        <v>32.926000000000002</v>
      </c>
      <c r="C64">
        <v>3.637</v>
      </c>
      <c r="D64">
        <v>36.886000000000003</v>
      </c>
      <c r="E64">
        <v>3.9910000000000001</v>
      </c>
      <c r="F64">
        <v>-0.73199999999999998</v>
      </c>
      <c r="G64">
        <v>1.3260000000000001</v>
      </c>
      <c r="H64" s="1">
        <f t="shared" si="4"/>
        <v>31.487000000000002</v>
      </c>
      <c r="I64" s="2">
        <f t="shared" si="5"/>
        <v>3.157</v>
      </c>
      <c r="J64" s="2">
        <f t="shared" si="6"/>
        <v>9.3999999999999972E-2</v>
      </c>
      <c r="K64" s="2">
        <f t="shared" si="7"/>
        <v>1.0860000000000001</v>
      </c>
    </row>
    <row r="65" spans="2:11" x14ac:dyDescent="0.15">
      <c r="B65">
        <v>28.609000000000002</v>
      </c>
      <c r="C65">
        <v>3.0950000000000002</v>
      </c>
      <c r="D65">
        <v>31.198</v>
      </c>
      <c r="E65">
        <v>3.2909999999999999</v>
      </c>
      <c r="F65">
        <v>-0.70499999999999996</v>
      </c>
      <c r="G65">
        <v>0.91600000000000004</v>
      </c>
      <c r="H65" s="1">
        <f t="shared" si="4"/>
        <v>25.798999999999999</v>
      </c>
      <c r="I65" s="2">
        <f t="shared" si="5"/>
        <v>2.4569999999999999</v>
      </c>
      <c r="J65" s="2">
        <f t="shared" si="6"/>
        <v>0.121</v>
      </c>
      <c r="K65" s="2">
        <f t="shared" si="7"/>
        <v>0.67600000000000005</v>
      </c>
    </row>
    <row r="66" spans="2:11" x14ac:dyDescent="0.15">
      <c r="B66">
        <v>29.678000000000001</v>
      </c>
      <c r="C66">
        <v>3.2429999999999999</v>
      </c>
      <c r="D66">
        <v>32.542999999999999</v>
      </c>
      <c r="E66">
        <v>3.472</v>
      </c>
      <c r="F66">
        <v>-0.80200000000000005</v>
      </c>
      <c r="G66">
        <v>0.96899999999999997</v>
      </c>
      <c r="H66" s="1">
        <f t="shared" si="4"/>
        <v>27.143999999999998</v>
      </c>
      <c r="I66" s="2">
        <f t="shared" si="5"/>
        <v>2.6379999999999999</v>
      </c>
      <c r="J66" s="2">
        <f t="shared" si="6"/>
        <v>2.399999999999991E-2</v>
      </c>
      <c r="K66" s="2">
        <f t="shared" si="7"/>
        <v>0.72899999999999998</v>
      </c>
    </row>
    <row r="67" spans="2:11" x14ac:dyDescent="0.15">
      <c r="B67">
        <v>35.313000000000002</v>
      </c>
      <c r="C67">
        <v>4.1120000000000001</v>
      </c>
      <c r="D67">
        <v>40.353999999999999</v>
      </c>
      <c r="E67">
        <v>4.6769999999999996</v>
      </c>
      <c r="F67">
        <v>-0.79400000000000004</v>
      </c>
      <c r="G67">
        <v>1.5229999999999999</v>
      </c>
      <c r="H67" s="1">
        <f t="shared" si="4"/>
        <v>34.954999999999998</v>
      </c>
      <c r="I67" s="2">
        <f t="shared" si="5"/>
        <v>3.8429999999999995</v>
      </c>
      <c r="J67" s="2">
        <f t="shared" si="6"/>
        <v>3.1999999999999917E-2</v>
      </c>
      <c r="K67" s="2">
        <f t="shared" si="7"/>
        <v>1.2829999999999999</v>
      </c>
    </row>
    <row r="68" spans="2:11" x14ac:dyDescent="0.15">
      <c r="B68">
        <v>31.852</v>
      </c>
      <c r="C68">
        <v>3.6259999999999999</v>
      </c>
      <c r="D68">
        <v>35.198999999999998</v>
      </c>
      <c r="E68">
        <v>3.948</v>
      </c>
      <c r="F68">
        <v>-0.61499999999999999</v>
      </c>
      <c r="G68">
        <v>0.98599999999999999</v>
      </c>
      <c r="H68" s="1">
        <f t="shared" si="4"/>
        <v>29.799999999999997</v>
      </c>
      <c r="I68" s="2">
        <f t="shared" si="5"/>
        <v>3.1139999999999999</v>
      </c>
      <c r="J68" s="2">
        <f t="shared" si="6"/>
        <v>0.21099999999999997</v>
      </c>
      <c r="K68" s="2">
        <f t="shared" si="7"/>
        <v>0.746</v>
      </c>
    </row>
    <row r="69" spans="2:11" x14ac:dyDescent="0.15">
      <c r="B69">
        <v>30.303999999999998</v>
      </c>
      <c r="C69">
        <v>3.2829999999999999</v>
      </c>
      <c r="D69">
        <v>33.429000000000002</v>
      </c>
      <c r="E69">
        <v>3.532</v>
      </c>
      <c r="F69">
        <v>-0.69799999999999995</v>
      </c>
      <c r="G69">
        <v>1.24</v>
      </c>
      <c r="H69" s="1">
        <f t="shared" si="4"/>
        <v>28.03</v>
      </c>
      <c r="I69" s="2">
        <f t="shared" si="5"/>
        <v>2.698</v>
      </c>
      <c r="J69" s="2">
        <f t="shared" si="6"/>
        <v>0.128</v>
      </c>
      <c r="K69" s="2">
        <f t="shared" si="7"/>
        <v>1</v>
      </c>
    </row>
    <row r="70" spans="2:11" x14ac:dyDescent="0.15">
      <c r="B70">
        <v>30.02</v>
      </c>
      <c r="C70">
        <v>3.1760000000000002</v>
      </c>
      <c r="D70">
        <v>33.313000000000002</v>
      </c>
      <c r="E70">
        <v>3.4249999999999998</v>
      </c>
      <c r="F70">
        <v>-0.69</v>
      </c>
      <c r="G70">
        <v>0.79700000000000004</v>
      </c>
      <c r="H70" s="1">
        <f t="shared" ref="H70:H104" si="8">D70-$A$2</f>
        <v>27.914000000000001</v>
      </c>
      <c r="I70" s="2">
        <f t="shared" ref="I70:I104" si="9">E70-$A$3</f>
        <v>2.5909999999999997</v>
      </c>
      <c r="J70" s="2">
        <f t="shared" ref="J70:J104" si="10">F70-$A$4</f>
        <v>0.13600000000000001</v>
      </c>
      <c r="K70" s="2">
        <f t="shared" ref="K70:K104" si="11">G70-$A$5</f>
        <v>0.55700000000000005</v>
      </c>
    </row>
    <row r="71" spans="2:11" x14ac:dyDescent="0.15">
      <c r="B71">
        <v>33.484000000000002</v>
      </c>
      <c r="C71">
        <v>3.8940000000000001</v>
      </c>
      <c r="D71">
        <v>37.94</v>
      </c>
      <c r="E71">
        <v>4.3920000000000003</v>
      </c>
      <c r="F71">
        <v>-1.2290000000000001</v>
      </c>
      <c r="G71">
        <v>1.843</v>
      </c>
      <c r="H71" s="1">
        <f t="shared" si="8"/>
        <v>32.540999999999997</v>
      </c>
      <c r="I71" s="2">
        <f t="shared" si="9"/>
        <v>3.5580000000000003</v>
      </c>
      <c r="J71" s="2">
        <f t="shared" si="10"/>
        <v>-0.40300000000000014</v>
      </c>
      <c r="K71" s="2">
        <f t="shared" si="11"/>
        <v>1.603</v>
      </c>
    </row>
    <row r="72" spans="2:11" x14ac:dyDescent="0.15">
      <c r="B72">
        <v>29.283000000000001</v>
      </c>
      <c r="C72">
        <v>3.1629999999999998</v>
      </c>
      <c r="D72">
        <v>32.116</v>
      </c>
      <c r="E72">
        <v>3.379</v>
      </c>
      <c r="F72">
        <v>-0.84699999999999998</v>
      </c>
      <c r="G72">
        <v>1.0640000000000001</v>
      </c>
      <c r="H72" s="1">
        <f t="shared" si="8"/>
        <v>26.716999999999999</v>
      </c>
      <c r="I72" s="2">
        <f t="shared" si="9"/>
        <v>2.5449999999999999</v>
      </c>
      <c r="J72" s="2">
        <f t="shared" si="10"/>
        <v>-2.1000000000000019E-2</v>
      </c>
      <c r="K72" s="2">
        <f t="shared" si="11"/>
        <v>0.82400000000000007</v>
      </c>
    </row>
    <row r="73" spans="2:11" x14ac:dyDescent="0.15">
      <c r="B73">
        <v>32.26</v>
      </c>
      <c r="C73">
        <v>3.57</v>
      </c>
      <c r="D73">
        <v>35.947000000000003</v>
      </c>
      <c r="E73">
        <v>3.8969999999999998</v>
      </c>
      <c r="F73">
        <v>-0.69699999999999995</v>
      </c>
      <c r="G73">
        <v>1.2490000000000001</v>
      </c>
      <c r="H73" s="1">
        <f t="shared" si="8"/>
        <v>30.548000000000002</v>
      </c>
      <c r="I73" s="2">
        <f t="shared" si="9"/>
        <v>3.0629999999999997</v>
      </c>
      <c r="J73" s="2">
        <f t="shared" si="10"/>
        <v>0.129</v>
      </c>
      <c r="K73" s="2">
        <f t="shared" si="11"/>
        <v>1.0090000000000001</v>
      </c>
    </row>
    <row r="74" spans="2:11" x14ac:dyDescent="0.15">
      <c r="B74">
        <v>29.507000000000001</v>
      </c>
      <c r="C74">
        <v>3.2080000000000002</v>
      </c>
      <c r="D74">
        <v>32.341000000000001</v>
      </c>
      <c r="E74">
        <v>3.431</v>
      </c>
      <c r="F74">
        <v>-0.56200000000000006</v>
      </c>
      <c r="G74">
        <v>1.004</v>
      </c>
      <c r="H74" s="1">
        <f t="shared" si="8"/>
        <v>26.942</v>
      </c>
      <c r="I74" s="2">
        <f t="shared" si="9"/>
        <v>2.597</v>
      </c>
      <c r="J74" s="2">
        <f t="shared" si="10"/>
        <v>0.2639999999999999</v>
      </c>
      <c r="K74" s="2">
        <f t="shared" si="11"/>
        <v>0.76400000000000001</v>
      </c>
    </row>
    <row r="75" spans="2:11" x14ac:dyDescent="0.15">
      <c r="B75">
        <v>31.53</v>
      </c>
      <c r="C75">
        <v>3.4409999999999998</v>
      </c>
      <c r="D75">
        <v>35.040999999999997</v>
      </c>
      <c r="E75">
        <v>3.7349999999999999</v>
      </c>
      <c r="F75">
        <v>-0.76400000000000001</v>
      </c>
      <c r="G75">
        <v>1.1910000000000001</v>
      </c>
      <c r="H75" s="1">
        <f t="shared" si="8"/>
        <v>29.641999999999996</v>
      </c>
      <c r="I75" s="2">
        <f t="shared" si="9"/>
        <v>2.9009999999999998</v>
      </c>
      <c r="J75" s="2">
        <f t="shared" si="10"/>
        <v>6.1999999999999944E-2</v>
      </c>
      <c r="K75" s="2">
        <f t="shared" si="11"/>
        <v>0.95100000000000007</v>
      </c>
    </row>
    <row r="76" spans="2:11" x14ac:dyDescent="0.15">
      <c r="B76">
        <v>32.6</v>
      </c>
      <c r="C76">
        <v>3.5459999999999998</v>
      </c>
      <c r="D76">
        <v>36.511000000000003</v>
      </c>
      <c r="E76">
        <v>3.8769999999999998</v>
      </c>
      <c r="F76">
        <v>-0.54800000000000004</v>
      </c>
      <c r="G76">
        <v>1.119</v>
      </c>
      <c r="H76" s="1">
        <f t="shared" si="8"/>
        <v>31.112000000000002</v>
      </c>
      <c r="I76" s="2">
        <f t="shared" si="9"/>
        <v>3.0429999999999997</v>
      </c>
      <c r="J76" s="2">
        <f t="shared" si="10"/>
        <v>0.27799999999999991</v>
      </c>
      <c r="K76" s="2">
        <f t="shared" si="11"/>
        <v>0.879</v>
      </c>
    </row>
    <row r="77" spans="2:11" x14ac:dyDescent="0.15">
      <c r="B77">
        <v>35.445</v>
      </c>
      <c r="C77">
        <v>3.8929999999999998</v>
      </c>
      <c r="D77">
        <v>40.462000000000003</v>
      </c>
      <c r="E77">
        <v>4.3540000000000001</v>
      </c>
      <c r="F77">
        <v>-0.56200000000000006</v>
      </c>
      <c r="G77">
        <v>1.5069999999999999</v>
      </c>
      <c r="H77" s="1">
        <f t="shared" si="8"/>
        <v>35.063000000000002</v>
      </c>
      <c r="I77" s="2">
        <f t="shared" si="9"/>
        <v>3.52</v>
      </c>
      <c r="J77" s="2">
        <f t="shared" si="10"/>
        <v>0.2639999999999999</v>
      </c>
      <c r="K77" s="2">
        <f t="shared" si="11"/>
        <v>1.2669999999999999</v>
      </c>
    </row>
    <row r="78" spans="2:11" x14ac:dyDescent="0.15">
      <c r="B78">
        <v>36.557000000000002</v>
      </c>
      <c r="C78">
        <v>4.101</v>
      </c>
      <c r="D78">
        <v>41.857999999999997</v>
      </c>
      <c r="E78">
        <v>4.6189999999999998</v>
      </c>
      <c r="F78">
        <v>-0.60199999999999998</v>
      </c>
      <c r="G78">
        <v>1.2230000000000001</v>
      </c>
      <c r="H78" s="1">
        <f t="shared" si="8"/>
        <v>36.458999999999996</v>
      </c>
      <c r="I78" s="2">
        <f t="shared" si="9"/>
        <v>3.7849999999999997</v>
      </c>
      <c r="J78" s="2">
        <f t="shared" si="10"/>
        <v>0.22399999999999998</v>
      </c>
      <c r="K78" s="2">
        <f t="shared" si="11"/>
        <v>0.9830000000000001</v>
      </c>
    </row>
    <row r="79" spans="2:11" x14ac:dyDescent="0.15">
      <c r="B79">
        <v>30.809000000000001</v>
      </c>
      <c r="C79">
        <v>3.4929999999999999</v>
      </c>
      <c r="D79">
        <v>34.063000000000002</v>
      </c>
      <c r="E79">
        <v>3.8109999999999999</v>
      </c>
      <c r="F79">
        <v>-1.0840000000000001</v>
      </c>
      <c r="G79">
        <v>1.51</v>
      </c>
      <c r="H79" s="1">
        <f t="shared" si="8"/>
        <v>28.664000000000001</v>
      </c>
      <c r="I79" s="2">
        <f t="shared" si="9"/>
        <v>2.9769999999999999</v>
      </c>
      <c r="J79" s="2">
        <f t="shared" si="10"/>
        <v>-0.25800000000000012</v>
      </c>
      <c r="K79" s="2">
        <f t="shared" si="11"/>
        <v>1.27</v>
      </c>
    </row>
    <row r="80" spans="2:11" x14ac:dyDescent="0.15">
      <c r="B80">
        <v>35.597999999999999</v>
      </c>
      <c r="C80">
        <v>3.96</v>
      </c>
      <c r="D80">
        <v>40.564999999999998</v>
      </c>
      <c r="E80">
        <v>4.431</v>
      </c>
      <c r="F80">
        <v>-0.52200000000000002</v>
      </c>
      <c r="G80">
        <v>1.4379999999999999</v>
      </c>
      <c r="H80" s="1">
        <f t="shared" si="8"/>
        <v>35.165999999999997</v>
      </c>
      <c r="I80" s="2">
        <f t="shared" si="9"/>
        <v>3.597</v>
      </c>
      <c r="J80" s="2">
        <f t="shared" si="10"/>
        <v>0.30399999999999994</v>
      </c>
      <c r="K80" s="2">
        <f t="shared" si="11"/>
        <v>1.198</v>
      </c>
    </row>
    <row r="81" spans="2:11" x14ac:dyDescent="0.15">
      <c r="B81">
        <v>28.635999999999999</v>
      </c>
      <c r="C81">
        <v>3.2040000000000002</v>
      </c>
      <c r="D81">
        <v>31.068000000000001</v>
      </c>
      <c r="E81">
        <v>3.4119999999999999</v>
      </c>
      <c r="F81">
        <v>-1.1100000000000001</v>
      </c>
      <c r="G81">
        <v>1.554</v>
      </c>
      <c r="H81" s="1">
        <f t="shared" si="8"/>
        <v>25.669</v>
      </c>
      <c r="I81" s="2">
        <f t="shared" si="9"/>
        <v>2.5779999999999998</v>
      </c>
      <c r="J81" s="2">
        <f t="shared" si="10"/>
        <v>-0.28400000000000014</v>
      </c>
      <c r="K81" s="2">
        <f t="shared" si="11"/>
        <v>1.3140000000000001</v>
      </c>
    </row>
    <row r="82" spans="2:11" x14ac:dyDescent="0.15">
      <c r="B82">
        <v>28.791</v>
      </c>
      <c r="C82">
        <v>3.0950000000000002</v>
      </c>
      <c r="D82">
        <v>31.494</v>
      </c>
      <c r="E82">
        <v>3.2970000000000002</v>
      </c>
      <c r="F82">
        <v>-0.66300000000000003</v>
      </c>
      <c r="G82">
        <v>0.87</v>
      </c>
      <c r="H82" s="1">
        <f t="shared" si="8"/>
        <v>26.094999999999999</v>
      </c>
      <c r="I82" s="2">
        <f t="shared" si="9"/>
        <v>2.4630000000000001</v>
      </c>
      <c r="J82" s="2">
        <f t="shared" si="10"/>
        <v>0.16299999999999992</v>
      </c>
      <c r="K82" s="2">
        <f t="shared" si="11"/>
        <v>0.63</v>
      </c>
    </row>
    <row r="83" spans="2:11" x14ac:dyDescent="0.15">
      <c r="B83">
        <v>33.499000000000002</v>
      </c>
      <c r="C83">
        <v>3.746</v>
      </c>
      <c r="D83">
        <v>37.590000000000003</v>
      </c>
      <c r="E83">
        <v>4.1280000000000001</v>
      </c>
      <c r="F83">
        <v>-0.55900000000000005</v>
      </c>
      <c r="G83">
        <v>1.2609999999999999</v>
      </c>
      <c r="H83" s="1">
        <f t="shared" si="8"/>
        <v>32.191000000000003</v>
      </c>
      <c r="I83" s="2">
        <f t="shared" si="9"/>
        <v>3.294</v>
      </c>
      <c r="J83" s="2">
        <f t="shared" si="10"/>
        <v>0.2669999999999999</v>
      </c>
      <c r="K83" s="2">
        <f t="shared" si="11"/>
        <v>1.0209999999999999</v>
      </c>
    </row>
    <row r="84" spans="2:11" x14ac:dyDescent="0.15">
      <c r="B84">
        <v>33.037999999999997</v>
      </c>
      <c r="C84">
        <v>3.6589999999999998</v>
      </c>
      <c r="D84">
        <v>37.037999999999997</v>
      </c>
      <c r="E84">
        <v>4.0209999999999999</v>
      </c>
      <c r="F84">
        <v>-0.76500000000000001</v>
      </c>
      <c r="G84">
        <v>1.37</v>
      </c>
      <c r="H84" s="1">
        <f t="shared" si="8"/>
        <v>31.638999999999996</v>
      </c>
      <c r="I84" s="2">
        <f t="shared" si="9"/>
        <v>3.1869999999999998</v>
      </c>
      <c r="J84" s="2">
        <f t="shared" si="10"/>
        <v>6.0999999999999943E-2</v>
      </c>
      <c r="K84" s="2">
        <f t="shared" si="11"/>
        <v>1.1300000000000001</v>
      </c>
    </row>
    <row r="85" spans="2:11" x14ac:dyDescent="0.15">
      <c r="B85">
        <v>30.341999999999999</v>
      </c>
      <c r="C85">
        <v>3.29</v>
      </c>
      <c r="D85">
        <v>33.5</v>
      </c>
      <c r="E85">
        <v>3.5419999999999998</v>
      </c>
      <c r="F85">
        <v>-0.78</v>
      </c>
      <c r="G85">
        <v>0.91300000000000003</v>
      </c>
      <c r="H85" s="1">
        <f t="shared" si="8"/>
        <v>28.100999999999999</v>
      </c>
      <c r="I85" s="2">
        <f t="shared" si="9"/>
        <v>2.7079999999999997</v>
      </c>
      <c r="J85" s="2">
        <f t="shared" si="10"/>
        <v>4.599999999999993E-2</v>
      </c>
      <c r="K85" s="2">
        <f t="shared" si="11"/>
        <v>0.67300000000000004</v>
      </c>
    </row>
    <row r="86" spans="2:11" x14ac:dyDescent="0.15">
      <c r="B86">
        <v>28.971</v>
      </c>
      <c r="C86">
        <v>3.286</v>
      </c>
      <c r="D86">
        <v>31.538</v>
      </c>
      <c r="E86">
        <v>3.5249999999999999</v>
      </c>
      <c r="F86">
        <v>-1.33</v>
      </c>
      <c r="G86">
        <v>1.446</v>
      </c>
      <c r="H86" s="1">
        <f t="shared" si="8"/>
        <v>26.138999999999999</v>
      </c>
      <c r="I86" s="2">
        <f t="shared" si="9"/>
        <v>2.6909999999999998</v>
      </c>
      <c r="J86" s="2">
        <f t="shared" si="10"/>
        <v>-0.50400000000000011</v>
      </c>
      <c r="K86" s="2">
        <f t="shared" si="11"/>
        <v>1.206</v>
      </c>
    </row>
    <row r="87" spans="2:11" x14ac:dyDescent="0.15">
      <c r="B87">
        <v>28.029</v>
      </c>
      <c r="C87">
        <v>3.1320000000000001</v>
      </c>
      <c r="D87">
        <v>30.195</v>
      </c>
      <c r="E87">
        <v>3.3079999999999998</v>
      </c>
      <c r="F87">
        <v>-0.82599999999999996</v>
      </c>
      <c r="G87">
        <v>1.119</v>
      </c>
      <c r="H87" s="1">
        <f t="shared" si="8"/>
        <v>24.795999999999999</v>
      </c>
      <c r="I87" s="2">
        <f t="shared" si="9"/>
        <v>2.4739999999999998</v>
      </c>
      <c r="J87" s="2">
        <f t="shared" si="10"/>
        <v>0</v>
      </c>
      <c r="K87" s="2">
        <f t="shared" si="11"/>
        <v>0.879</v>
      </c>
    </row>
    <row r="88" spans="2:11" x14ac:dyDescent="0.15">
      <c r="B88">
        <v>34.555999999999997</v>
      </c>
      <c r="C88">
        <v>4.032</v>
      </c>
      <c r="D88">
        <v>38.878999999999998</v>
      </c>
      <c r="E88">
        <v>4.4989999999999997</v>
      </c>
      <c r="F88">
        <v>-0.45</v>
      </c>
      <c r="G88">
        <v>1.169</v>
      </c>
      <c r="H88" s="1">
        <f t="shared" si="8"/>
        <v>33.479999999999997</v>
      </c>
      <c r="I88" s="2">
        <f t="shared" si="9"/>
        <v>3.6649999999999996</v>
      </c>
      <c r="J88" s="2">
        <f t="shared" si="10"/>
        <v>0.37599999999999995</v>
      </c>
      <c r="K88" s="2">
        <f t="shared" si="11"/>
        <v>0.92900000000000005</v>
      </c>
    </row>
    <row r="89" spans="2:11" x14ac:dyDescent="0.15">
      <c r="B89">
        <v>34.478000000000002</v>
      </c>
      <c r="C89">
        <v>3.8889999999999998</v>
      </c>
      <c r="D89">
        <v>38.970999999999997</v>
      </c>
      <c r="E89">
        <v>4.327</v>
      </c>
      <c r="F89">
        <v>-0.78100000000000003</v>
      </c>
      <c r="G89">
        <v>1.2210000000000001</v>
      </c>
      <c r="H89" s="1">
        <f t="shared" si="8"/>
        <v>33.571999999999996</v>
      </c>
      <c r="I89" s="2">
        <f t="shared" si="9"/>
        <v>3.4929999999999999</v>
      </c>
      <c r="J89" s="2">
        <f t="shared" si="10"/>
        <v>4.4999999999999929E-2</v>
      </c>
      <c r="K89" s="2">
        <f t="shared" si="11"/>
        <v>0.98100000000000009</v>
      </c>
    </row>
    <row r="90" spans="2:11" x14ac:dyDescent="0.15">
      <c r="B90">
        <v>31.312000000000001</v>
      </c>
      <c r="C90">
        <v>3.395</v>
      </c>
      <c r="D90">
        <v>34.801000000000002</v>
      </c>
      <c r="E90">
        <v>3.68</v>
      </c>
      <c r="F90">
        <v>-0.745</v>
      </c>
      <c r="G90">
        <v>1.0469999999999999</v>
      </c>
      <c r="H90" s="1">
        <f t="shared" si="8"/>
        <v>29.402000000000001</v>
      </c>
      <c r="I90" s="2">
        <f t="shared" si="9"/>
        <v>2.8460000000000001</v>
      </c>
      <c r="J90" s="2">
        <f t="shared" si="10"/>
        <v>8.0999999999999961E-2</v>
      </c>
      <c r="K90" s="2">
        <f t="shared" si="11"/>
        <v>0.80699999999999994</v>
      </c>
    </row>
    <row r="91" spans="2:11" x14ac:dyDescent="0.15">
      <c r="B91">
        <v>29.875</v>
      </c>
      <c r="C91">
        <v>3.3359999999999999</v>
      </c>
      <c r="D91">
        <v>32.661000000000001</v>
      </c>
      <c r="E91">
        <v>3.577</v>
      </c>
      <c r="F91">
        <v>-0.82699999999999996</v>
      </c>
      <c r="G91">
        <v>1.0740000000000001</v>
      </c>
      <c r="H91" s="1">
        <f t="shared" si="8"/>
        <v>27.262</v>
      </c>
      <c r="I91" s="2">
        <f t="shared" si="9"/>
        <v>2.7429999999999999</v>
      </c>
      <c r="J91" s="2">
        <f t="shared" si="10"/>
        <v>-1.0000000000000009E-3</v>
      </c>
      <c r="K91" s="2">
        <f t="shared" si="11"/>
        <v>0.83400000000000007</v>
      </c>
    </row>
    <row r="92" spans="2:11" x14ac:dyDescent="0.15">
      <c r="B92">
        <v>36.936999999999998</v>
      </c>
      <c r="C92">
        <v>4.125</v>
      </c>
      <c r="D92">
        <v>42.417999999999999</v>
      </c>
      <c r="E92">
        <v>4.6529999999999996</v>
      </c>
      <c r="F92">
        <v>-0.72799999999999998</v>
      </c>
      <c r="G92">
        <v>1.1539999999999999</v>
      </c>
      <c r="H92" s="1">
        <f t="shared" si="8"/>
        <v>37.018999999999998</v>
      </c>
      <c r="I92" s="2">
        <f t="shared" si="9"/>
        <v>3.8189999999999995</v>
      </c>
      <c r="J92" s="2">
        <f t="shared" si="10"/>
        <v>9.7999999999999976E-2</v>
      </c>
      <c r="K92" s="2">
        <f t="shared" si="11"/>
        <v>0.91399999999999992</v>
      </c>
    </row>
    <row r="93" spans="2:11" x14ac:dyDescent="0.15">
      <c r="B93">
        <v>32.585999999999999</v>
      </c>
      <c r="C93">
        <v>3.585</v>
      </c>
      <c r="D93">
        <v>36.420999999999999</v>
      </c>
      <c r="E93">
        <v>3.9209999999999998</v>
      </c>
      <c r="F93">
        <v>-0.50900000000000001</v>
      </c>
      <c r="G93">
        <v>1.319</v>
      </c>
      <c r="H93" s="1">
        <f t="shared" si="8"/>
        <v>31.021999999999998</v>
      </c>
      <c r="I93" s="2">
        <f t="shared" si="9"/>
        <v>3.0869999999999997</v>
      </c>
      <c r="J93" s="2">
        <f t="shared" si="10"/>
        <v>0.31699999999999995</v>
      </c>
      <c r="K93" s="2">
        <f t="shared" si="11"/>
        <v>1.079</v>
      </c>
    </row>
    <row r="94" spans="2:11" x14ac:dyDescent="0.15">
      <c r="B94">
        <v>31.625</v>
      </c>
      <c r="C94">
        <v>3.6989999999999998</v>
      </c>
      <c r="D94">
        <v>35.408000000000001</v>
      </c>
      <c r="E94">
        <v>4.13</v>
      </c>
      <c r="F94">
        <v>-1.218</v>
      </c>
      <c r="G94">
        <v>1.6559999999999999</v>
      </c>
      <c r="H94" s="1">
        <f t="shared" si="8"/>
        <v>30.009</v>
      </c>
      <c r="I94" s="2">
        <f t="shared" si="9"/>
        <v>3.2959999999999998</v>
      </c>
      <c r="J94" s="2">
        <f t="shared" si="10"/>
        <v>-0.39200000000000002</v>
      </c>
      <c r="K94" s="2">
        <f t="shared" si="11"/>
        <v>1.4159999999999999</v>
      </c>
    </row>
    <row r="95" spans="2:11" x14ac:dyDescent="0.15">
      <c r="B95">
        <v>31.542999999999999</v>
      </c>
      <c r="C95">
        <v>3.5470000000000002</v>
      </c>
      <c r="D95">
        <v>34.912999999999997</v>
      </c>
      <c r="E95">
        <v>3.86</v>
      </c>
      <c r="F95">
        <v>-0.80100000000000005</v>
      </c>
      <c r="G95">
        <v>1.4179999999999999</v>
      </c>
      <c r="H95" s="1">
        <f t="shared" si="8"/>
        <v>29.513999999999996</v>
      </c>
      <c r="I95" s="2">
        <f t="shared" si="9"/>
        <v>3.0259999999999998</v>
      </c>
      <c r="J95" s="2">
        <f t="shared" si="10"/>
        <v>2.4999999999999911E-2</v>
      </c>
      <c r="K95" s="2">
        <f t="shared" si="11"/>
        <v>1.1779999999999999</v>
      </c>
    </row>
    <row r="96" spans="2:11" x14ac:dyDescent="0.15">
      <c r="B96">
        <v>30.015999999999998</v>
      </c>
      <c r="C96">
        <v>3.266</v>
      </c>
      <c r="D96">
        <v>33.034999999999997</v>
      </c>
      <c r="E96">
        <v>3.5059999999999998</v>
      </c>
      <c r="F96">
        <v>-0.81299999999999994</v>
      </c>
      <c r="G96">
        <v>1.1040000000000001</v>
      </c>
      <c r="H96" s="1">
        <f t="shared" si="8"/>
        <v>27.635999999999996</v>
      </c>
      <c r="I96" s="2">
        <f t="shared" si="9"/>
        <v>2.6719999999999997</v>
      </c>
      <c r="J96" s="2">
        <f t="shared" si="10"/>
        <v>1.3000000000000012E-2</v>
      </c>
      <c r="K96" s="2">
        <f t="shared" si="11"/>
        <v>0.8640000000000001</v>
      </c>
    </row>
    <row r="97" spans="2:11" x14ac:dyDescent="0.15">
      <c r="B97">
        <v>35.033000000000001</v>
      </c>
      <c r="C97">
        <v>3.8439999999999999</v>
      </c>
      <c r="D97">
        <v>39.831000000000003</v>
      </c>
      <c r="E97">
        <v>4.2759999999999998</v>
      </c>
      <c r="F97">
        <v>-0.59</v>
      </c>
      <c r="G97">
        <v>1.1990000000000001</v>
      </c>
      <c r="H97" s="1">
        <f t="shared" si="8"/>
        <v>34.432000000000002</v>
      </c>
      <c r="I97" s="2">
        <f t="shared" si="9"/>
        <v>3.4419999999999997</v>
      </c>
      <c r="J97" s="2">
        <f t="shared" si="10"/>
        <v>0.23599999999999999</v>
      </c>
      <c r="K97" s="2">
        <f t="shared" si="11"/>
        <v>0.95900000000000007</v>
      </c>
    </row>
    <row r="98" spans="2:11" x14ac:dyDescent="0.15">
      <c r="B98">
        <v>32.783000000000001</v>
      </c>
      <c r="C98">
        <v>3.7610000000000001</v>
      </c>
      <c r="D98">
        <v>36.689</v>
      </c>
      <c r="E98">
        <v>4.1630000000000003</v>
      </c>
      <c r="F98">
        <v>-0.98599999999999999</v>
      </c>
      <c r="G98">
        <v>1.3160000000000001</v>
      </c>
      <c r="H98" s="1">
        <f t="shared" si="8"/>
        <v>31.29</v>
      </c>
      <c r="I98" s="2">
        <f t="shared" si="9"/>
        <v>3.3290000000000002</v>
      </c>
      <c r="J98" s="2">
        <f t="shared" si="10"/>
        <v>-0.16000000000000003</v>
      </c>
      <c r="K98" s="2">
        <f t="shared" si="11"/>
        <v>1.0760000000000001</v>
      </c>
    </row>
    <row r="99" spans="2:11" x14ac:dyDescent="0.15">
      <c r="B99">
        <v>31.398</v>
      </c>
      <c r="C99">
        <v>3.605</v>
      </c>
      <c r="D99">
        <v>34.817</v>
      </c>
      <c r="E99">
        <v>3.956</v>
      </c>
      <c r="F99">
        <v>-0.99199999999999999</v>
      </c>
      <c r="G99">
        <v>1.514</v>
      </c>
      <c r="H99" s="1">
        <f t="shared" si="8"/>
        <v>29.417999999999999</v>
      </c>
      <c r="I99" s="2">
        <f t="shared" si="9"/>
        <v>3.1219999999999999</v>
      </c>
      <c r="J99" s="2">
        <f t="shared" si="10"/>
        <v>-0.16600000000000004</v>
      </c>
      <c r="K99" s="2">
        <f t="shared" si="11"/>
        <v>1.274</v>
      </c>
    </row>
    <row r="100" spans="2:11" x14ac:dyDescent="0.15">
      <c r="B100">
        <v>36.158999999999999</v>
      </c>
      <c r="C100">
        <v>4.194</v>
      </c>
      <c r="D100">
        <v>41.359000000000002</v>
      </c>
      <c r="E100">
        <v>4.76</v>
      </c>
      <c r="F100">
        <v>-0.89400000000000002</v>
      </c>
      <c r="G100">
        <v>1.349</v>
      </c>
      <c r="H100" s="1">
        <f t="shared" si="8"/>
        <v>35.96</v>
      </c>
      <c r="I100" s="2">
        <f t="shared" si="9"/>
        <v>3.9259999999999997</v>
      </c>
      <c r="J100" s="2">
        <f t="shared" si="10"/>
        <v>-6.800000000000006E-2</v>
      </c>
      <c r="K100" s="2">
        <f t="shared" si="11"/>
        <v>1.109</v>
      </c>
    </row>
    <row r="101" spans="2:11" x14ac:dyDescent="0.15">
      <c r="B101">
        <v>30.321000000000002</v>
      </c>
      <c r="C101">
        <v>3.4809999999999999</v>
      </c>
      <c r="D101">
        <v>33.487000000000002</v>
      </c>
      <c r="E101">
        <v>3.8090000000000002</v>
      </c>
      <c r="F101">
        <v>-1.1639999999999999</v>
      </c>
      <c r="G101">
        <v>1.377</v>
      </c>
      <c r="H101" s="1">
        <f t="shared" si="8"/>
        <v>28.088000000000001</v>
      </c>
      <c r="I101" s="2">
        <f t="shared" si="9"/>
        <v>2.9750000000000001</v>
      </c>
      <c r="J101" s="2">
        <f t="shared" si="10"/>
        <v>-0.33799999999999997</v>
      </c>
      <c r="K101" s="2">
        <f t="shared" si="11"/>
        <v>1.137</v>
      </c>
    </row>
    <row r="102" spans="2:11" x14ac:dyDescent="0.15">
      <c r="B102">
        <v>30.65</v>
      </c>
      <c r="C102">
        <v>3.4159999999999999</v>
      </c>
      <c r="D102">
        <v>33.704999999999998</v>
      </c>
      <c r="E102">
        <v>3.6840000000000002</v>
      </c>
      <c r="F102">
        <v>-0.63700000000000001</v>
      </c>
      <c r="G102">
        <v>1.252</v>
      </c>
      <c r="H102" s="1">
        <f t="shared" si="8"/>
        <v>28.305999999999997</v>
      </c>
      <c r="I102" s="2">
        <f t="shared" si="9"/>
        <v>2.85</v>
      </c>
      <c r="J102" s="2">
        <f t="shared" si="10"/>
        <v>0.18899999999999995</v>
      </c>
      <c r="K102" s="2">
        <f t="shared" si="11"/>
        <v>1.012</v>
      </c>
    </row>
    <row r="103" spans="2:11" x14ac:dyDescent="0.15">
      <c r="B103">
        <v>31.535</v>
      </c>
      <c r="C103">
        <v>3.4790000000000001</v>
      </c>
      <c r="D103">
        <v>34.968000000000004</v>
      </c>
      <c r="E103">
        <v>3.7759999999999998</v>
      </c>
      <c r="F103">
        <v>-0.59899999999999998</v>
      </c>
      <c r="G103">
        <v>1.32</v>
      </c>
      <c r="H103" s="1">
        <f t="shared" si="8"/>
        <v>29.569000000000003</v>
      </c>
      <c r="I103" s="2">
        <f t="shared" si="9"/>
        <v>2.9419999999999997</v>
      </c>
      <c r="J103" s="2">
        <f t="shared" si="10"/>
        <v>0.22699999999999998</v>
      </c>
      <c r="K103" s="2">
        <f t="shared" si="11"/>
        <v>1.08</v>
      </c>
    </row>
    <row r="104" spans="2:11" x14ac:dyDescent="0.15">
      <c r="B104">
        <v>31.766999999999999</v>
      </c>
      <c r="C104">
        <v>3.629</v>
      </c>
      <c r="D104">
        <v>35.143999999999998</v>
      </c>
      <c r="E104">
        <v>3.9609999999999999</v>
      </c>
      <c r="F104">
        <v>-0.70199999999999996</v>
      </c>
      <c r="G104">
        <v>1.1859999999999999</v>
      </c>
      <c r="H104" s="1">
        <f t="shared" si="8"/>
        <v>29.744999999999997</v>
      </c>
      <c r="I104" s="2">
        <f t="shared" si="9"/>
        <v>3.1269999999999998</v>
      </c>
      <c r="J104" s="2">
        <f t="shared" si="10"/>
        <v>0.124</v>
      </c>
      <c r="K104" s="2">
        <f t="shared" si="11"/>
        <v>0.94599999999999995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4"/>
  <sheetViews>
    <sheetView topLeftCell="N1" zoomScaleNormal="100" workbookViewId="0">
      <selection activeCell="Q5" sqref="Q5:W104"/>
    </sheetView>
  </sheetViews>
  <sheetFormatPr defaultRowHeight="13.5" x14ac:dyDescent="0.15"/>
  <cols>
    <col min="15" max="15" width="9" customWidth="1"/>
  </cols>
  <sheetData>
    <row r="1" spans="1:23" x14ac:dyDescent="0.15">
      <c r="A1">
        <f>AVERAGE(A5:A192)</f>
        <v>8.7968555555555579</v>
      </c>
      <c r="B1">
        <f>AVERAGE(B5:B192)</f>
        <v>13017.233333333334</v>
      </c>
      <c r="C1">
        <f>AVERAGE(C5:C192)</f>
        <v>3.2078888888888888</v>
      </c>
      <c r="D1">
        <f>AVERAGE(D5:D192)</f>
        <v>12204.722222222223</v>
      </c>
      <c r="G1">
        <v>-0.45600000000000002</v>
      </c>
      <c r="K1">
        <f t="shared" ref="K1:P1" si="0">AVERAGE(K5:K192)</f>
        <v>19.668320000000008</v>
      </c>
      <c r="L1">
        <f t="shared" si="0"/>
        <v>-9.9843299999999982</v>
      </c>
      <c r="M1">
        <f t="shared" si="0"/>
        <v>-9.9843299999999982</v>
      </c>
      <c r="N1">
        <f t="shared" si="0"/>
        <v>11547.25</v>
      </c>
      <c r="O1">
        <f t="shared" si="0"/>
        <v>35.951680000000003</v>
      </c>
      <c r="P1">
        <f t="shared" si="0"/>
        <v>3.9479500000000005</v>
      </c>
      <c r="R1">
        <f t="shared" ref="R1:W1" si="1">AVERAGE(R5:R192)</f>
        <v>19.354980000000001</v>
      </c>
      <c r="S1">
        <f t="shared" si="1"/>
        <v>-3.6337100000000015</v>
      </c>
      <c r="T1">
        <f t="shared" si="1"/>
        <v>7.8606400000000001</v>
      </c>
      <c r="U1">
        <f t="shared" si="1"/>
        <v>-2.60351</v>
      </c>
      <c r="V1">
        <f t="shared" si="1"/>
        <v>-27.373770000000007</v>
      </c>
      <c r="W1">
        <f t="shared" si="1"/>
        <v>-2.26674</v>
      </c>
    </row>
    <row r="2" spans="1:23" x14ac:dyDescent="0.15">
      <c r="A2">
        <f>_xlfn.STDEV.P(A5:A192)</f>
        <v>0.64553208993496392</v>
      </c>
      <c r="B2">
        <f>_xlfn.STDEV.P(B5:B192)</f>
        <v>1582.2853939090057</v>
      </c>
      <c r="C2">
        <f>_xlfn.STDEV.P(C5:C192)</f>
        <v>0.61543533723778865</v>
      </c>
      <c r="D2">
        <f>_xlfn.STDEV.P(D5:D192)</f>
        <v>1385.3864685653425</v>
      </c>
      <c r="G2">
        <v>9.1319999999999997</v>
      </c>
      <c r="K2">
        <f t="shared" ref="K2:P2" si="2">_xlfn.STDEV.P(K5:K192)</f>
        <v>1.6735194285098691</v>
      </c>
      <c r="L2">
        <f t="shared" si="2"/>
        <v>1.9327234052238438</v>
      </c>
      <c r="M2">
        <f t="shared" si="2"/>
        <v>1.9327234052238438</v>
      </c>
      <c r="N2">
        <f t="shared" si="2"/>
        <v>1916.896342398305</v>
      </c>
      <c r="O2">
        <f t="shared" si="2"/>
        <v>3.1828297028901811</v>
      </c>
      <c r="P2">
        <f t="shared" si="2"/>
        <v>0.4196301079522296</v>
      </c>
      <c r="R2">
        <f t="shared" ref="R2:W2" si="3">_xlfn.STDEV.P(R5:R192)</f>
        <v>2.8109508568454409</v>
      </c>
      <c r="S2">
        <f t="shared" si="3"/>
        <v>1.2339996458265223</v>
      </c>
      <c r="T2">
        <f t="shared" si="3"/>
        <v>1.887893919265605</v>
      </c>
      <c r="U2">
        <f t="shared" si="3"/>
        <v>0.24265541391034318</v>
      </c>
      <c r="V2">
        <f t="shared" si="3"/>
        <v>2.9442143497203781</v>
      </c>
      <c r="W2">
        <f t="shared" si="3"/>
        <v>0.3477916796014543</v>
      </c>
    </row>
    <row r="3" spans="1:23" x14ac:dyDescent="0.15">
      <c r="G3">
        <v>-0.13300000000000001</v>
      </c>
    </row>
    <row r="4" spans="1:23" x14ac:dyDescent="0.15">
      <c r="G4">
        <v>0.46899999999999997</v>
      </c>
    </row>
    <row r="5" spans="1:23" x14ac:dyDescent="0.15">
      <c r="A5">
        <v>6.5540000000000003</v>
      </c>
      <c r="B5">
        <v>11261</v>
      </c>
      <c r="C5">
        <v>3.1720000000000002</v>
      </c>
      <c r="D5">
        <v>10181</v>
      </c>
      <c r="E5">
        <f>(A5+C5)/2</f>
        <v>4.8630000000000004</v>
      </c>
      <c r="F5">
        <f>(-A5+C5)/8.83</f>
        <v>-0.38301245753114382</v>
      </c>
      <c r="H5">
        <f>E5*$G$1+F5*$G$2</f>
        <v>-5.7151977621744052</v>
      </c>
      <c r="I5">
        <f>E5*$G$3+F5*$G$4</f>
        <v>-0.82641184258210654</v>
      </c>
      <c r="K5">
        <v>16.033000000000001</v>
      </c>
      <c r="L5">
        <v>-12.24</v>
      </c>
      <c r="M5">
        <v>-12.24</v>
      </c>
      <c r="N5">
        <v>8130</v>
      </c>
      <c r="O5">
        <v>34.101999999999997</v>
      </c>
      <c r="P5">
        <v>3.9990000000000001</v>
      </c>
      <c r="R5">
        <v>20.073</v>
      </c>
      <c r="S5">
        <v>-3.758</v>
      </c>
      <c r="T5">
        <v>8.1579999999999995</v>
      </c>
      <c r="U5">
        <v>-2.6989999999999998</v>
      </c>
      <c r="V5">
        <v>-28.381</v>
      </c>
      <c r="W5">
        <v>-2.351</v>
      </c>
    </row>
    <row r="6" spans="1:23" x14ac:dyDescent="0.15">
      <c r="A6">
        <v>8.452</v>
      </c>
      <c r="B6">
        <v>11288</v>
      </c>
      <c r="C6">
        <v>3.0659999999999998</v>
      </c>
      <c r="D6">
        <v>10232</v>
      </c>
      <c r="E6">
        <f t="shared" ref="E6:E69" si="4">(A6+C6)/2</f>
        <v>5.7590000000000003</v>
      </c>
      <c r="F6">
        <f t="shared" ref="F6:F69" si="5">(-A6+C6)/8.83</f>
        <v>-0.60996602491506224</v>
      </c>
      <c r="H6">
        <f t="shared" ref="H6:H69" si="6">E6*$G$1+F6*$G$2</f>
        <v>-8.1963137395243493</v>
      </c>
      <c r="I6">
        <f t="shared" ref="I6:I69" si="7">E6*$G$3+F6*$G$4</f>
        <v>-1.0520210656851643</v>
      </c>
      <c r="K6">
        <v>18.628</v>
      </c>
      <c r="L6">
        <v>-14.331</v>
      </c>
      <c r="M6">
        <v>-14.331</v>
      </c>
      <c r="N6">
        <v>8137</v>
      </c>
      <c r="O6">
        <v>39.75</v>
      </c>
      <c r="P6">
        <v>4.6669999999999998</v>
      </c>
      <c r="R6">
        <v>21.587</v>
      </c>
      <c r="S6">
        <v>-2.9649999999999999</v>
      </c>
      <c r="T6">
        <v>9.3109999999999999</v>
      </c>
      <c r="U6">
        <v>-2.7810000000000001</v>
      </c>
      <c r="V6">
        <v>-29.652999999999999</v>
      </c>
      <c r="W6">
        <v>-2.5430000000000001</v>
      </c>
    </row>
    <row r="7" spans="1:23" x14ac:dyDescent="0.15">
      <c r="A7">
        <v>8.69</v>
      </c>
      <c r="B7">
        <v>10925</v>
      </c>
      <c r="C7">
        <v>2.2919999999999998</v>
      </c>
      <c r="D7">
        <v>10279</v>
      </c>
      <c r="E7">
        <f t="shared" si="4"/>
        <v>5.4909999999999997</v>
      </c>
      <c r="F7">
        <f t="shared" si="5"/>
        <v>-0.72457531143827858</v>
      </c>
      <c r="H7">
        <f t="shared" si="6"/>
        <v>-9.1207177440543603</v>
      </c>
      <c r="I7">
        <f t="shared" si="7"/>
        <v>-1.0701288210645528</v>
      </c>
      <c r="K7">
        <v>16.879000000000001</v>
      </c>
      <c r="L7">
        <v>-12.464</v>
      </c>
      <c r="M7">
        <v>-12.464</v>
      </c>
      <c r="N7">
        <v>8170</v>
      </c>
      <c r="O7">
        <v>35.408000000000001</v>
      </c>
      <c r="P7">
        <v>4.13</v>
      </c>
      <c r="R7">
        <v>18.669</v>
      </c>
      <c r="S7">
        <v>-2.9630000000000001</v>
      </c>
      <c r="T7">
        <v>7.8529999999999998</v>
      </c>
      <c r="U7">
        <v>-2.4500000000000002</v>
      </c>
      <c r="V7">
        <v>-25.966000000000001</v>
      </c>
      <c r="W7">
        <v>-2.194</v>
      </c>
    </row>
    <row r="8" spans="1:23" x14ac:dyDescent="0.15">
      <c r="A8">
        <v>8.06</v>
      </c>
      <c r="B8">
        <v>10480</v>
      </c>
      <c r="C8">
        <v>3.5779999999999998</v>
      </c>
      <c r="D8">
        <v>10346</v>
      </c>
      <c r="E8">
        <f t="shared" si="4"/>
        <v>5.819</v>
      </c>
      <c r="F8">
        <f t="shared" si="5"/>
        <v>-0.50758776896942259</v>
      </c>
      <c r="H8">
        <f t="shared" si="6"/>
        <v>-7.2887555062287674</v>
      </c>
      <c r="I8">
        <f t="shared" si="7"/>
        <v>-1.0119856636466591</v>
      </c>
      <c r="K8">
        <v>17.672999999999998</v>
      </c>
      <c r="L8">
        <v>-11.12</v>
      </c>
      <c r="M8">
        <v>-11.12</v>
      </c>
      <c r="N8">
        <v>8487</v>
      </c>
      <c r="O8">
        <v>34.817</v>
      </c>
      <c r="P8">
        <v>3.956</v>
      </c>
      <c r="R8">
        <v>20.268000000000001</v>
      </c>
      <c r="S8">
        <v>-3.7370000000000001</v>
      </c>
      <c r="T8">
        <v>8.266</v>
      </c>
      <c r="U8">
        <v>-2.7189999999999999</v>
      </c>
      <c r="V8">
        <v>-28.61</v>
      </c>
      <c r="W8">
        <v>-2.375</v>
      </c>
    </row>
    <row r="9" spans="1:23" x14ac:dyDescent="0.15">
      <c r="A9">
        <v>9.3580000000000005</v>
      </c>
      <c r="B9">
        <v>11071</v>
      </c>
      <c r="C9">
        <v>3.36</v>
      </c>
      <c r="D9">
        <v>10426</v>
      </c>
      <c r="E9">
        <f t="shared" si="4"/>
        <v>6.359</v>
      </c>
      <c r="F9">
        <f t="shared" si="5"/>
        <v>-0.67927519818799564</v>
      </c>
      <c r="H9">
        <f t="shared" si="6"/>
        <v>-9.1028451098527761</v>
      </c>
      <c r="I9">
        <f t="shared" si="7"/>
        <v>-1.16432706795017</v>
      </c>
      <c r="K9">
        <v>18.516999999999999</v>
      </c>
      <c r="L9">
        <v>-10.491</v>
      </c>
      <c r="M9">
        <v>-10.491</v>
      </c>
      <c r="N9">
        <v>8505</v>
      </c>
      <c r="O9">
        <v>35.122999999999998</v>
      </c>
      <c r="P9">
        <v>3.9249999999999998</v>
      </c>
      <c r="R9">
        <v>20.013000000000002</v>
      </c>
      <c r="S9">
        <v>-3.1269999999999998</v>
      </c>
      <c r="T9">
        <v>8.4429999999999996</v>
      </c>
      <c r="U9">
        <v>-2.621</v>
      </c>
      <c r="V9">
        <v>-27.795999999999999</v>
      </c>
      <c r="W9">
        <v>-2.3519999999999999</v>
      </c>
    </row>
    <row r="10" spans="1:23" x14ac:dyDescent="0.15">
      <c r="A10">
        <v>8.7569999999999997</v>
      </c>
      <c r="B10">
        <v>10507</v>
      </c>
      <c r="C10">
        <v>2.8210000000000002</v>
      </c>
      <c r="D10">
        <v>10473</v>
      </c>
      <c r="E10">
        <f t="shared" si="4"/>
        <v>5.7889999999999997</v>
      </c>
      <c r="F10">
        <f t="shared" si="5"/>
        <v>-0.67225368063420154</v>
      </c>
      <c r="H10">
        <f t="shared" si="6"/>
        <v>-8.7788046115515286</v>
      </c>
      <c r="I10">
        <f t="shared" si="7"/>
        <v>-1.0852239762174405</v>
      </c>
      <c r="K10">
        <v>16.619</v>
      </c>
      <c r="L10">
        <v>-9.4290000000000003</v>
      </c>
      <c r="M10">
        <v>-9.4290000000000003</v>
      </c>
      <c r="N10">
        <v>8599</v>
      </c>
      <c r="O10">
        <v>31.538</v>
      </c>
      <c r="P10">
        <v>3.5249999999999999</v>
      </c>
      <c r="R10">
        <v>16.591999999999999</v>
      </c>
      <c r="S10">
        <v>-3.649</v>
      </c>
      <c r="T10">
        <v>6.4710000000000001</v>
      </c>
      <c r="U10">
        <v>-2.2919999999999998</v>
      </c>
      <c r="V10">
        <v>-23.896999999999998</v>
      </c>
      <c r="W10">
        <v>-1.9359999999999999</v>
      </c>
    </row>
    <row r="11" spans="1:23" x14ac:dyDescent="0.15">
      <c r="A11">
        <v>8.9410000000000007</v>
      </c>
      <c r="B11">
        <v>11528</v>
      </c>
      <c r="C11">
        <v>2.573</v>
      </c>
      <c r="D11">
        <v>10481</v>
      </c>
      <c r="E11">
        <f t="shared" si="4"/>
        <v>5.7570000000000006</v>
      </c>
      <c r="F11">
        <f t="shared" si="5"/>
        <v>-0.7211778029445074</v>
      </c>
      <c r="H11">
        <f t="shared" si="6"/>
        <v>-9.2109876964892408</v>
      </c>
      <c r="I11">
        <f t="shared" si="7"/>
        <v>-1.1039133895809741</v>
      </c>
      <c r="K11">
        <v>17.666</v>
      </c>
      <c r="L11">
        <v>-13.82</v>
      </c>
      <c r="M11">
        <v>-13.82</v>
      </c>
      <c r="N11">
        <v>8636</v>
      </c>
      <c r="O11">
        <v>37.965000000000003</v>
      </c>
      <c r="P11">
        <v>4.47</v>
      </c>
      <c r="R11">
        <v>22.251999999999999</v>
      </c>
      <c r="S11">
        <v>-3.49</v>
      </c>
      <c r="T11">
        <v>9.3810000000000002</v>
      </c>
      <c r="U11">
        <v>-2.915</v>
      </c>
      <c r="V11">
        <v>-30.916</v>
      </c>
      <c r="W11">
        <v>-2.6150000000000002</v>
      </c>
    </row>
    <row r="12" spans="1:23" x14ac:dyDescent="0.15">
      <c r="A12">
        <v>7.1829999999999998</v>
      </c>
      <c r="B12">
        <v>12288</v>
      </c>
      <c r="C12">
        <v>3.694</v>
      </c>
      <c r="D12">
        <v>10487</v>
      </c>
      <c r="E12">
        <f t="shared" si="4"/>
        <v>5.4384999999999994</v>
      </c>
      <c r="F12">
        <f t="shared" si="5"/>
        <v>-0.39513023782559453</v>
      </c>
      <c r="H12">
        <f t="shared" si="6"/>
        <v>-6.0882853318233288</v>
      </c>
      <c r="I12">
        <f t="shared" si="7"/>
        <v>-0.90863658154020377</v>
      </c>
      <c r="K12">
        <v>18.425999999999998</v>
      </c>
      <c r="L12">
        <v>-12.996</v>
      </c>
      <c r="M12">
        <v>-12.996</v>
      </c>
      <c r="N12">
        <v>8640</v>
      </c>
      <c r="O12">
        <v>37.94</v>
      </c>
      <c r="P12">
        <v>4.3920000000000003</v>
      </c>
      <c r="R12">
        <v>20.343</v>
      </c>
      <c r="S12">
        <v>-3.7290000000000001</v>
      </c>
      <c r="T12">
        <v>8.3070000000000004</v>
      </c>
      <c r="U12">
        <v>-2.726</v>
      </c>
      <c r="V12">
        <v>-28.698</v>
      </c>
      <c r="W12">
        <v>-2.3839999999999999</v>
      </c>
    </row>
    <row r="13" spans="1:23" x14ac:dyDescent="0.15">
      <c r="A13">
        <v>7.6280000000000001</v>
      </c>
      <c r="B13">
        <v>12024</v>
      </c>
      <c r="C13">
        <v>3.12</v>
      </c>
      <c r="D13">
        <v>10497</v>
      </c>
      <c r="E13">
        <f t="shared" si="4"/>
        <v>5.3740000000000006</v>
      </c>
      <c r="F13">
        <f t="shared" si="5"/>
        <v>-0.51053227633069087</v>
      </c>
      <c r="H13">
        <f t="shared" si="6"/>
        <v>-7.1127247474518693</v>
      </c>
      <c r="I13">
        <f t="shared" si="7"/>
        <v>-0.95418163759909413</v>
      </c>
      <c r="K13">
        <v>16.957999999999998</v>
      </c>
      <c r="L13">
        <v>-10.738</v>
      </c>
      <c r="M13">
        <v>-10.738</v>
      </c>
      <c r="N13">
        <v>8659</v>
      </c>
      <c r="O13">
        <v>33.487000000000002</v>
      </c>
      <c r="P13">
        <v>3.8090000000000002</v>
      </c>
      <c r="R13">
        <v>21.844000000000001</v>
      </c>
      <c r="S13">
        <v>-2.92</v>
      </c>
      <c r="T13">
        <v>9.4619999999999997</v>
      </c>
      <c r="U13">
        <v>-2.8050000000000002</v>
      </c>
      <c r="V13">
        <v>-29.940999999999999</v>
      </c>
      <c r="W13">
        <v>-2.5739999999999998</v>
      </c>
    </row>
    <row r="14" spans="1:23" x14ac:dyDescent="0.15">
      <c r="A14">
        <v>8.9</v>
      </c>
      <c r="B14">
        <v>10475</v>
      </c>
      <c r="C14">
        <v>2.8780000000000001</v>
      </c>
      <c r="D14">
        <v>10550</v>
      </c>
      <c r="E14">
        <f t="shared" si="4"/>
        <v>5.8890000000000002</v>
      </c>
      <c r="F14">
        <f t="shared" si="5"/>
        <v>-0.68199320498301252</v>
      </c>
      <c r="H14">
        <f t="shared" si="6"/>
        <v>-8.9133459479048689</v>
      </c>
      <c r="I14">
        <f t="shared" si="7"/>
        <v>-1.1030918131370329</v>
      </c>
      <c r="K14">
        <v>17.22</v>
      </c>
      <c r="L14">
        <v>-13.723000000000001</v>
      </c>
      <c r="M14">
        <v>-13.723000000000001</v>
      </c>
      <c r="N14">
        <v>8698</v>
      </c>
      <c r="O14">
        <v>37.301000000000002</v>
      </c>
      <c r="P14">
        <v>4.4050000000000002</v>
      </c>
      <c r="R14">
        <v>18.257999999999999</v>
      </c>
      <c r="S14">
        <v>-3.0859999999999999</v>
      </c>
      <c r="T14">
        <v>7.5860000000000003</v>
      </c>
      <c r="U14">
        <v>-2.4169999999999998</v>
      </c>
      <c r="V14">
        <v>-25.547000000000001</v>
      </c>
      <c r="W14">
        <v>-2.1429999999999998</v>
      </c>
    </row>
    <row r="15" spans="1:23" x14ac:dyDescent="0.15">
      <c r="A15">
        <v>7.6539999999999999</v>
      </c>
      <c r="B15">
        <v>11674</v>
      </c>
      <c r="C15">
        <v>3.8290000000000002</v>
      </c>
      <c r="D15">
        <v>10568</v>
      </c>
      <c r="E15">
        <f t="shared" si="4"/>
        <v>5.7415000000000003</v>
      </c>
      <c r="F15">
        <f t="shared" si="5"/>
        <v>-0.43318233295583236</v>
      </c>
      <c r="H15">
        <f t="shared" si="6"/>
        <v>-6.5739450645526611</v>
      </c>
      <c r="I15">
        <f t="shared" si="7"/>
        <v>-0.96678201415628551</v>
      </c>
      <c r="K15">
        <v>23.094999999999999</v>
      </c>
      <c r="L15">
        <v>-13.952999999999999</v>
      </c>
      <c r="M15">
        <v>-13.952999999999999</v>
      </c>
      <c r="N15">
        <v>8709</v>
      </c>
      <c r="O15">
        <v>44.822000000000003</v>
      </c>
      <c r="P15">
        <v>5.0599999999999996</v>
      </c>
      <c r="R15">
        <v>20.919</v>
      </c>
      <c r="S15">
        <v>-3.956</v>
      </c>
      <c r="T15">
        <v>8.4819999999999993</v>
      </c>
      <c r="U15">
        <v>-2.8170000000000002</v>
      </c>
      <c r="V15">
        <v>-29.609000000000002</v>
      </c>
      <c r="W15">
        <v>-2.4489999999999998</v>
      </c>
    </row>
    <row r="16" spans="1:23" x14ac:dyDescent="0.15">
      <c r="A16">
        <v>9.0090000000000003</v>
      </c>
      <c r="B16">
        <v>11402</v>
      </c>
      <c r="C16">
        <v>3.3660000000000001</v>
      </c>
      <c r="D16">
        <v>10629</v>
      </c>
      <c r="E16">
        <f t="shared" si="4"/>
        <v>6.1875</v>
      </c>
      <c r="F16">
        <f t="shared" si="5"/>
        <v>-0.63907134767836926</v>
      </c>
      <c r="H16">
        <f t="shared" si="6"/>
        <v>-8.6574995469988671</v>
      </c>
      <c r="I16">
        <f t="shared" si="7"/>
        <v>-1.1226619620611553</v>
      </c>
      <c r="K16">
        <v>19.670000000000002</v>
      </c>
      <c r="L16">
        <v>-12.8</v>
      </c>
      <c r="M16">
        <v>-12.8</v>
      </c>
      <c r="N16">
        <v>8781</v>
      </c>
      <c r="O16">
        <v>39.246000000000002</v>
      </c>
      <c r="P16">
        <v>4.484</v>
      </c>
      <c r="R16">
        <v>19.77</v>
      </c>
      <c r="S16">
        <v>-3.4540000000000002</v>
      </c>
      <c r="T16">
        <v>8.1579999999999995</v>
      </c>
      <c r="U16">
        <v>-2.63</v>
      </c>
      <c r="V16">
        <v>-27.753</v>
      </c>
      <c r="W16">
        <v>-2.319</v>
      </c>
    </row>
    <row r="17" spans="1:23" x14ac:dyDescent="0.15">
      <c r="A17">
        <v>8.077</v>
      </c>
      <c r="B17">
        <v>10942</v>
      </c>
      <c r="C17">
        <v>2.7919999999999998</v>
      </c>
      <c r="D17">
        <v>10631</v>
      </c>
      <c r="E17">
        <f t="shared" si="4"/>
        <v>5.4344999999999999</v>
      </c>
      <c r="F17">
        <f t="shared" si="5"/>
        <v>-0.59852774631936578</v>
      </c>
      <c r="H17">
        <f t="shared" si="6"/>
        <v>-7.9438873793884479</v>
      </c>
      <c r="I17">
        <f t="shared" si="7"/>
        <v>-1.0034980130237825</v>
      </c>
      <c r="K17">
        <v>18.190000000000001</v>
      </c>
      <c r="L17">
        <v>-11.398</v>
      </c>
      <c r="M17">
        <v>-11.398</v>
      </c>
      <c r="N17">
        <v>8809</v>
      </c>
      <c r="O17">
        <v>35.78</v>
      </c>
      <c r="P17">
        <v>4.0629999999999997</v>
      </c>
      <c r="R17">
        <v>21.004000000000001</v>
      </c>
      <c r="S17">
        <v>-3.347</v>
      </c>
      <c r="T17">
        <v>8.8279999999999994</v>
      </c>
      <c r="U17">
        <v>-2.758</v>
      </c>
      <c r="V17">
        <v>-29.225000000000001</v>
      </c>
      <c r="W17">
        <v>-2.468</v>
      </c>
    </row>
    <row r="18" spans="1:23" x14ac:dyDescent="0.15">
      <c r="A18">
        <v>9.2289999999999992</v>
      </c>
      <c r="B18">
        <v>11270</v>
      </c>
      <c r="C18">
        <v>2.173</v>
      </c>
      <c r="D18">
        <v>10679</v>
      </c>
      <c r="E18">
        <f t="shared" si="4"/>
        <v>5.7009999999999996</v>
      </c>
      <c r="F18">
        <f t="shared" si="5"/>
        <v>-0.79909399773499423</v>
      </c>
      <c r="H18">
        <f t="shared" si="6"/>
        <v>-9.8969823873159672</v>
      </c>
      <c r="I18">
        <f t="shared" si="7"/>
        <v>-1.1330080849377122</v>
      </c>
      <c r="K18">
        <v>18.631</v>
      </c>
      <c r="L18">
        <v>-10.121</v>
      </c>
      <c r="M18">
        <v>-10.121</v>
      </c>
      <c r="N18">
        <v>8969</v>
      </c>
      <c r="O18">
        <v>34.831000000000003</v>
      </c>
      <c r="P18">
        <v>3.8660000000000001</v>
      </c>
      <c r="R18">
        <v>22.873000000000001</v>
      </c>
      <c r="S18">
        <v>-3.004</v>
      </c>
      <c r="T18">
        <v>9.9339999999999993</v>
      </c>
      <c r="U18">
        <v>-2.931</v>
      </c>
      <c r="V18">
        <v>-31.308</v>
      </c>
      <c r="W18">
        <v>-2.6960000000000002</v>
      </c>
    </row>
    <row r="19" spans="1:23" x14ac:dyDescent="0.15">
      <c r="A19">
        <v>8.327</v>
      </c>
      <c r="B19">
        <v>10811</v>
      </c>
      <c r="C19">
        <v>2.323</v>
      </c>
      <c r="D19">
        <v>10702</v>
      </c>
      <c r="E19">
        <f t="shared" si="4"/>
        <v>5.3250000000000002</v>
      </c>
      <c r="F19">
        <f t="shared" si="5"/>
        <v>-0.67995469988674961</v>
      </c>
      <c r="H19">
        <f t="shared" si="6"/>
        <v>-8.6375463193657964</v>
      </c>
      <c r="I19">
        <f t="shared" si="7"/>
        <v>-1.0271237542468856</v>
      </c>
      <c r="K19">
        <v>19.541</v>
      </c>
      <c r="L19">
        <v>-13.884</v>
      </c>
      <c r="M19">
        <v>-13.884</v>
      </c>
      <c r="N19">
        <v>9032</v>
      </c>
      <c r="O19">
        <v>40.353999999999999</v>
      </c>
      <c r="P19">
        <v>4.6769999999999996</v>
      </c>
      <c r="R19">
        <v>20.748000000000001</v>
      </c>
      <c r="S19">
        <v>-2.7010000000000001</v>
      </c>
      <c r="T19">
        <v>9.0229999999999997</v>
      </c>
      <c r="U19">
        <v>-2.6560000000000001</v>
      </c>
      <c r="V19">
        <v>-28.38</v>
      </c>
      <c r="W19">
        <v>-2.4460000000000002</v>
      </c>
    </row>
    <row r="20" spans="1:23" x14ac:dyDescent="0.15">
      <c r="A20">
        <v>8.9120000000000008</v>
      </c>
      <c r="B20">
        <v>10830</v>
      </c>
      <c r="C20">
        <v>3.1070000000000002</v>
      </c>
      <c r="D20">
        <v>10736</v>
      </c>
      <c r="E20">
        <f t="shared" si="4"/>
        <v>6.009500000000001</v>
      </c>
      <c r="F20">
        <f t="shared" si="5"/>
        <v>-0.6574178935447339</v>
      </c>
      <c r="H20">
        <f t="shared" si="6"/>
        <v>-8.7438722038505112</v>
      </c>
      <c r="I20">
        <f t="shared" si="7"/>
        <v>-1.1075924920724802</v>
      </c>
      <c r="K20">
        <v>19.047999999999998</v>
      </c>
      <c r="L20">
        <v>-11.927</v>
      </c>
      <c r="M20">
        <v>-11.927</v>
      </c>
      <c r="N20">
        <v>9144</v>
      </c>
      <c r="O20">
        <v>37.457000000000001</v>
      </c>
      <c r="P20">
        <v>4.2530000000000001</v>
      </c>
      <c r="R20">
        <v>17.356999999999999</v>
      </c>
      <c r="S20">
        <v>-2.9529999999999998</v>
      </c>
      <c r="T20">
        <v>7.202</v>
      </c>
      <c r="U20">
        <v>-2.2999999999999998</v>
      </c>
      <c r="V20">
        <v>-24.300999999999998</v>
      </c>
      <c r="W20">
        <v>-2.0369999999999999</v>
      </c>
    </row>
    <row r="21" spans="1:23" x14ac:dyDescent="0.15">
      <c r="A21">
        <v>8.4350000000000005</v>
      </c>
      <c r="B21">
        <v>12407</v>
      </c>
      <c r="C21">
        <v>3.7490000000000001</v>
      </c>
      <c r="D21">
        <v>10833</v>
      </c>
      <c r="E21">
        <f t="shared" si="4"/>
        <v>6.0920000000000005</v>
      </c>
      <c r="F21">
        <f t="shared" si="5"/>
        <v>-0.5306908267270668</v>
      </c>
      <c r="H21">
        <f t="shared" si="6"/>
        <v>-7.6242206296715747</v>
      </c>
      <c r="I21">
        <f t="shared" si="7"/>
        <v>-1.0591299977349944</v>
      </c>
      <c r="K21">
        <v>17.613</v>
      </c>
      <c r="L21">
        <v>-9.7490000000000006</v>
      </c>
      <c r="M21">
        <v>-9.7490000000000006</v>
      </c>
      <c r="N21">
        <v>9197</v>
      </c>
      <c r="O21">
        <v>33.14</v>
      </c>
      <c r="P21">
        <v>3.6890000000000001</v>
      </c>
      <c r="R21">
        <v>19.88</v>
      </c>
      <c r="S21">
        <v>-2.86</v>
      </c>
      <c r="T21">
        <v>8.51</v>
      </c>
      <c r="U21">
        <v>-2.5750000000000002</v>
      </c>
      <c r="V21">
        <v>-27.413</v>
      </c>
      <c r="W21">
        <v>-2.34</v>
      </c>
    </row>
    <row r="22" spans="1:23" x14ac:dyDescent="0.15">
      <c r="A22">
        <v>8.59</v>
      </c>
      <c r="B22">
        <v>11832</v>
      </c>
      <c r="C22">
        <v>3.9319999999999999</v>
      </c>
      <c r="D22">
        <v>10905</v>
      </c>
      <c r="E22">
        <f t="shared" si="4"/>
        <v>6.2610000000000001</v>
      </c>
      <c r="F22">
        <f t="shared" si="5"/>
        <v>-0.5275198187995469</v>
      </c>
      <c r="H22">
        <f t="shared" si="6"/>
        <v>-7.6723269852774623</v>
      </c>
      <c r="I22">
        <f t="shared" si="7"/>
        <v>-1.0801197950169876</v>
      </c>
      <c r="K22">
        <v>21.401</v>
      </c>
      <c r="L22">
        <v>-14.722</v>
      </c>
      <c r="M22">
        <v>-14.722</v>
      </c>
      <c r="N22">
        <v>9305</v>
      </c>
      <c r="O22">
        <v>43.63</v>
      </c>
      <c r="P22">
        <v>5.03</v>
      </c>
      <c r="R22">
        <v>20.466999999999999</v>
      </c>
      <c r="S22">
        <v>-3.085</v>
      </c>
      <c r="T22">
        <v>8.6910000000000007</v>
      </c>
      <c r="U22">
        <v>-2.6669999999999998</v>
      </c>
      <c r="V22">
        <v>-28.335000000000001</v>
      </c>
      <c r="W22">
        <v>-2.407</v>
      </c>
    </row>
    <row r="23" spans="1:23" x14ac:dyDescent="0.15">
      <c r="A23">
        <v>8.3309999999999995</v>
      </c>
      <c r="B23">
        <v>12530</v>
      </c>
      <c r="C23">
        <v>3.4580000000000002</v>
      </c>
      <c r="D23">
        <v>10924</v>
      </c>
      <c r="E23">
        <f t="shared" si="4"/>
        <v>5.8944999999999999</v>
      </c>
      <c r="F23">
        <f t="shared" si="5"/>
        <v>-0.55186862967157413</v>
      </c>
      <c r="H23">
        <f t="shared" si="6"/>
        <v>-7.7275563261608156</v>
      </c>
      <c r="I23">
        <f t="shared" si="7"/>
        <v>-1.0427948873159683</v>
      </c>
      <c r="K23">
        <v>20.369</v>
      </c>
      <c r="L23">
        <v>-13.869</v>
      </c>
      <c r="M23">
        <v>-13.869</v>
      </c>
      <c r="N23">
        <v>9349</v>
      </c>
      <c r="O23">
        <v>41.359000000000002</v>
      </c>
      <c r="P23">
        <v>4.76</v>
      </c>
      <c r="R23">
        <v>22.594000000000001</v>
      </c>
      <c r="S23">
        <v>-3.4830000000000001</v>
      </c>
      <c r="T23">
        <v>9.5559999999999992</v>
      </c>
      <c r="U23">
        <v>-2.9529999999999998</v>
      </c>
      <c r="V23">
        <v>-31.343</v>
      </c>
      <c r="W23">
        <v>-2.6560000000000001</v>
      </c>
    </row>
    <row r="24" spans="1:23" x14ac:dyDescent="0.15">
      <c r="A24">
        <v>9.2509999999999994</v>
      </c>
      <c r="B24">
        <v>11446</v>
      </c>
      <c r="C24">
        <v>2.7719999999999998</v>
      </c>
      <c r="D24">
        <v>10940</v>
      </c>
      <c r="E24">
        <f t="shared" si="4"/>
        <v>6.0114999999999998</v>
      </c>
      <c r="F24">
        <f t="shared" si="5"/>
        <v>-0.73374858437146084</v>
      </c>
      <c r="H24">
        <f t="shared" si="6"/>
        <v>-9.4418360724801804</v>
      </c>
      <c r="I24">
        <f t="shared" si="7"/>
        <v>-1.1436575860702152</v>
      </c>
      <c r="K24">
        <v>18.683</v>
      </c>
      <c r="L24">
        <v>-11.654999999999999</v>
      </c>
      <c r="M24">
        <v>-11.654999999999999</v>
      </c>
      <c r="N24">
        <v>9611</v>
      </c>
      <c r="O24">
        <v>36.689</v>
      </c>
      <c r="P24">
        <v>4.1630000000000003</v>
      </c>
      <c r="R24">
        <v>18.175000000000001</v>
      </c>
      <c r="S24">
        <v>-2.9449999999999998</v>
      </c>
      <c r="T24">
        <v>7.6150000000000002</v>
      </c>
      <c r="U24">
        <v>-2.3919999999999999</v>
      </c>
      <c r="V24">
        <v>-25.327999999999999</v>
      </c>
      <c r="W24">
        <v>-2.1349999999999998</v>
      </c>
    </row>
    <row r="25" spans="1:23" x14ac:dyDescent="0.15">
      <c r="A25">
        <v>8.0410000000000004</v>
      </c>
      <c r="B25">
        <v>10574</v>
      </c>
      <c r="C25">
        <v>2.806</v>
      </c>
      <c r="D25">
        <v>10944</v>
      </c>
      <c r="E25">
        <f t="shared" si="4"/>
        <v>5.4235000000000007</v>
      </c>
      <c r="F25">
        <f t="shared" si="5"/>
        <v>-0.5928652321630804</v>
      </c>
      <c r="H25">
        <f t="shared" si="6"/>
        <v>-7.8871613001132506</v>
      </c>
      <c r="I25">
        <f t="shared" si="7"/>
        <v>-0.99937929388448488</v>
      </c>
      <c r="K25">
        <v>16.690999999999999</v>
      </c>
      <c r="L25">
        <v>-7.89</v>
      </c>
      <c r="M25">
        <v>-7.89</v>
      </c>
      <c r="N25">
        <v>9689</v>
      </c>
      <c r="O25">
        <v>29.827999999999999</v>
      </c>
      <c r="P25">
        <v>3.2389999999999999</v>
      </c>
      <c r="R25">
        <v>23.491</v>
      </c>
      <c r="S25">
        <v>-3.4049999999999998</v>
      </c>
      <c r="T25">
        <v>10.042999999999999</v>
      </c>
      <c r="U25">
        <v>-3.0459999999999998</v>
      </c>
      <c r="V25">
        <v>-32.411999999999999</v>
      </c>
      <c r="W25">
        <v>-2.7639999999999998</v>
      </c>
    </row>
    <row r="26" spans="1:23" x14ac:dyDescent="0.15">
      <c r="A26">
        <v>9.33</v>
      </c>
      <c r="B26">
        <v>12140</v>
      </c>
      <c r="C26">
        <v>2.2909999999999999</v>
      </c>
      <c r="D26">
        <v>10951</v>
      </c>
      <c r="E26">
        <f t="shared" si="4"/>
        <v>5.8105000000000002</v>
      </c>
      <c r="F26">
        <f t="shared" si="5"/>
        <v>-0.79716874292185724</v>
      </c>
      <c r="H26">
        <f t="shared" si="6"/>
        <v>-9.9293329603623999</v>
      </c>
      <c r="I26">
        <f t="shared" si="7"/>
        <v>-1.1466686404303512</v>
      </c>
      <c r="K26">
        <v>17.91</v>
      </c>
      <c r="L26">
        <v>-10.225</v>
      </c>
      <c r="M26">
        <v>-10.225</v>
      </c>
      <c r="N26">
        <v>9701</v>
      </c>
      <c r="O26">
        <v>34.063000000000002</v>
      </c>
      <c r="P26">
        <v>3.8109999999999999</v>
      </c>
      <c r="R26">
        <v>19.166</v>
      </c>
      <c r="S26">
        <v>-2.843</v>
      </c>
      <c r="T26">
        <v>8.1609999999999996</v>
      </c>
      <c r="U26">
        <v>-2.4929999999999999</v>
      </c>
      <c r="V26">
        <v>-26.497</v>
      </c>
      <c r="W26">
        <v>-2.2549999999999999</v>
      </c>
    </row>
    <row r="27" spans="1:23" x14ac:dyDescent="0.15">
      <c r="A27">
        <v>8.41</v>
      </c>
      <c r="B27">
        <v>12296</v>
      </c>
      <c r="C27">
        <v>3.9950000000000001</v>
      </c>
      <c r="D27">
        <v>11143</v>
      </c>
      <c r="E27">
        <f t="shared" si="4"/>
        <v>6.2025000000000006</v>
      </c>
      <c r="F27">
        <f t="shared" si="5"/>
        <v>-0.5</v>
      </c>
      <c r="H27">
        <f t="shared" si="6"/>
        <v>-7.3943399999999997</v>
      </c>
      <c r="I27">
        <f t="shared" si="7"/>
        <v>-1.0594325</v>
      </c>
      <c r="K27">
        <v>21.123999999999999</v>
      </c>
      <c r="L27">
        <v>-13.363</v>
      </c>
      <c r="M27">
        <v>-13.363</v>
      </c>
      <c r="N27">
        <v>9720</v>
      </c>
      <c r="O27">
        <v>41.698999999999998</v>
      </c>
      <c r="P27">
        <v>4.7430000000000003</v>
      </c>
      <c r="R27">
        <v>20.652999999999999</v>
      </c>
      <c r="S27">
        <v>-2.7770000000000001</v>
      </c>
      <c r="T27">
        <v>8.9380000000000006</v>
      </c>
      <c r="U27">
        <v>-2.653</v>
      </c>
      <c r="V27">
        <v>-28.321999999999999</v>
      </c>
      <c r="W27">
        <v>-2.4329999999999998</v>
      </c>
    </row>
    <row r="28" spans="1:23" x14ac:dyDescent="0.15">
      <c r="A28">
        <v>9.4789999999999992</v>
      </c>
      <c r="B28">
        <v>11990</v>
      </c>
      <c r="C28">
        <v>2.9369999999999998</v>
      </c>
      <c r="D28">
        <v>11204</v>
      </c>
      <c r="E28">
        <f t="shared" si="4"/>
        <v>6.2079999999999993</v>
      </c>
      <c r="F28">
        <f t="shared" si="5"/>
        <v>-0.74088335220838053</v>
      </c>
      <c r="H28">
        <f t="shared" si="6"/>
        <v>-9.5965947723669309</v>
      </c>
      <c r="I28">
        <f t="shared" si="7"/>
        <v>-1.1731382921857305</v>
      </c>
      <c r="K28">
        <v>19.678999999999998</v>
      </c>
      <c r="L28">
        <v>-10.775</v>
      </c>
      <c r="M28">
        <v>-10.775</v>
      </c>
      <c r="N28">
        <v>9969</v>
      </c>
      <c r="O28">
        <v>36.889000000000003</v>
      </c>
      <c r="P28">
        <v>4.0999999999999996</v>
      </c>
      <c r="R28">
        <v>23.184000000000001</v>
      </c>
      <c r="S28">
        <v>-1.284</v>
      </c>
      <c r="T28">
        <v>10.95</v>
      </c>
      <c r="U28">
        <v>-2.7709999999999999</v>
      </c>
      <c r="V28">
        <v>-30.314</v>
      </c>
      <c r="W28">
        <v>-2.7559999999999998</v>
      </c>
    </row>
    <row r="29" spans="1:23" x14ac:dyDescent="0.15">
      <c r="A29">
        <v>8.782</v>
      </c>
      <c r="B29">
        <v>11611</v>
      </c>
      <c r="C29">
        <v>3.8940000000000001</v>
      </c>
      <c r="D29">
        <v>11222</v>
      </c>
      <c r="E29">
        <f t="shared" si="4"/>
        <v>6.3380000000000001</v>
      </c>
      <c r="F29">
        <f t="shared" si="5"/>
        <v>-0.55356738391845983</v>
      </c>
      <c r="H29">
        <f t="shared" si="6"/>
        <v>-7.945305349943375</v>
      </c>
      <c r="I29">
        <f t="shared" si="7"/>
        <v>-1.1025771030577578</v>
      </c>
      <c r="K29">
        <v>16.994</v>
      </c>
      <c r="L29">
        <v>-8.6310000000000002</v>
      </c>
      <c r="M29">
        <v>-8.6310000000000002</v>
      </c>
      <c r="N29">
        <v>10042</v>
      </c>
      <c r="O29">
        <v>31.068000000000001</v>
      </c>
      <c r="P29">
        <v>3.4119999999999999</v>
      </c>
      <c r="R29">
        <v>23.065999999999999</v>
      </c>
      <c r="S29">
        <v>-3.6819999999999999</v>
      </c>
      <c r="T29">
        <v>9.6920000000000002</v>
      </c>
      <c r="U29">
        <v>-3.0289999999999999</v>
      </c>
      <c r="V29">
        <v>-32.098999999999997</v>
      </c>
      <c r="W29">
        <v>-2.71</v>
      </c>
    </row>
    <row r="30" spans="1:23" x14ac:dyDescent="0.15">
      <c r="A30">
        <v>8.3849999999999998</v>
      </c>
      <c r="B30">
        <v>12813</v>
      </c>
      <c r="C30">
        <v>3.9279999999999999</v>
      </c>
      <c r="D30">
        <v>11253</v>
      </c>
      <c r="E30">
        <f t="shared" si="4"/>
        <v>6.1564999999999994</v>
      </c>
      <c r="F30">
        <f t="shared" si="5"/>
        <v>-0.50475651189127968</v>
      </c>
      <c r="H30">
        <f t="shared" si="6"/>
        <v>-7.416800466591166</v>
      </c>
      <c r="I30">
        <f t="shared" si="7"/>
        <v>-1.0555453040770102</v>
      </c>
      <c r="K30">
        <v>18.832999999999998</v>
      </c>
      <c r="L30">
        <v>-9.9779999999999998</v>
      </c>
      <c r="M30">
        <v>-9.9779999999999998</v>
      </c>
      <c r="N30">
        <v>10067</v>
      </c>
      <c r="O30">
        <v>34.912999999999997</v>
      </c>
      <c r="P30">
        <v>3.86</v>
      </c>
      <c r="R30">
        <v>19.03</v>
      </c>
      <c r="S30">
        <v>-2.581</v>
      </c>
      <c r="T30">
        <v>8.2249999999999996</v>
      </c>
      <c r="U30">
        <v>-2.4470000000000001</v>
      </c>
      <c r="V30">
        <v>-26.114000000000001</v>
      </c>
      <c r="W30">
        <v>-2.242</v>
      </c>
    </row>
    <row r="31" spans="1:23" x14ac:dyDescent="0.15">
      <c r="A31">
        <v>9.3780000000000001</v>
      </c>
      <c r="B31">
        <v>12126</v>
      </c>
      <c r="C31">
        <v>1.8839999999999999</v>
      </c>
      <c r="D31">
        <v>11292</v>
      </c>
      <c r="E31">
        <f t="shared" si="4"/>
        <v>5.6310000000000002</v>
      </c>
      <c r="F31">
        <f t="shared" si="5"/>
        <v>-0.84869762174405428</v>
      </c>
      <c r="H31">
        <f t="shared" si="6"/>
        <v>-10.318042681766704</v>
      </c>
      <c r="I31">
        <f t="shared" si="7"/>
        <v>-1.1469621845979616</v>
      </c>
      <c r="K31">
        <v>20.882000000000001</v>
      </c>
      <c r="L31">
        <v>-11.784000000000001</v>
      </c>
      <c r="M31">
        <v>-11.784000000000001</v>
      </c>
      <c r="N31">
        <v>10212</v>
      </c>
      <c r="O31">
        <v>39.554000000000002</v>
      </c>
      <c r="P31">
        <v>4.4169999999999998</v>
      </c>
      <c r="R31">
        <v>18.739000000000001</v>
      </c>
      <c r="S31">
        <v>-4.0270000000000001</v>
      </c>
      <c r="T31">
        <v>7.3559999999999999</v>
      </c>
      <c r="U31">
        <v>-2.5779999999999998</v>
      </c>
      <c r="V31">
        <v>-26.913</v>
      </c>
      <c r="W31">
        <v>-2.1880000000000002</v>
      </c>
    </row>
    <row r="32" spans="1:23" x14ac:dyDescent="0.15">
      <c r="A32">
        <v>7.9429999999999996</v>
      </c>
      <c r="B32">
        <v>12056</v>
      </c>
      <c r="C32">
        <v>2.976</v>
      </c>
      <c r="D32">
        <v>11297</v>
      </c>
      <c r="E32">
        <f t="shared" si="4"/>
        <v>5.4595000000000002</v>
      </c>
      <c r="F32">
        <f t="shared" si="5"/>
        <v>-0.5625141562853907</v>
      </c>
      <c r="H32">
        <f t="shared" si="6"/>
        <v>-7.626411275198187</v>
      </c>
      <c r="I32">
        <f t="shared" si="7"/>
        <v>-0.98993263929784825</v>
      </c>
      <c r="K32">
        <v>19.765999999999998</v>
      </c>
      <c r="L32">
        <v>-11.964</v>
      </c>
      <c r="M32">
        <v>-11.964</v>
      </c>
      <c r="N32">
        <v>10278</v>
      </c>
      <c r="O32">
        <v>38.387</v>
      </c>
      <c r="P32">
        <v>4.335</v>
      </c>
      <c r="R32">
        <v>18.318999999999999</v>
      </c>
      <c r="S32">
        <v>-4.8630000000000004</v>
      </c>
      <c r="T32">
        <v>6.7279999999999998</v>
      </c>
      <c r="U32">
        <v>-2.625</v>
      </c>
      <c r="V32">
        <v>-27.056999999999999</v>
      </c>
      <c r="W32">
        <v>-2.1259999999999999</v>
      </c>
    </row>
    <row r="33" spans="1:23" x14ac:dyDescent="0.15">
      <c r="A33">
        <v>8.6549999999999994</v>
      </c>
      <c r="B33">
        <v>11427</v>
      </c>
      <c r="C33">
        <v>3.2320000000000002</v>
      </c>
      <c r="D33">
        <v>11351</v>
      </c>
      <c r="E33">
        <f t="shared" si="4"/>
        <v>5.9435000000000002</v>
      </c>
      <c r="F33">
        <f t="shared" si="5"/>
        <v>-0.61415628539071343</v>
      </c>
      <c r="H33">
        <f t="shared" si="6"/>
        <v>-8.3187111981879944</v>
      </c>
      <c r="I33">
        <f t="shared" si="7"/>
        <v>-1.0785247978482446</v>
      </c>
      <c r="K33">
        <v>17.945</v>
      </c>
      <c r="L33">
        <v>-10.256</v>
      </c>
      <c r="M33">
        <v>-10.256</v>
      </c>
      <c r="N33">
        <v>10287</v>
      </c>
      <c r="O33">
        <v>34.142000000000003</v>
      </c>
      <c r="P33">
        <v>3.82</v>
      </c>
      <c r="R33">
        <v>19.526</v>
      </c>
      <c r="S33">
        <v>-2.7589999999999999</v>
      </c>
      <c r="T33">
        <v>8.3829999999999991</v>
      </c>
      <c r="U33">
        <v>-2.524</v>
      </c>
      <c r="V33">
        <v>-26.884</v>
      </c>
      <c r="W33">
        <v>-2.2989999999999999</v>
      </c>
    </row>
    <row r="34" spans="1:23" x14ac:dyDescent="0.15">
      <c r="A34">
        <v>8.859</v>
      </c>
      <c r="B34">
        <v>13483</v>
      </c>
      <c r="C34">
        <v>3.323</v>
      </c>
      <c r="D34">
        <v>11358</v>
      </c>
      <c r="E34">
        <f t="shared" si="4"/>
        <v>6.0910000000000002</v>
      </c>
      <c r="F34">
        <f t="shared" si="5"/>
        <v>-0.62695356738391839</v>
      </c>
      <c r="H34">
        <f t="shared" si="6"/>
        <v>-8.5028359773499425</v>
      </c>
      <c r="I34">
        <f t="shared" si="7"/>
        <v>-1.1041442231030576</v>
      </c>
      <c r="K34">
        <v>21.948</v>
      </c>
      <c r="L34">
        <v>-12.331</v>
      </c>
      <c r="M34">
        <v>-12.331</v>
      </c>
      <c r="N34">
        <v>10298</v>
      </c>
      <c r="O34">
        <v>41.509</v>
      </c>
      <c r="P34">
        <v>4.6319999999999997</v>
      </c>
      <c r="R34">
        <v>21.259</v>
      </c>
      <c r="S34">
        <v>-2.8450000000000002</v>
      </c>
      <c r="T34">
        <v>9.2070000000000007</v>
      </c>
      <c r="U34">
        <v>-2.73</v>
      </c>
      <c r="V34">
        <v>-29.141999999999999</v>
      </c>
      <c r="W34">
        <v>-2.5049999999999999</v>
      </c>
    </row>
    <row r="35" spans="1:23" x14ac:dyDescent="0.15">
      <c r="A35">
        <v>8.375</v>
      </c>
      <c r="B35">
        <v>13288</v>
      </c>
      <c r="C35">
        <v>3.0030000000000001</v>
      </c>
      <c r="D35">
        <v>11362</v>
      </c>
      <c r="E35">
        <f t="shared" si="4"/>
        <v>5.6890000000000001</v>
      </c>
      <c r="F35">
        <f t="shared" si="5"/>
        <v>-0.60838052095130235</v>
      </c>
      <c r="H35">
        <f t="shared" si="6"/>
        <v>-8.149914917327294</v>
      </c>
      <c r="I35">
        <f t="shared" si="7"/>
        <v>-1.0419674643261607</v>
      </c>
      <c r="K35">
        <v>22.663</v>
      </c>
      <c r="L35">
        <v>-11.874000000000001</v>
      </c>
      <c r="M35">
        <v>-11.874000000000001</v>
      </c>
      <c r="N35">
        <v>10326</v>
      </c>
      <c r="O35">
        <v>41.857999999999997</v>
      </c>
      <c r="P35">
        <v>4.6189999999999998</v>
      </c>
      <c r="R35">
        <v>17.940000000000001</v>
      </c>
      <c r="S35">
        <v>-2.7959999999999998</v>
      </c>
      <c r="T35">
        <v>7.5720000000000001</v>
      </c>
      <c r="U35">
        <v>-2.3479999999999999</v>
      </c>
      <c r="V35">
        <v>-24.911000000000001</v>
      </c>
      <c r="W35">
        <v>-2.109</v>
      </c>
    </row>
    <row r="36" spans="1:23" x14ac:dyDescent="0.15">
      <c r="A36">
        <v>8.0809999999999995</v>
      </c>
      <c r="B36">
        <v>10705</v>
      </c>
      <c r="C36">
        <v>3.7010000000000001</v>
      </c>
      <c r="D36">
        <v>11437</v>
      </c>
      <c r="E36">
        <f t="shared" si="4"/>
        <v>5.891</v>
      </c>
      <c r="F36">
        <f t="shared" si="5"/>
        <v>-0.4960362400906001</v>
      </c>
      <c r="H36">
        <f t="shared" si="6"/>
        <v>-7.21609894450736</v>
      </c>
      <c r="I36">
        <f t="shared" si="7"/>
        <v>-1.0161439966024914</v>
      </c>
      <c r="K36">
        <v>23.062000000000001</v>
      </c>
      <c r="L36">
        <v>-10.259</v>
      </c>
      <c r="M36">
        <v>-10.259</v>
      </c>
      <c r="N36">
        <v>10458</v>
      </c>
      <c r="O36">
        <v>40.462000000000003</v>
      </c>
      <c r="P36">
        <v>4.3540000000000001</v>
      </c>
      <c r="R36">
        <v>17.706</v>
      </c>
      <c r="S36">
        <v>-3.05</v>
      </c>
      <c r="T36">
        <v>7.3280000000000003</v>
      </c>
      <c r="U36">
        <v>-2.351</v>
      </c>
      <c r="V36">
        <v>-24.82</v>
      </c>
      <c r="W36">
        <v>-2.077</v>
      </c>
    </row>
    <row r="37" spans="1:23" x14ac:dyDescent="0.15">
      <c r="A37">
        <v>8.2940000000000005</v>
      </c>
      <c r="B37">
        <v>12123</v>
      </c>
      <c r="C37">
        <v>4.7110000000000003</v>
      </c>
      <c r="D37">
        <v>11442</v>
      </c>
      <c r="E37">
        <f t="shared" si="4"/>
        <v>6.5025000000000004</v>
      </c>
      <c r="F37">
        <f t="shared" si="5"/>
        <v>-0.4057757644394111</v>
      </c>
      <c r="H37">
        <f t="shared" si="6"/>
        <v>-6.6706842808607023</v>
      </c>
      <c r="I37">
        <f t="shared" si="7"/>
        <v>-1.0551413335220838</v>
      </c>
      <c r="K37">
        <v>18.565000000000001</v>
      </c>
      <c r="L37">
        <v>-9.9969999999999999</v>
      </c>
      <c r="M37">
        <v>-9.9969999999999999</v>
      </c>
      <c r="N37">
        <v>10566</v>
      </c>
      <c r="O37">
        <v>34.604999999999997</v>
      </c>
      <c r="P37">
        <v>3.8359999999999999</v>
      </c>
      <c r="R37">
        <v>22.288</v>
      </c>
      <c r="S37">
        <v>-2.4359999999999999</v>
      </c>
      <c r="T37">
        <v>9.9260000000000002</v>
      </c>
      <c r="U37">
        <v>-2.8</v>
      </c>
      <c r="V37">
        <v>-30.111000000000001</v>
      </c>
      <c r="W37">
        <v>-2.633</v>
      </c>
    </row>
    <row r="38" spans="1:23" x14ac:dyDescent="0.15">
      <c r="A38">
        <v>7.8220000000000001</v>
      </c>
      <c r="B38">
        <v>11084</v>
      </c>
      <c r="C38">
        <v>2.1619999999999999</v>
      </c>
      <c r="D38">
        <v>11445</v>
      </c>
      <c r="E38">
        <f t="shared" si="4"/>
        <v>4.992</v>
      </c>
      <c r="F38">
        <f t="shared" si="5"/>
        <v>-0.64099660249150625</v>
      </c>
      <c r="H38">
        <f t="shared" si="6"/>
        <v>-8.1299329739524353</v>
      </c>
      <c r="I38">
        <f t="shared" si="7"/>
        <v>-0.96456340656851647</v>
      </c>
      <c r="K38">
        <v>21.324999999999999</v>
      </c>
      <c r="L38">
        <v>-10.666</v>
      </c>
      <c r="M38">
        <v>-10.666</v>
      </c>
      <c r="N38">
        <v>10608</v>
      </c>
      <c r="O38">
        <v>38.793999999999997</v>
      </c>
      <c r="P38">
        <v>4.25</v>
      </c>
      <c r="R38">
        <v>19.274000000000001</v>
      </c>
      <c r="S38">
        <v>-2.508</v>
      </c>
      <c r="T38">
        <v>8.3829999999999991</v>
      </c>
      <c r="U38">
        <v>-2.4670000000000001</v>
      </c>
      <c r="V38">
        <v>-26.363</v>
      </c>
      <c r="W38">
        <v>-2.2719999999999998</v>
      </c>
    </row>
    <row r="39" spans="1:23" x14ac:dyDescent="0.15">
      <c r="A39">
        <v>8.3490000000000002</v>
      </c>
      <c r="B39">
        <v>12197</v>
      </c>
      <c r="C39">
        <v>3.9470000000000001</v>
      </c>
      <c r="D39">
        <v>11538</v>
      </c>
      <c r="E39">
        <f t="shared" si="4"/>
        <v>6.1479999999999997</v>
      </c>
      <c r="F39">
        <f t="shared" si="5"/>
        <v>-0.49852774631936581</v>
      </c>
      <c r="H39">
        <f t="shared" si="6"/>
        <v>-7.3560433793884483</v>
      </c>
      <c r="I39">
        <f t="shared" si="7"/>
        <v>-1.0514935130237826</v>
      </c>
      <c r="K39">
        <v>22.437999999999999</v>
      </c>
      <c r="L39">
        <v>-11.006</v>
      </c>
      <c r="M39">
        <v>-11.006</v>
      </c>
      <c r="N39">
        <v>10659</v>
      </c>
      <c r="O39">
        <v>40.564999999999998</v>
      </c>
      <c r="P39">
        <v>4.431</v>
      </c>
      <c r="R39">
        <v>20.102</v>
      </c>
      <c r="S39">
        <v>-3.4540000000000002</v>
      </c>
      <c r="T39">
        <v>8.3239999999999998</v>
      </c>
      <c r="U39">
        <v>-2.6680000000000001</v>
      </c>
      <c r="V39">
        <v>-28.172000000000001</v>
      </c>
      <c r="W39">
        <v>-2.3580000000000001</v>
      </c>
    </row>
    <row r="40" spans="1:23" x14ac:dyDescent="0.15">
      <c r="A40">
        <v>8.5350000000000001</v>
      </c>
      <c r="B40">
        <v>12979</v>
      </c>
      <c r="C40">
        <v>3.34</v>
      </c>
      <c r="D40">
        <v>11555</v>
      </c>
      <c r="E40">
        <f t="shared" si="4"/>
        <v>5.9375</v>
      </c>
      <c r="F40">
        <f t="shared" si="5"/>
        <v>-0.58833522083805212</v>
      </c>
      <c r="H40">
        <f t="shared" si="6"/>
        <v>-8.0801772366930926</v>
      </c>
      <c r="I40">
        <f t="shared" si="7"/>
        <v>-1.0656167185730465</v>
      </c>
      <c r="K40">
        <v>17.786999999999999</v>
      </c>
      <c r="L40">
        <v>-10.446999999999999</v>
      </c>
      <c r="M40">
        <v>-10.446999999999999</v>
      </c>
      <c r="N40">
        <v>10904</v>
      </c>
      <c r="O40">
        <v>34.17</v>
      </c>
      <c r="P40">
        <v>3.84</v>
      </c>
      <c r="R40">
        <v>19.314</v>
      </c>
      <c r="S40">
        <v>-4.3120000000000003</v>
      </c>
      <c r="T40">
        <v>7.5010000000000003</v>
      </c>
      <c r="U40">
        <v>-2.6760000000000002</v>
      </c>
      <c r="V40">
        <v>-27.869</v>
      </c>
      <c r="W40">
        <v>-2.2530000000000001</v>
      </c>
    </row>
    <row r="41" spans="1:23" x14ac:dyDescent="0.15">
      <c r="A41">
        <v>8.6310000000000002</v>
      </c>
      <c r="B41">
        <v>13208</v>
      </c>
      <c r="C41">
        <v>2.5609999999999999</v>
      </c>
      <c r="D41">
        <v>11579</v>
      </c>
      <c r="E41">
        <f t="shared" si="4"/>
        <v>5.5960000000000001</v>
      </c>
      <c r="F41">
        <f t="shared" si="5"/>
        <v>-0.68742921857304651</v>
      </c>
      <c r="H41">
        <f t="shared" si="6"/>
        <v>-8.8293796240090607</v>
      </c>
      <c r="I41">
        <f t="shared" si="7"/>
        <v>-1.0666723035107588</v>
      </c>
      <c r="K41">
        <v>20.8</v>
      </c>
      <c r="L41">
        <v>-9.5890000000000004</v>
      </c>
      <c r="M41">
        <v>-9.5890000000000004</v>
      </c>
      <c r="N41">
        <v>10932</v>
      </c>
      <c r="O41">
        <v>36.886000000000003</v>
      </c>
      <c r="P41">
        <v>3.9910000000000001</v>
      </c>
      <c r="R41">
        <v>13.353999999999999</v>
      </c>
      <c r="S41">
        <v>-6.6520000000000001</v>
      </c>
      <c r="T41">
        <v>3.351</v>
      </c>
      <c r="U41">
        <v>-2.266</v>
      </c>
      <c r="V41">
        <v>-22.231000000000002</v>
      </c>
      <c r="W41">
        <v>-1.5089999999999999</v>
      </c>
    </row>
    <row r="42" spans="1:23" x14ac:dyDescent="0.15">
      <c r="A42">
        <v>8.9480000000000004</v>
      </c>
      <c r="B42">
        <v>12275</v>
      </c>
      <c r="C42">
        <v>4.1390000000000002</v>
      </c>
      <c r="D42">
        <v>11597</v>
      </c>
      <c r="E42">
        <f t="shared" si="4"/>
        <v>6.5434999999999999</v>
      </c>
      <c r="F42">
        <f t="shared" si="5"/>
        <v>-0.54462061155152885</v>
      </c>
      <c r="H42">
        <f t="shared" si="6"/>
        <v>-7.9573114246885615</v>
      </c>
      <c r="I42">
        <f t="shared" si="7"/>
        <v>-1.1257125668176671</v>
      </c>
      <c r="K42">
        <v>18.895</v>
      </c>
      <c r="L42">
        <v>-13.304</v>
      </c>
      <c r="M42">
        <v>-13.304</v>
      </c>
      <c r="N42">
        <v>11016</v>
      </c>
      <c r="O42">
        <v>38.878999999999998</v>
      </c>
      <c r="P42">
        <v>4.4989999999999997</v>
      </c>
      <c r="R42">
        <v>15.84</v>
      </c>
      <c r="S42">
        <v>-5.7649999999999997</v>
      </c>
      <c r="T42">
        <v>5.0380000000000003</v>
      </c>
      <c r="U42">
        <v>-2.4470000000000001</v>
      </c>
      <c r="V42">
        <v>-24.654</v>
      </c>
      <c r="W42">
        <v>-1.8180000000000001</v>
      </c>
    </row>
    <row r="43" spans="1:23" x14ac:dyDescent="0.15">
      <c r="A43">
        <v>8.8079999999999998</v>
      </c>
      <c r="B43">
        <v>12298</v>
      </c>
      <c r="C43">
        <v>2.927</v>
      </c>
      <c r="D43">
        <v>11672</v>
      </c>
      <c r="E43">
        <f t="shared" si="4"/>
        <v>5.8674999999999997</v>
      </c>
      <c r="F43">
        <f t="shared" si="5"/>
        <v>-0.66602491506228767</v>
      </c>
      <c r="H43">
        <f t="shared" si="6"/>
        <v>-8.7577195243488113</v>
      </c>
      <c r="I43">
        <f t="shared" si="7"/>
        <v>-1.0927431851642129</v>
      </c>
      <c r="K43">
        <v>18.928999999999998</v>
      </c>
      <c r="L43">
        <v>-9.9949999999999992</v>
      </c>
      <c r="M43">
        <v>-9.9949999999999992</v>
      </c>
      <c r="N43">
        <v>11046</v>
      </c>
      <c r="O43">
        <v>35.052</v>
      </c>
      <c r="P43">
        <v>3.8730000000000002</v>
      </c>
      <c r="R43">
        <v>17.303000000000001</v>
      </c>
      <c r="S43">
        <v>-4.3550000000000004</v>
      </c>
      <c r="T43">
        <v>6.4740000000000002</v>
      </c>
      <c r="U43">
        <v>-2.4529999999999998</v>
      </c>
      <c r="V43">
        <v>-25.364000000000001</v>
      </c>
      <c r="W43">
        <v>-2.012</v>
      </c>
    </row>
    <row r="44" spans="1:23" x14ac:dyDescent="0.15">
      <c r="A44">
        <v>8.4890000000000008</v>
      </c>
      <c r="B44">
        <v>12470</v>
      </c>
      <c r="C44">
        <v>4.4020000000000001</v>
      </c>
      <c r="D44">
        <v>11767</v>
      </c>
      <c r="E44">
        <f t="shared" si="4"/>
        <v>6.4455000000000009</v>
      </c>
      <c r="F44">
        <f t="shared" si="5"/>
        <v>-0.46285390713476793</v>
      </c>
      <c r="H44">
        <f t="shared" si="6"/>
        <v>-7.1659298799547013</v>
      </c>
      <c r="I44">
        <f t="shared" si="7"/>
        <v>-1.0743299824462063</v>
      </c>
      <c r="K44">
        <v>20.018999999999998</v>
      </c>
      <c r="L44">
        <v>-10.602</v>
      </c>
      <c r="M44">
        <v>-10.602</v>
      </c>
      <c r="N44">
        <v>11050</v>
      </c>
      <c r="O44">
        <v>37.106999999999999</v>
      </c>
      <c r="P44">
        <v>4.1020000000000003</v>
      </c>
      <c r="R44">
        <v>22.262</v>
      </c>
      <c r="S44">
        <v>-2.62</v>
      </c>
      <c r="T44">
        <v>9.8209999999999997</v>
      </c>
      <c r="U44">
        <v>-2.8180000000000001</v>
      </c>
      <c r="V44">
        <v>-30.227</v>
      </c>
      <c r="W44">
        <v>-2.6280000000000001</v>
      </c>
    </row>
    <row r="45" spans="1:23" x14ac:dyDescent="0.15">
      <c r="A45">
        <v>9.2579999999999991</v>
      </c>
      <c r="B45">
        <v>11848</v>
      </c>
      <c r="C45">
        <v>3.7069999999999999</v>
      </c>
      <c r="D45">
        <v>11844</v>
      </c>
      <c r="E45">
        <f t="shared" si="4"/>
        <v>6.4824999999999999</v>
      </c>
      <c r="F45">
        <f t="shared" si="5"/>
        <v>-0.62865232163080398</v>
      </c>
      <c r="H45">
        <f t="shared" si="6"/>
        <v>-8.6968730011325022</v>
      </c>
      <c r="I45">
        <f t="shared" si="7"/>
        <v>-1.157010438844847</v>
      </c>
      <c r="K45">
        <v>18.18</v>
      </c>
      <c r="L45">
        <v>-10.865</v>
      </c>
      <c r="M45">
        <v>-10.865</v>
      </c>
      <c r="N45">
        <v>11071</v>
      </c>
      <c r="O45">
        <v>35.143999999999998</v>
      </c>
      <c r="P45">
        <v>3.9609999999999999</v>
      </c>
      <c r="R45">
        <v>14.214</v>
      </c>
      <c r="S45">
        <v>-5.2080000000000002</v>
      </c>
      <c r="T45">
        <v>4.5030000000000001</v>
      </c>
      <c r="U45">
        <v>-2.2000000000000002</v>
      </c>
      <c r="V45">
        <v>-22.152000000000001</v>
      </c>
      <c r="W45">
        <v>-1.631</v>
      </c>
    </row>
    <row r="46" spans="1:23" x14ac:dyDescent="0.15">
      <c r="A46">
        <v>8.7360000000000007</v>
      </c>
      <c r="B46">
        <v>11887</v>
      </c>
      <c r="C46">
        <v>2.645</v>
      </c>
      <c r="D46">
        <v>11848</v>
      </c>
      <c r="E46">
        <f t="shared" si="4"/>
        <v>5.6905000000000001</v>
      </c>
      <c r="F46">
        <f t="shared" si="5"/>
        <v>-0.6898074745186864</v>
      </c>
      <c r="H46">
        <f t="shared" si="6"/>
        <v>-8.8941898573046441</v>
      </c>
      <c r="I46">
        <f t="shared" si="7"/>
        <v>-1.0803562055492639</v>
      </c>
      <c r="K46">
        <v>17.23</v>
      </c>
      <c r="L46">
        <v>-7.3659999999999997</v>
      </c>
      <c r="M46">
        <v>-7.3659999999999997</v>
      </c>
      <c r="N46">
        <v>11259</v>
      </c>
      <c r="O46">
        <v>29.88</v>
      </c>
      <c r="P46">
        <v>3.1960000000000002</v>
      </c>
      <c r="R46">
        <v>20.369</v>
      </c>
      <c r="S46">
        <v>-2.048</v>
      </c>
      <c r="T46">
        <v>9.16</v>
      </c>
      <c r="U46">
        <v>-2.5390000000000001</v>
      </c>
      <c r="V46">
        <v>-27.375</v>
      </c>
      <c r="W46">
        <v>-2.4089999999999998</v>
      </c>
    </row>
    <row r="47" spans="1:23" x14ac:dyDescent="0.15">
      <c r="A47">
        <v>7.3410000000000002</v>
      </c>
      <c r="B47">
        <v>13279</v>
      </c>
      <c r="C47">
        <v>3.1880000000000002</v>
      </c>
      <c r="D47">
        <v>11872</v>
      </c>
      <c r="E47">
        <f t="shared" si="4"/>
        <v>5.2645</v>
      </c>
      <c r="F47">
        <f t="shared" si="5"/>
        <v>-0.4703284258210646</v>
      </c>
      <c r="H47">
        <f t="shared" si="6"/>
        <v>-6.6956511845979616</v>
      </c>
      <c r="I47">
        <f t="shared" si="7"/>
        <v>-0.92076253171007938</v>
      </c>
      <c r="K47">
        <v>19.32</v>
      </c>
      <c r="L47">
        <v>-9.3070000000000004</v>
      </c>
      <c r="M47">
        <v>-9.3070000000000004</v>
      </c>
      <c r="N47">
        <v>11268</v>
      </c>
      <c r="O47">
        <v>34.729999999999997</v>
      </c>
      <c r="P47">
        <v>3.7829999999999999</v>
      </c>
      <c r="R47">
        <v>17.641999999999999</v>
      </c>
      <c r="S47">
        <v>-4.0919999999999996</v>
      </c>
      <c r="T47">
        <v>6.7750000000000004</v>
      </c>
      <c r="U47">
        <v>-2.4609999999999999</v>
      </c>
      <c r="V47">
        <v>-25.58</v>
      </c>
      <c r="W47">
        <v>-2.056</v>
      </c>
    </row>
    <row r="48" spans="1:23" x14ac:dyDescent="0.15">
      <c r="A48">
        <v>8.8949999999999996</v>
      </c>
      <c r="B48">
        <v>12477</v>
      </c>
      <c r="C48">
        <v>3.3639999999999999</v>
      </c>
      <c r="D48">
        <v>11894</v>
      </c>
      <c r="E48">
        <f t="shared" si="4"/>
        <v>6.1295000000000002</v>
      </c>
      <c r="F48">
        <f t="shared" si="5"/>
        <v>-0.62638731596828989</v>
      </c>
      <c r="H48">
        <f t="shared" si="6"/>
        <v>-8.5152209694224226</v>
      </c>
      <c r="I48">
        <f t="shared" si="7"/>
        <v>-1.1089991511891282</v>
      </c>
      <c r="K48">
        <v>20.745000000000001</v>
      </c>
      <c r="L48">
        <v>-9.7769999999999992</v>
      </c>
      <c r="M48">
        <v>-9.7769999999999992</v>
      </c>
      <c r="N48">
        <v>11364</v>
      </c>
      <c r="O48">
        <v>37.037999999999997</v>
      </c>
      <c r="P48">
        <v>4.0209999999999999</v>
      </c>
      <c r="R48">
        <v>15.567</v>
      </c>
      <c r="S48">
        <v>-5.14</v>
      </c>
      <c r="T48">
        <v>5.2140000000000004</v>
      </c>
      <c r="U48">
        <v>-2.3450000000000002</v>
      </c>
      <c r="V48">
        <v>-23.805</v>
      </c>
      <c r="W48">
        <v>-1.794</v>
      </c>
    </row>
    <row r="49" spans="1:23" x14ac:dyDescent="0.15">
      <c r="A49">
        <v>9.1050000000000004</v>
      </c>
      <c r="B49">
        <v>11299</v>
      </c>
      <c r="C49">
        <v>3.4</v>
      </c>
      <c r="D49">
        <v>11955</v>
      </c>
      <c r="E49">
        <f t="shared" si="4"/>
        <v>6.2525000000000004</v>
      </c>
      <c r="F49">
        <f t="shared" si="5"/>
        <v>-0.64609286523216314</v>
      </c>
      <c r="H49">
        <f t="shared" si="6"/>
        <v>-8.7512600453001141</v>
      </c>
      <c r="I49">
        <f t="shared" si="7"/>
        <v>-1.1346000537938847</v>
      </c>
      <c r="K49">
        <v>18.407</v>
      </c>
      <c r="L49">
        <v>-10.672000000000001</v>
      </c>
      <c r="M49">
        <v>-10.672000000000001</v>
      </c>
      <c r="N49">
        <v>11384</v>
      </c>
      <c r="O49">
        <v>35.198999999999998</v>
      </c>
      <c r="P49">
        <v>3.948</v>
      </c>
      <c r="R49">
        <v>17.204000000000001</v>
      </c>
      <c r="S49">
        <v>-4.577</v>
      </c>
      <c r="T49">
        <v>6.3140000000000001</v>
      </c>
      <c r="U49">
        <v>-2.4670000000000001</v>
      </c>
      <c r="V49">
        <v>-25.417999999999999</v>
      </c>
      <c r="W49">
        <v>-1.9970000000000001</v>
      </c>
    </row>
    <row r="50" spans="1:23" x14ac:dyDescent="0.15">
      <c r="A50">
        <v>8.548</v>
      </c>
      <c r="B50">
        <v>12432</v>
      </c>
      <c r="C50">
        <v>3.2679999999999998</v>
      </c>
      <c r="D50">
        <v>11983</v>
      </c>
      <c r="E50">
        <f t="shared" si="4"/>
        <v>5.9079999999999995</v>
      </c>
      <c r="F50">
        <f t="shared" si="5"/>
        <v>-0.59796149490373729</v>
      </c>
      <c r="H50">
        <f t="shared" si="6"/>
        <v>-8.154632371460929</v>
      </c>
      <c r="I50">
        <f t="shared" si="7"/>
        <v>-1.0662079411098528</v>
      </c>
      <c r="K50">
        <v>18.844000000000001</v>
      </c>
      <c r="L50">
        <v>-8.0879999999999992</v>
      </c>
      <c r="M50">
        <v>-8.0879999999999992</v>
      </c>
      <c r="N50">
        <v>11476</v>
      </c>
      <c r="O50">
        <v>32.716999999999999</v>
      </c>
      <c r="P50">
        <v>3.5009999999999999</v>
      </c>
      <c r="R50">
        <v>19.997</v>
      </c>
      <c r="S50">
        <v>-3.4470000000000001</v>
      </c>
      <c r="T50">
        <v>8.2750000000000004</v>
      </c>
      <c r="U50">
        <v>-2.6549999999999998</v>
      </c>
      <c r="V50">
        <v>-28.033999999999999</v>
      </c>
      <c r="W50">
        <v>-2.3460000000000001</v>
      </c>
    </row>
    <row r="51" spans="1:23" x14ac:dyDescent="0.15">
      <c r="A51">
        <v>9.4580000000000002</v>
      </c>
      <c r="B51">
        <v>12905</v>
      </c>
      <c r="C51">
        <v>3.1629999999999998</v>
      </c>
      <c r="D51">
        <v>12015</v>
      </c>
      <c r="E51">
        <f t="shared" si="4"/>
        <v>6.3105000000000002</v>
      </c>
      <c r="F51">
        <f t="shared" si="5"/>
        <v>-0.71291053227633072</v>
      </c>
      <c r="H51">
        <f t="shared" si="6"/>
        <v>-9.387886980747453</v>
      </c>
      <c r="I51">
        <f t="shared" si="7"/>
        <v>-1.1736515396375993</v>
      </c>
      <c r="K51">
        <v>21.003</v>
      </c>
      <c r="L51">
        <v>-9.125</v>
      </c>
      <c r="M51">
        <v>-9.125</v>
      </c>
      <c r="N51">
        <v>11550</v>
      </c>
      <c r="O51">
        <v>36.594000000000001</v>
      </c>
      <c r="P51">
        <v>3.923</v>
      </c>
      <c r="R51">
        <v>14.169</v>
      </c>
      <c r="S51">
        <v>-7.3140000000000001</v>
      </c>
      <c r="T51">
        <v>3.427</v>
      </c>
      <c r="U51">
        <v>-2.4329999999999998</v>
      </c>
      <c r="V51">
        <v>-23.794</v>
      </c>
      <c r="W51">
        <v>-1.597</v>
      </c>
    </row>
    <row r="52" spans="1:23" x14ac:dyDescent="0.15">
      <c r="A52">
        <v>8.8469999999999995</v>
      </c>
      <c r="B52">
        <v>13533</v>
      </c>
      <c r="C52">
        <v>3.6749999999999998</v>
      </c>
      <c r="D52">
        <v>12039</v>
      </c>
      <c r="E52">
        <f t="shared" si="4"/>
        <v>6.2609999999999992</v>
      </c>
      <c r="F52">
        <f t="shared" si="5"/>
        <v>-0.58573046432616083</v>
      </c>
      <c r="H52">
        <f t="shared" si="6"/>
        <v>-8.2039066002264995</v>
      </c>
      <c r="I52">
        <f t="shared" si="7"/>
        <v>-1.1074205877689693</v>
      </c>
      <c r="K52">
        <v>20.617999999999999</v>
      </c>
      <c r="L52">
        <v>-12.625999999999999</v>
      </c>
      <c r="M52">
        <v>-12.625999999999999</v>
      </c>
      <c r="N52">
        <v>11688</v>
      </c>
      <c r="O52">
        <v>40.213000000000001</v>
      </c>
      <c r="P52">
        <v>4.55</v>
      </c>
      <c r="R52">
        <v>22.709</v>
      </c>
      <c r="S52">
        <v>-2.9609999999999999</v>
      </c>
      <c r="T52">
        <v>9.8740000000000006</v>
      </c>
      <c r="U52">
        <v>-2.907</v>
      </c>
      <c r="V52">
        <v>-31.067</v>
      </c>
      <c r="W52">
        <v>-2.677</v>
      </c>
    </row>
    <row r="53" spans="1:23" x14ac:dyDescent="0.15">
      <c r="A53">
        <v>9.76</v>
      </c>
      <c r="B53">
        <v>12512</v>
      </c>
      <c r="C53">
        <v>2.871</v>
      </c>
      <c r="D53">
        <v>12044</v>
      </c>
      <c r="E53">
        <f t="shared" si="4"/>
        <v>6.3155000000000001</v>
      </c>
      <c r="F53">
        <f t="shared" si="5"/>
        <v>-0.7801812004530011</v>
      </c>
      <c r="H53">
        <f t="shared" si="6"/>
        <v>-10.004482722536807</v>
      </c>
      <c r="I53">
        <f t="shared" si="7"/>
        <v>-1.2058664830124575</v>
      </c>
      <c r="K53">
        <v>18.88</v>
      </c>
      <c r="L53">
        <v>-8.7829999999999995</v>
      </c>
      <c r="M53">
        <v>-8.7829999999999995</v>
      </c>
      <c r="N53">
        <v>11700</v>
      </c>
      <c r="O53">
        <v>33.573999999999998</v>
      </c>
      <c r="P53">
        <v>3.637</v>
      </c>
      <c r="R53">
        <v>17.989999999999998</v>
      </c>
      <c r="S53">
        <v>-3.976</v>
      </c>
      <c r="T53">
        <v>7.0069999999999997</v>
      </c>
      <c r="U53">
        <v>-2.488</v>
      </c>
      <c r="V53">
        <v>-25.925999999999998</v>
      </c>
      <c r="W53">
        <v>-2.0990000000000002</v>
      </c>
    </row>
    <row r="54" spans="1:23" x14ac:dyDescent="0.15">
      <c r="A54">
        <v>8.4559999999999995</v>
      </c>
      <c r="B54">
        <v>12561</v>
      </c>
      <c r="C54">
        <v>4.0229999999999997</v>
      </c>
      <c r="D54">
        <v>12045</v>
      </c>
      <c r="E54">
        <f t="shared" si="4"/>
        <v>6.2394999999999996</v>
      </c>
      <c r="F54">
        <f t="shared" si="5"/>
        <v>-0.50203850509626269</v>
      </c>
      <c r="H54">
        <f t="shared" si="6"/>
        <v>-7.429827628539071</v>
      </c>
      <c r="I54">
        <f t="shared" si="7"/>
        <v>-1.0653095588901471</v>
      </c>
      <c r="K54">
        <v>19.033000000000001</v>
      </c>
      <c r="L54">
        <v>-11.156000000000001</v>
      </c>
      <c r="M54">
        <v>-11.156000000000001</v>
      </c>
      <c r="N54">
        <v>11903</v>
      </c>
      <c r="O54">
        <v>36.536999999999999</v>
      </c>
      <c r="P54">
        <v>4.1050000000000004</v>
      </c>
      <c r="R54">
        <v>20.466999999999999</v>
      </c>
      <c r="S54">
        <v>-2.7650000000000001</v>
      </c>
      <c r="T54">
        <v>8.8510000000000009</v>
      </c>
      <c r="U54">
        <v>-2.6309999999999998</v>
      </c>
      <c r="V54">
        <v>-28.077000000000002</v>
      </c>
      <c r="W54">
        <v>-2.411</v>
      </c>
    </row>
    <row r="55" spans="1:23" x14ac:dyDescent="0.15">
      <c r="A55">
        <v>8.359</v>
      </c>
      <c r="B55">
        <v>13903</v>
      </c>
      <c r="C55">
        <v>2.766</v>
      </c>
      <c r="D55">
        <v>12127</v>
      </c>
      <c r="E55">
        <f t="shared" si="4"/>
        <v>5.5625</v>
      </c>
      <c r="F55">
        <f t="shared" si="5"/>
        <v>-0.63340883352208377</v>
      </c>
      <c r="H55">
        <f t="shared" si="6"/>
        <v>-8.3207894677236691</v>
      </c>
      <c r="I55">
        <f t="shared" si="7"/>
        <v>-1.0368812429218572</v>
      </c>
      <c r="K55">
        <v>20.561</v>
      </c>
      <c r="L55">
        <v>-10.443</v>
      </c>
      <c r="M55">
        <v>-10.443</v>
      </c>
      <c r="N55">
        <v>11909</v>
      </c>
      <c r="O55">
        <v>37.590000000000003</v>
      </c>
      <c r="P55">
        <v>4.1280000000000001</v>
      </c>
      <c r="R55">
        <v>25.169</v>
      </c>
      <c r="S55">
        <v>-2.9359999999999999</v>
      </c>
      <c r="T55">
        <v>11.116</v>
      </c>
      <c r="U55">
        <v>-3.1829999999999998</v>
      </c>
      <c r="V55">
        <v>-34.152999999999999</v>
      </c>
      <c r="W55">
        <v>-2.9710000000000001</v>
      </c>
    </row>
    <row r="56" spans="1:23" x14ac:dyDescent="0.15">
      <c r="A56">
        <v>9.2010000000000005</v>
      </c>
      <c r="B56">
        <v>14104</v>
      </c>
      <c r="C56">
        <v>2.036</v>
      </c>
      <c r="D56">
        <v>12142</v>
      </c>
      <c r="E56">
        <f t="shared" si="4"/>
        <v>5.6185</v>
      </c>
      <c r="F56">
        <f t="shared" si="5"/>
        <v>-0.81143827859569662</v>
      </c>
      <c r="H56">
        <f t="shared" si="6"/>
        <v>-9.9720903601359012</v>
      </c>
      <c r="I56">
        <f t="shared" si="7"/>
        <v>-1.1278250526613816</v>
      </c>
      <c r="K56">
        <v>18.318000000000001</v>
      </c>
      <c r="L56">
        <v>-8.4329999999999998</v>
      </c>
      <c r="M56">
        <v>-8.4329999999999998</v>
      </c>
      <c r="N56">
        <v>11989</v>
      </c>
      <c r="O56">
        <v>32.470999999999997</v>
      </c>
      <c r="P56">
        <v>3.512</v>
      </c>
      <c r="R56">
        <v>18.132000000000001</v>
      </c>
      <c r="S56">
        <v>-3.1160000000000001</v>
      </c>
      <c r="T56">
        <v>7.508</v>
      </c>
      <c r="U56">
        <v>-2.4060000000000001</v>
      </c>
      <c r="V56">
        <v>-25.411999999999999</v>
      </c>
      <c r="W56">
        <v>-2.1269999999999998</v>
      </c>
    </row>
    <row r="57" spans="1:23" x14ac:dyDescent="0.15">
      <c r="A57">
        <v>7.8209999999999997</v>
      </c>
      <c r="B57">
        <v>14053</v>
      </c>
      <c r="C57">
        <v>3.9510000000000001</v>
      </c>
      <c r="D57">
        <v>12232</v>
      </c>
      <c r="E57">
        <f t="shared" si="4"/>
        <v>5.8860000000000001</v>
      </c>
      <c r="F57">
        <f t="shared" si="5"/>
        <v>-0.43827859569648919</v>
      </c>
      <c r="H57">
        <f t="shared" si="6"/>
        <v>-6.6863761359003391</v>
      </c>
      <c r="I57">
        <f t="shared" si="7"/>
        <v>-0.98839066138165343</v>
      </c>
      <c r="K57">
        <v>21.882999999999999</v>
      </c>
      <c r="L57">
        <v>-10.661</v>
      </c>
      <c r="M57">
        <v>-10.661</v>
      </c>
      <c r="N57">
        <v>11993</v>
      </c>
      <c r="O57">
        <v>39.476999999999997</v>
      </c>
      <c r="P57">
        <v>4.3070000000000004</v>
      </c>
      <c r="R57">
        <v>21.251999999999999</v>
      </c>
      <c r="S57">
        <v>-2.7850000000000001</v>
      </c>
      <c r="T57">
        <v>9.234</v>
      </c>
      <c r="U57">
        <v>-2.722</v>
      </c>
      <c r="V57">
        <v>-29.085000000000001</v>
      </c>
      <c r="W57">
        <v>-2.5049999999999999</v>
      </c>
    </row>
    <row r="58" spans="1:23" x14ac:dyDescent="0.15">
      <c r="A58">
        <v>9.141</v>
      </c>
      <c r="B58">
        <v>14405</v>
      </c>
      <c r="C58">
        <v>2.9910000000000001</v>
      </c>
      <c r="D58">
        <v>12321</v>
      </c>
      <c r="E58">
        <f t="shared" si="4"/>
        <v>6.0659999999999998</v>
      </c>
      <c r="F58">
        <f t="shared" si="5"/>
        <v>-0.69648924122310307</v>
      </c>
      <c r="H58">
        <f t="shared" si="6"/>
        <v>-9.1264357508493781</v>
      </c>
      <c r="I58">
        <f t="shared" si="7"/>
        <v>-1.1334314541336354</v>
      </c>
      <c r="K58">
        <v>21.866</v>
      </c>
      <c r="L58">
        <v>-10.879</v>
      </c>
      <c r="M58">
        <v>-10.879</v>
      </c>
      <c r="N58">
        <v>12053</v>
      </c>
      <c r="O58">
        <v>39.71</v>
      </c>
      <c r="P58">
        <v>4.3470000000000004</v>
      </c>
      <c r="R58">
        <v>15.79</v>
      </c>
      <c r="S58">
        <v>-4.218</v>
      </c>
      <c r="T58">
        <v>5.7859999999999996</v>
      </c>
      <c r="U58">
        <v>-2.266</v>
      </c>
      <c r="V58">
        <v>-23.343</v>
      </c>
      <c r="W58">
        <v>-1.833</v>
      </c>
    </row>
    <row r="59" spans="1:23" x14ac:dyDescent="0.15">
      <c r="A59">
        <v>9.1110000000000007</v>
      </c>
      <c r="B59">
        <v>12340</v>
      </c>
      <c r="C59">
        <v>3.1110000000000002</v>
      </c>
      <c r="D59">
        <v>12470</v>
      </c>
      <c r="E59">
        <f t="shared" si="4"/>
        <v>6.1110000000000007</v>
      </c>
      <c r="F59">
        <f t="shared" si="5"/>
        <v>-0.67950169875424693</v>
      </c>
      <c r="H59">
        <f t="shared" si="6"/>
        <v>-8.9918255130237839</v>
      </c>
      <c r="I59">
        <f t="shared" si="7"/>
        <v>-1.1314492967157419</v>
      </c>
      <c r="K59">
        <v>19.091999999999999</v>
      </c>
      <c r="L59">
        <v>-7.3120000000000003</v>
      </c>
      <c r="M59">
        <v>-7.3120000000000003</v>
      </c>
      <c r="N59">
        <v>12061</v>
      </c>
      <c r="O59">
        <v>32.116</v>
      </c>
      <c r="P59">
        <v>3.379</v>
      </c>
      <c r="R59">
        <v>22.381</v>
      </c>
      <c r="S59">
        <v>-3.919</v>
      </c>
      <c r="T59">
        <v>9.2309999999999999</v>
      </c>
      <c r="U59">
        <v>-2.9780000000000002</v>
      </c>
      <c r="V59">
        <v>-31.425000000000001</v>
      </c>
      <c r="W59">
        <v>-2.625</v>
      </c>
    </row>
    <row r="60" spans="1:23" x14ac:dyDescent="0.15">
      <c r="A60">
        <v>9.7159999999999993</v>
      </c>
      <c r="B60">
        <v>13703</v>
      </c>
      <c r="C60">
        <v>3.536</v>
      </c>
      <c r="D60">
        <v>12506</v>
      </c>
      <c r="E60">
        <f t="shared" si="4"/>
        <v>6.6259999999999994</v>
      </c>
      <c r="F60">
        <f t="shared" si="5"/>
        <v>-0.69988674971687426</v>
      </c>
      <c r="H60">
        <f t="shared" si="6"/>
        <v>-9.4128217984144946</v>
      </c>
      <c r="I60">
        <f t="shared" si="7"/>
        <v>-1.2095048856172139</v>
      </c>
      <c r="K60">
        <v>19.786000000000001</v>
      </c>
      <c r="L60">
        <v>-9.0190000000000001</v>
      </c>
      <c r="M60">
        <v>-9.0190000000000001</v>
      </c>
      <c r="N60">
        <v>12114</v>
      </c>
      <c r="O60">
        <v>34.968000000000004</v>
      </c>
      <c r="P60">
        <v>3.7759999999999998</v>
      </c>
      <c r="R60">
        <v>20.92</v>
      </c>
      <c r="S60">
        <v>-3.2189999999999999</v>
      </c>
      <c r="T60">
        <v>8.8510000000000009</v>
      </c>
      <c r="U60">
        <v>-2.734</v>
      </c>
      <c r="V60">
        <v>-29.015999999999998</v>
      </c>
      <c r="W60">
        <v>-2.4590000000000001</v>
      </c>
    </row>
    <row r="61" spans="1:23" x14ac:dyDescent="0.15">
      <c r="A61">
        <v>9.3089999999999993</v>
      </c>
      <c r="B61">
        <v>13840</v>
      </c>
      <c r="C61">
        <v>2.1480000000000001</v>
      </c>
      <c r="D61">
        <v>12596</v>
      </c>
      <c r="E61">
        <f t="shared" si="4"/>
        <v>5.7284999999999995</v>
      </c>
      <c r="F61">
        <f t="shared" si="5"/>
        <v>-0.8109852774631936</v>
      </c>
      <c r="H61">
        <f t="shared" si="6"/>
        <v>-10.018113553793883</v>
      </c>
      <c r="I61">
        <f t="shared" si="7"/>
        <v>-1.1422425951302377</v>
      </c>
      <c r="K61">
        <v>16.599</v>
      </c>
      <c r="L61">
        <v>-8.3010000000000002</v>
      </c>
      <c r="M61">
        <v>-8.3010000000000002</v>
      </c>
      <c r="N61">
        <v>12119</v>
      </c>
      <c r="O61">
        <v>30.195</v>
      </c>
      <c r="P61">
        <v>3.3079999999999998</v>
      </c>
      <c r="R61">
        <v>19.481000000000002</v>
      </c>
      <c r="S61">
        <v>-2.415</v>
      </c>
      <c r="T61">
        <v>8.5329999999999995</v>
      </c>
      <c r="U61">
        <v>-2.48</v>
      </c>
      <c r="V61">
        <v>-26.55</v>
      </c>
      <c r="W61">
        <v>-2.298</v>
      </c>
    </row>
    <row r="62" spans="1:23" x14ac:dyDescent="0.15">
      <c r="A62">
        <v>8.7460000000000004</v>
      </c>
      <c r="B62">
        <v>13419</v>
      </c>
      <c r="C62">
        <v>3.2719999999999998</v>
      </c>
      <c r="D62">
        <v>12612</v>
      </c>
      <c r="E62">
        <f t="shared" si="4"/>
        <v>6.0090000000000003</v>
      </c>
      <c r="F62">
        <f t="shared" si="5"/>
        <v>-0.61993204983012462</v>
      </c>
      <c r="H62">
        <f t="shared" si="6"/>
        <v>-8.4013234790486973</v>
      </c>
      <c r="I62">
        <f t="shared" si="7"/>
        <v>-1.0899451313703286</v>
      </c>
      <c r="K62">
        <v>20.827000000000002</v>
      </c>
      <c r="L62">
        <v>-11.343</v>
      </c>
      <c r="M62">
        <v>-11.343</v>
      </c>
      <c r="N62">
        <v>12123</v>
      </c>
      <c r="O62">
        <v>38.970999999999997</v>
      </c>
      <c r="P62">
        <v>4.327</v>
      </c>
      <c r="R62">
        <v>25.262</v>
      </c>
      <c r="S62">
        <v>-3.0209999999999999</v>
      </c>
      <c r="T62">
        <v>11.12</v>
      </c>
      <c r="U62">
        <v>-3.2029999999999998</v>
      </c>
      <c r="V62">
        <v>-34.338999999999999</v>
      </c>
      <c r="W62">
        <v>-2.9809999999999999</v>
      </c>
    </row>
    <row r="63" spans="1:23" x14ac:dyDescent="0.15">
      <c r="A63">
        <v>9.6080000000000005</v>
      </c>
      <c r="B63">
        <v>13220</v>
      </c>
      <c r="C63">
        <v>3.77</v>
      </c>
      <c r="D63">
        <v>12769</v>
      </c>
      <c r="E63">
        <f t="shared" si="4"/>
        <v>6.6890000000000001</v>
      </c>
      <c r="F63">
        <f t="shared" si="5"/>
        <v>-0.66115515288788229</v>
      </c>
      <c r="H63">
        <f t="shared" si="6"/>
        <v>-9.087852856172141</v>
      </c>
      <c r="I63">
        <f t="shared" si="7"/>
        <v>-1.1997187667044167</v>
      </c>
      <c r="K63">
        <v>18.594999999999999</v>
      </c>
      <c r="L63">
        <v>-10.548999999999999</v>
      </c>
      <c r="M63">
        <v>-10.548999999999999</v>
      </c>
      <c r="N63">
        <v>12276</v>
      </c>
      <c r="O63">
        <v>35.286999999999999</v>
      </c>
      <c r="P63">
        <v>3.944</v>
      </c>
      <c r="R63">
        <v>16.553000000000001</v>
      </c>
      <c r="S63">
        <v>-4.2279999999999998</v>
      </c>
      <c r="T63">
        <v>6.1619999999999999</v>
      </c>
      <c r="U63">
        <v>-2.3530000000000002</v>
      </c>
      <c r="V63">
        <v>-24.315000000000001</v>
      </c>
      <c r="W63">
        <v>-1.9239999999999999</v>
      </c>
    </row>
    <row r="64" spans="1:23" x14ac:dyDescent="0.15">
      <c r="A64">
        <v>9.3580000000000005</v>
      </c>
      <c r="B64">
        <v>13660</v>
      </c>
      <c r="C64">
        <v>3.0030000000000001</v>
      </c>
      <c r="D64">
        <v>12778</v>
      </c>
      <c r="E64">
        <f t="shared" si="4"/>
        <v>6.1805000000000003</v>
      </c>
      <c r="F64">
        <f t="shared" si="5"/>
        <v>-0.7197055492638732</v>
      </c>
      <c r="H64">
        <f t="shared" si="6"/>
        <v>-9.3906590758776893</v>
      </c>
      <c r="I64">
        <f t="shared" si="7"/>
        <v>-1.1595484026047567</v>
      </c>
      <c r="K64">
        <v>18.613</v>
      </c>
      <c r="L64">
        <v>-9.1769999999999996</v>
      </c>
      <c r="M64">
        <v>-9.1769999999999996</v>
      </c>
      <c r="N64">
        <v>12315</v>
      </c>
      <c r="O64">
        <v>33.704999999999998</v>
      </c>
      <c r="P64">
        <v>3.6840000000000002</v>
      </c>
      <c r="R64">
        <v>17.23</v>
      </c>
      <c r="S64">
        <v>-3.452</v>
      </c>
      <c r="T64">
        <v>6.8890000000000002</v>
      </c>
      <c r="U64">
        <v>-2.3420000000000001</v>
      </c>
      <c r="V64">
        <v>-24.544</v>
      </c>
      <c r="W64">
        <v>-2.0150000000000001</v>
      </c>
    </row>
    <row r="65" spans="1:23" x14ac:dyDescent="0.15">
      <c r="A65">
        <v>8.7840000000000007</v>
      </c>
      <c r="B65">
        <v>14080</v>
      </c>
      <c r="C65">
        <v>3.286</v>
      </c>
      <c r="D65">
        <v>12874</v>
      </c>
      <c r="E65">
        <f t="shared" si="4"/>
        <v>6.0350000000000001</v>
      </c>
      <c r="F65">
        <f t="shared" si="5"/>
        <v>-0.62265005662514172</v>
      </c>
      <c r="H65">
        <f t="shared" si="6"/>
        <v>-8.4380003171007942</v>
      </c>
      <c r="I65">
        <f t="shared" si="7"/>
        <v>-1.0946778765571914</v>
      </c>
      <c r="K65">
        <v>22.044</v>
      </c>
      <c r="L65">
        <v>-10.303000000000001</v>
      </c>
      <c r="M65">
        <v>-10.303000000000001</v>
      </c>
      <c r="N65">
        <v>12329</v>
      </c>
      <c r="O65">
        <v>39.256999999999998</v>
      </c>
      <c r="P65">
        <v>4.2560000000000002</v>
      </c>
      <c r="R65">
        <v>21.529</v>
      </c>
      <c r="S65">
        <v>-3.073</v>
      </c>
      <c r="T65">
        <v>9.2279999999999998</v>
      </c>
      <c r="U65">
        <v>-2.786</v>
      </c>
      <c r="V65">
        <v>-29.667000000000002</v>
      </c>
      <c r="W65">
        <v>-2.5339999999999998</v>
      </c>
    </row>
    <row r="66" spans="1:23" x14ac:dyDescent="0.15">
      <c r="A66">
        <v>9.2910000000000004</v>
      </c>
      <c r="B66">
        <v>13659</v>
      </c>
      <c r="C66">
        <v>2.0579999999999998</v>
      </c>
      <c r="D66">
        <v>12919</v>
      </c>
      <c r="E66">
        <f t="shared" si="4"/>
        <v>5.6745000000000001</v>
      </c>
      <c r="F66">
        <f t="shared" si="5"/>
        <v>-0.81913929784824469</v>
      </c>
      <c r="H66">
        <f t="shared" si="6"/>
        <v>-10.06795206795017</v>
      </c>
      <c r="I66">
        <f t="shared" si="7"/>
        <v>-1.1388848306908268</v>
      </c>
      <c r="K66">
        <v>20.446999999999999</v>
      </c>
      <c r="L66">
        <v>-9.1140000000000008</v>
      </c>
      <c r="M66">
        <v>-9.1140000000000008</v>
      </c>
      <c r="N66">
        <v>12369</v>
      </c>
      <c r="O66">
        <v>35.895000000000003</v>
      </c>
      <c r="P66">
        <v>3.863</v>
      </c>
      <c r="R66">
        <v>21.138999999999999</v>
      </c>
      <c r="S66">
        <v>-3.2930000000000001</v>
      </c>
      <c r="T66">
        <v>8.923</v>
      </c>
      <c r="U66">
        <v>-2.7669999999999999</v>
      </c>
      <c r="V66">
        <v>-29.352</v>
      </c>
      <c r="W66">
        <v>-2.4849999999999999</v>
      </c>
    </row>
    <row r="67" spans="1:23" x14ac:dyDescent="0.15">
      <c r="A67">
        <v>9.0549999999999997</v>
      </c>
      <c r="B67">
        <v>14766</v>
      </c>
      <c r="C67">
        <v>4.4619999999999997</v>
      </c>
      <c r="D67">
        <v>13008</v>
      </c>
      <c r="E67">
        <f t="shared" si="4"/>
        <v>6.7584999999999997</v>
      </c>
      <c r="F67">
        <f t="shared" si="5"/>
        <v>-0.52015855039637593</v>
      </c>
      <c r="H67">
        <f t="shared" si="6"/>
        <v>-7.8319638822197053</v>
      </c>
      <c r="I67">
        <f t="shared" si="7"/>
        <v>-1.1428348601359002</v>
      </c>
      <c r="K67">
        <v>19.733000000000001</v>
      </c>
      <c r="L67">
        <v>-9.3469999999999995</v>
      </c>
      <c r="M67">
        <v>-9.3469999999999995</v>
      </c>
      <c r="N67">
        <v>12393</v>
      </c>
      <c r="O67">
        <v>35.286000000000001</v>
      </c>
      <c r="P67">
        <v>3.8330000000000002</v>
      </c>
      <c r="R67">
        <v>19.771999999999998</v>
      </c>
      <c r="S67">
        <v>-2.806</v>
      </c>
      <c r="T67">
        <v>8.4830000000000005</v>
      </c>
      <c r="U67">
        <v>-2.5569999999999999</v>
      </c>
      <c r="V67">
        <v>-27.233000000000001</v>
      </c>
      <c r="W67">
        <v>-2.3279999999999998</v>
      </c>
    </row>
    <row r="68" spans="1:23" x14ac:dyDescent="0.15">
      <c r="A68">
        <v>8.2910000000000004</v>
      </c>
      <c r="B68">
        <v>13842</v>
      </c>
      <c r="C68">
        <v>4.1059999999999999</v>
      </c>
      <c r="D68">
        <v>13039</v>
      </c>
      <c r="E68">
        <f t="shared" si="4"/>
        <v>6.1985000000000001</v>
      </c>
      <c r="F68">
        <f t="shared" si="5"/>
        <v>-0.47395243488108724</v>
      </c>
      <c r="H68">
        <f t="shared" si="6"/>
        <v>-7.1546496353340885</v>
      </c>
      <c r="I68">
        <f t="shared" si="7"/>
        <v>-1.04668419195923</v>
      </c>
      <c r="K68">
        <v>20.734999999999999</v>
      </c>
      <c r="L68">
        <v>-9.26</v>
      </c>
      <c r="M68">
        <v>-9.26</v>
      </c>
      <c r="N68">
        <v>12397</v>
      </c>
      <c r="O68">
        <v>36.420999999999999</v>
      </c>
      <c r="P68">
        <v>3.9209999999999998</v>
      </c>
      <c r="R68">
        <v>23.43</v>
      </c>
      <c r="S68">
        <v>-2.1640000000000001</v>
      </c>
      <c r="T68">
        <v>10.632999999999999</v>
      </c>
      <c r="U68">
        <v>-2.899</v>
      </c>
      <c r="V68">
        <v>-31.334</v>
      </c>
      <c r="W68">
        <v>-2.774</v>
      </c>
    </row>
    <row r="69" spans="1:23" x14ac:dyDescent="0.15">
      <c r="A69">
        <v>8.234</v>
      </c>
      <c r="B69">
        <v>13566</v>
      </c>
      <c r="C69">
        <v>3.347</v>
      </c>
      <c r="D69">
        <v>13115</v>
      </c>
      <c r="E69">
        <f t="shared" si="4"/>
        <v>5.7904999999999998</v>
      </c>
      <c r="F69">
        <f t="shared" si="5"/>
        <v>-0.55345413363533413</v>
      </c>
      <c r="H69">
        <f t="shared" si="6"/>
        <v>-7.6946111483578701</v>
      </c>
      <c r="I69">
        <f t="shared" si="7"/>
        <v>-1.0297064886749716</v>
      </c>
      <c r="K69">
        <v>20.187999999999999</v>
      </c>
      <c r="L69">
        <v>-9.4320000000000004</v>
      </c>
      <c r="M69">
        <v>-9.4320000000000004</v>
      </c>
      <c r="N69">
        <v>12435</v>
      </c>
      <c r="O69">
        <v>35.947000000000003</v>
      </c>
      <c r="P69">
        <v>3.8969999999999998</v>
      </c>
      <c r="R69">
        <v>19.253</v>
      </c>
      <c r="S69">
        <v>-3.18</v>
      </c>
      <c r="T69">
        <v>8.0359999999999996</v>
      </c>
      <c r="U69">
        <v>-2.5409999999999999</v>
      </c>
      <c r="V69">
        <v>-26.879000000000001</v>
      </c>
      <c r="W69">
        <v>-2.2610000000000001</v>
      </c>
    </row>
    <row r="70" spans="1:23" x14ac:dyDescent="0.15">
      <c r="A70">
        <v>8.5129999999999999</v>
      </c>
      <c r="B70">
        <v>13510</v>
      </c>
      <c r="C70">
        <v>3.399</v>
      </c>
      <c r="D70">
        <v>13129</v>
      </c>
      <c r="E70">
        <f t="shared" ref="E70:E94" si="8">(A70+C70)/2</f>
        <v>5.9559999999999995</v>
      </c>
      <c r="F70">
        <f t="shared" ref="F70:F94" si="9">(-A70+C70)/8.83</f>
        <v>-0.57916194790486974</v>
      </c>
      <c r="H70">
        <f t="shared" ref="H70:H94" si="10">E70*$G$1+F70*$G$2</f>
        <v>-8.0048429082672694</v>
      </c>
      <c r="I70">
        <f t="shared" ref="I70:I94" si="11">E70*$G$3+F70*$G$4</f>
        <v>-1.0637749535673839</v>
      </c>
      <c r="K70">
        <v>19.727</v>
      </c>
      <c r="L70">
        <v>-7.7649999999999997</v>
      </c>
      <c r="M70">
        <v>-7.7649999999999997</v>
      </c>
      <c r="N70">
        <v>12459</v>
      </c>
      <c r="O70">
        <v>33.429000000000002</v>
      </c>
      <c r="P70">
        <v>3.532</v>
      </c>
      <c r="R70">
        <v>23.54</v>
      </c>
      <c r="S70">
        <v>-2.57</v>
      </c>
      <c r="T70">
        <v>10.484999999999999</v>
      </c>
      <c r="U70">
        <v>-2.9569999999999999</v>
      </c>
      <c r="V70">
        <v>-31.800999999999998</v>
      </c>
      <c r="W70">
        <v>-2.7810000000000001</v>
      </c>
    </row>
    <row r="71" spans="1:23" x14ac:dyDescent="0.15">
      <c r="A71">
        <v>7.8879999999999999</v>
      </c>
      <c r="B71">
        <v>14309</v>
      </c>
      <c r="C71">
        <v>3.4249999999999998</v>
      </c>
      <c r="D71">
        <v>13136</v>
      </c>
      <c r="E71">
        <f t="shared" si="8"/>
        <v>5.6564999999999994</v>
      </c>
      <c r="F71">
        <f t="shared" si="9"/>
        <v>-0.50543601359003398</v>
      </c>
      <c r="H71">
        <f t="shared" si="10"/>
        <v>-7.1950056761041905</v>
      </c>
      <c r="I71">
        <f t="shared" si="11"/>
        <v>-0.98936399037372591</v>
      </c>
      <c r="K71">
        <v>17.963999999999999</v>
      </c>
      <c r="L71">
        <v>-8.9689999999999994</v>
      </c>
      <c r="M71">
        <v>-8.9689999999999994</v>
      </c>
      <c r="N71">
        <v>12540</v>
      </c>
      <c r="O71">
        <v>32.661000000000001</v>
      </c>
      <c r="P71">
        <v>3.577</v>
      </c>
      <c r="R71">
        <v>18.446999999999999</v>
      </c>
      <c r="S71">
        <v>-3.786</v>
      </c>
      <c r="T71">
        <v>7.3310000000000004</v>
      </c>
      <c r="U71">
        <v>-2.5179999999999998</v>
      </c>
      <c r="V71">
        <v>-26.35</v>
      </c>
      <c r="W71">
        <v>-2.1560000000000001</v>
      </c>
    </row>
    <row r="72" spans="1:23" x14ac:dyDescent="0.15">
      <c r="A72">
        <v>8.6329999999999991</v>
      </c>
      <c r="B72">
        <v>14893</v>
      </c>
      <c r="C72">
        <v>3.3730000000000002</v>
      </c>
      <c r="D72">
        <v>13145</v>
      </c>
      <c r="E72">
        <f t="shared" si="8"/>
        <v>6.0030000000000001</v>
      </c>
      <c r="F72">
        <f t="shared" si="9"/>
        <v>-0.59569648924122298</v>
      </c>
      <c r="H72">
        <f t="shared" si="10"/>
        <v>-8.1772683397508477</v>
      </c>
      <c r="I72">
        <f t="shared" si="11"/>
        <v>-1.0777806534541337</v>
      </c>
      <c r="K72">
        <v>22.015999999999998</v>
      </c>
      <c r="L72">
        <v>-10.577</v>
      </c>
      <c r="M72">
        <v>-10.577</v>
      </c>
      <c r="N72">
        <v>12542</v>
      </c>
      <c r="O72">
        <v>39.542000000000002</v>
      </c>
      <c r="P72">
        <v>4.3049999999999997</v>
      </c>
      <c r="R72">
        <v>20.827999999999999</v>
      </c>
      <c r="S72">
        <v>-3.8919999999999999</v>
      </c>
      <c r="T72">
        <v>8.468</v>
      </c>
      <c r="U72">
        <v>-2.8</v>
      </c>
      <c r="V72">
        <v>-29.442</v>
      </c>
      <c r="W72">
        <v>-2.4390000000000001</v>
      </c>
    </row>
    <row r="73" spans="1:23" x14ac:dyDescent="0.15">
      <c r="A73">
        <v>8.9269999999999996</v>
      </c>
      <c r="B73">
        <v>14469</v>
      </c>
      <c r="C73">
        <v>4.24</v>
      </c>
      <c r="D73">
        <v>13156</v>
      </c>
      <c r="E73">
        <f t="shared" si="8"/>
        <v>6.5834999999999999</v>
      </c>
      <c r="F73">
        <f t="shared" si="9"/>
        <v>-0.5308040770101925</v>
      </c>
      <c r="H73">
        <f t="shared" si="10"/>
        <v>-7.8493788312570771</v>
      </c>
      <c r="I73">
        <f t="shared" si="11"/>
        <v>-1.1245526121177802</v>
      </c>
      <c r="K73">
        <v>22.797000000000001</v>
      </c>
      <c r="L73">
        <v>-9.9990000000000006</v>
      </c>
      <c r="M73">
        <v>-9.9990000000000006</v>
      </c>
      <c r="N73">
        <v>12548</v>
      </c>
      <c r="O73">
        <v>39.831000000000003</v>
      </c>
      <c r="P73">
        <v>4.2759999999999998</v>
      </c>
      <c r="R73">
        <v>22.338999999999999</v>
      </c>
      <c r="S73">
        <v>-2.484</v>
      </c>
      <c r="T73">
        <v>9.9280000000000008</v>
      </c>
      <c r="U73">
        <v>-2.8109999999999999</v>
      </c>
      <c r="V73">
        <v>-30.215</v>
      </c>
      <c r="W73">
        <v>-2.6389999999999998</v>
      </c>
    </row>
    <row r="74" spans="1:23" x14ac:dyDescent="0.15">
      <c r="A74">
        <v>9.0510000000000002</v>
      </c>
      <c r="B74">
        <v>14713</v>
      </c>
      <c r="C74">
        <v>3.3159999999999998</v>
      </c>
      <c r="D74">
        <v>13168</v>
      </c>
      <c r="E74">
        <f t="shared" si="8"/>
        <v>6.1835000000000004</v>
      </c>
      <c r="F74">
        <f t="shared" si="9"/>
        <v>-0.64949037372593432</v>
      </c>
      <c r="H74">
        <f t="shared" si="10"/>
        <v>-8.7508220928652314</v>
      </c>
      <c r="I74">
        <f t="shared" si="11"/>
        <v>-1.1270164852774633</v>
      </c>
      <c r="K74">
        <v>20.004999999999999</v>
      </c>
      <c r="L74">
        <v>-8.9920000000000009</v>
      </c>
      <c r="M74">
        <v>-8.9920000000000009</v>
      </c>
      <c r="N74">
        <v>12568</v>
      </c>
      <c r="O74">
        <v>35.207000000000001</v>
      </c>
      <c r="P74">
        <v>3.794</v>
      </c>
      <c r="R74">
        <v>17.815000000000001</v>
      </c>
      <c r="S74">
        <v>-4.1980000000000004</v>
      </c>
      <c r="T74">
        <v>6.8090000000000002</v>
      </c>
      <c r="U74">
        <v>-2.4929999999999999</v>
      </c>
      <c r="V74">
        <v>-25.884</v>
      </c>
      <c r="W74">
        <v>-2.0750000000000002</v>
      </c>
    </row>
    <row r="75" spans="1:23" x14ac:dyDescent="0.15">
      <c r="A75">
        <v>9.2100000000000009</v>
      </c>
      <c r="B75">
        <v>14165</v>
      </c>
      <c r="C75">
        <v>2.9740000000000002</v>
      </c>
      <c r="D75">
        <v>13220</v>
      </c>
      <c r="E75">
        <f t="shared" si="8"/>
        <v>6.0920000000000005</v>
      </c>
      <c r="F75">
        <f t="shared" si="9"/>
        <v>-0.70622876557191405</v>
      </c>
      <c r="H75">
        <f t="shared" si="10"/>
        <v>-9.2272330872027197</v>
      </c>
      <c r="I75">
        <f t="shared" si="11"/>
        <v>-1.1414572910532277</v>
      </c>
      <c r="K75">
        <v>21.835999999999999</v>
      </c>
      <c r="L75">
        <v>-10.116</v>
      </c>
      <c r="M75">
        <v>-10.116</v>
      </c>
      <c r="N75">
        <v>12599</v>
      </c>
      <c r="O75">
        <v>38.780999999999999</v>
      </c>
      <c r="P75">
        <v>4.1989999999999998</v>
      </c>
      <c r="R75">
        <v>15.561</v>
      </c>
      <c r="S75">
        <v>-5.1150000000000002</v>
      </c>
      <c r="T75">
        <v>5.2229999999999999</v>
      </c>
      <c r="U75">
        <v>-2.3420000000000001</v>
      </c>
      <c r="V75">
        <v>-23.777999999999999</v>
      </c>
      <c r="W75">
        <v>-1.7929999999999999</v>
      </c>
    </row>
    <row r="76" spans="1:23" x14ac:dyDescent="0.15">
      <c r="A76">
        <v>8.548</v>
      </c>
      <c r="B76">
        <v>15571</v>
      </c>
      <c r="C76">
        <v>2.6429999999999998</v>
      </c>
      <c r="D76">
        <v>13254</v>
      </c>
      <c r="E76">
        <f t="shared" si="8"/>
        <v>5.5954999999999995</v>
      </c>
      <c r="F76">
        <f t="shared" si="9"/>
        <v>-0.66874292185730466</v>
      </c>
      <c r="H76">
        <f t="shared" si="10"/>
        <v>-8.6585083624009052</v>
      </c>
      <c r="I76">
        <f t="shared" si="11"/>
        <v>-1.0578419303510758</v>
      </c>
      <c r="K76">
        <v>19.210999999999999</v>
      </c>
      <c r="L76">
        <v>-11.015000000000001</v>
      </c>
      <c r="M76">
        <v>-11.015000000000001</v>
      </c>
      <c r="N76">
        <v>12601</v>
      </c>
      <c r="O76">
        <v>36.591999999999999</v>
      </c>
      <c r="P76">
        <v>4.0970000000000004</v>
      </c>
      <c r="R76">
        <v>18.172999999999998</v>
      </c>
      <c r="S76">
        <v>-3.492</v>
      </c>
      <c r="T76">
        <v>7.34</v>
      </c>
      <c r="U76">
        <v>-2.4540000000000002</v>
      </c>
      <c r="V76">
        <v>-25.766999999999999</v>
      </c>
      <c r="W76">
        <v>-2.1269999999999998</v>
      </c>
    </row>
    <row r="77" spans="1:23" x14ac:dyDescent="0.15">
      <c r="A77">
        <v>8.4849999999999994</v>
      </c>
      <c r="B77">
        <v>14322</v>
      </c>
      <c r="C77">
        <v>3.202</v>
      </c>
      <c r="D77">
        <v>13386</v>
      </c>
      <c r="E77">
        <f t="shared" si="8"/>
        <v>5.8434999999999997</v>
      </c>
      <c r="F77">
        <f t="shared" si="9"/>
        <v>-0.59830124575311427</v>
      </c>
      <c r="H77">
        <f t="shared" si="10"/>
        <v>-8.12832297621744</v>
      </c>
      <c r="I77">
        <f t="shared" si="11"/>
        <v>-1.0577887842582105</v>
      </c>
      <c r="K77">
        <v>18.856000000000002</v>
      </c>
      <c r="L77">
        <v>-7.9269999999999996</v>
      </c>
      <c r="M77">
        <v>-7.9269999999999996</v>
      </c>
      <c r="N77">
        <v>12647</v>
      </c>
      <c r="O77">
        <v>32.542999999999999</v>
      </c>
      <c r="P77">
        <v>3.472</v>
      </c>
      <c r="R77">
        <v>20.146000000000001</v>
      </c>
      <c r="S77">
        <v>-2.4009999999999998</v>
      </c>
      <c r="T77">
        <v>8.8719999999999999</v>
      </c>
      <c r="U77">
        <v>-2.5529999999999999</v>
      </c>
      <c r="V77">
        <v>-27.378</v>
      </c>
      <c r="W77">
        <v>-2.3780000000000001</v>
      </c>
    </row>
    <row r="78" spans="1:23" x14ac:dyDescent="0.15">
      <c r="A78">
        <v>9.875</v>
      </c>
      <c r="B78">
        <v>13873</v>
      </c>
      <c r="C78">
        <v>2.7719999999999998</v>
      </c>
      <c r="D78">
        <v>13466</v>
      </c>
      <c r="E78">
        <f t="shared" si="8"/>
        <v>6.3235000000000001</v>
      </c>
      <c r="F78">
        <f t="shared" si="9"/>
        <v>-0.80441676104190252</v>
      </c>
      <c r="H78">
        <f t="shared" si="10"/>
        <v>-10.229449861834654</v>
      </c>
      <c r="I78">
        <f t="shared" si="11"/>
        <v>-1.2182969609286523</v>
      </c>
      <c r="K78">
        <v>23.257999999999999</v>
      </c>
      <c r="L78">
        <v>-11.725</v>
      </c>
      <c r="M78">
        <v>-11.725</v>
      </c>
      <c r="N78">
        <v>12659</v>
      </c>
      <c r="O78">
        <v>42.417999999999999</v>
      </c>
      <c r="P78">
        <v>4.6529999999999996</v>
      </c>
      <c r="R78">
        <v>19.811</v>
      </c>
      <c r="S78">
        <v>-3.871</v>
      </c>
      <c r="T78">
        <v>7.97</v>
      </c>
      <c r="U78">
        <v>-2.6819999999999999</v>
      </c>
      <c r="V78">
        <v>-28.140999999999998</v>
      </c>
      <c r="W78">
        <v>-2.3180000000000001</v>
      </c>
    </row>
    <row r="79" spans="1:23" x14ac:dyDescent="0.15">
      <c r="A79">
        <v>8.5489999999999995</v>
      </c>
      <c r="B79">
        <v>13074</v>
      </c>
      <c r="C79">
        <v>3.2250000000000001</v>
      </c>
      <c r="D79">
        <v>13501</v>
      </c>
      <c r="E79">
        <f t="shared" si="8"/>
        <v>5.8869999999999996</v>
      </c>
      <c r="F79">
        <f t="shared" si="9"/>
        <v>-0.60294450736126837</v>
      </c>
      <c r="H79">
        <f t="shared" si="10"/>
        <v>-8.1905612412231026</v>
      </c>
      <c r="I79">
        <f t="shared" si="11"/>
        <v>-1.0657519739524348</v>
      </c>
      <c r="K79">
        <v>18.896000000000001</v>
      </c>
      <c r="L79">
        <v>-6.9870000000000001</v>
      </c>
      <c r="M79">
        <v>-6.9870000000000001</v>
      </c>
      <c r="N79">
        <v>12827</v>
      </c>
      <c r="O79">
        <v>31.494</v>
      </c>
      <c r="P79">
        <v>3.2970000000000002</v>
      </c>
      <c r="R79">
        <v>18.189</v>
      </c>
      <c r="S79">
        <v>-4.1360000000000001</v>
      </c>
      <c r="T79">
        <v>7.0259999999999998</v>
      </c>
      <c r="U79">
        <v>-2.528</v>
      </c>
      <c r="V79">
        <v>-26.306999999999999</v>
      </c>
      <c r="W79">
        <v>-2.121</v>
      </c>
    </row>
    <row r="80" spans="1:23" x14ac:dyDescent="0.15">
      <c r="A80">
        <v>9.7550000000000008</v>
      </c>
      <c r="B80">
        <v>13459</v>
      </c>
      <c r="C80">
        <v>2.5169999999999999</v>
      </c>
      <c r="D80">
        <v>13722</v>
      </c>
      <c r="E80">
        <f t="shared" si="8"/>
        <v>6.1360000000000001</v>
      </c>
      <c r="F80">
        <f t="shared" si="9"/>
        <v>-0.81970554926387329</v>
      </c>
      <c r="H80">
        <f t="shared" si="10"/>
        <v>-10.283567075877691</v>
      </c>
      <c r="I80">
        <f t="shared" si="11"/>
        <v>-1.2005299026047567</v>
      </c>
      <c r="K80">
        <v>20.335999999999999</v>
      </c>
      <c r="L80">
        <v>-8.5009999999999994</v>
      </c>
      <c r="M80">
        <v>-8.5009999999999994</v>
      </c>
      <c r="N80">
        <v>12858</v>
      </c>
      <c r="O80">
        <v>35.040999999999997</v>
      </c>
      <c r="P80">
        <v>3.7349999999999999</v>
      </c>
      <c r="R80">
        <v>19.460999999999999</v>
      </c>
      <c r="S80">
        <v>-3.944</v>
      </c>
      <c r="T80">
        <v>7.7590000000000003</v>
      </c>
      <c r="U80">
        <v>-2.6509999999999998</v>
      </c>
      <c r="V80">
        <v>-27.757999999999999</v>
      </c>
      <c r="W80">
        <v>-2.2749999999999999</v>
      </c>
    </row>
    <row r="81" spans="1:23" x14ac:dyDescent="0.15">
      <c r="A81">
        <v>9.2089999999999996</v>
      </c>
      <c r="B81">
        <v>13528</v>
      </c>
      <c r="C81">
        <v>3.8109999999999999</v>
      </c>
      <c r="D81">
        <v>13834</v>
      </c>
      <c r="E81">
        <f t="shared" si="8"/>
        <v>6.51</v>
      </c>
      <c r="F81">
        <f t="shared" si="9"/>
        <v>-0.61132502831257074</v>
      </c>
      <c r="H81">
        <f t="shared" si="10"/>
        <v>-8.5511801585503946</v>
      </c>
      <c r="I81">
        <f t="shared" si="11"/>
        <v>-1.1525414382785957</v>
      </c>
      <c r="K81">
        <v>17.420000000000002</v>
      </c>
      <c r="L81">
        <v>-7.1070000000000002</v>
      </c>
      <c r="M81">
        <v>-7.1070000000000002</v>
      </c>
      <c r="N81">
        <v>12892</v>
      </c>
      <c r="O81">
        <v>29.812000000000001</v>
      </c>
      <c r="P81">
        <v>3.1659999999999999</v>
      </c>
      <c r="R81">
        <v>19.8</v>
      </c>
      <c r="S81">
        <v>-2.6459999999999999</v>
      </c>
      <c r="T81">
        <v>8.577</v>
      </c>
      <c r="U81">
        <v>-2.5419999999999998</v>
      </c>
      <c r="V81">
        <v>-27.138999999999999</v>
      </c>
      <c r="W81">
        <v>-2.3330000000000002</v>
      </c>
    </row>
    <row r="82" spans="1:23" x14ac:dyDescent="0.15">
      <c r="A82">
        <v>8.6300000000000008</v>
      </c>
      <c r="B82">
        <v>13277</v>
      </c>
      <c r="C82">
        <v>3.8290000000000002</v>
      </c>
      <c r="D82">
        <v>14063</v>
      </c>
      <c r="E82">
        <f t="shared" si="8"/>
        <v>6.2295000000000007</v>
      </c>
      <c r="F82">
        <f t="shared" si="9"/>
        <v>-0.54371460928652326</v>
      </c>
      <c r="H82">
        <f t="shared" si="10"/>
        <v>-7.8058538120045311</v>
      </c>
      <c r="I82">
        <f t="shared" si="11"/>
        <v>-1.0835256517553795</v>
      </c>
      <c r="K82">
        <v>20.521999999999998</v>
      </c>
      <c r="L82">
        <v>-7.1379999999999999</v>
      </c>
      <c r="M82">
        <v>-7.1379999999999999</v>
      </c>
      <c r="N82">
        <v>12926</v>
      </c>
      <c r="O82">
        <v>33.677</v>
      </c>
      <c r="P82">
        <v>3.4950000000000001</v>
      </c>
      <c r="R82">
        <v>19.902000000000001</v>
      </c>
      <c r="S82">
        <v>-3.698</v>
      </c>
      <c r="T82">
        <v>8.1020000000000003</v>
      </c>
      <c r="U82">
        <v>-2.673</v>
      </c>
      <c r="V82">
        <v>-28.116</v>
      </c>
      <c r="W82">
        <v>-2.331</v>
      </c>
    </row>
    <row r="83" spans="1:23" x14ac:dyDescent="0.15">
      <c r="A83">
        <v>9.1259999999999994</v>
      </c>
      <c r="B83">
        <v>14750</v>
      </c>
      <c r="C83">
        <v>3.4260000000000002</v>
      </c>
      <c r="D83">
        <v>14073</v>
      </c>
      <c r="E83">
        <f t="shared" si="8"/>
        <v>6.2759999999999998</v>
      </c>
      <c r="F83">
        <f t="shared" si="9"/>
        <v>-0.64552661381653442</v>
      </c>
      <c r="H83">
        <f t="shared" si="10"/>
        <v>-8.7568050373725921</v>
      </c>
      <c r="I83">
        <f t="shared" si="11"/>
        <v>-1.1374599818799547</v>
      </c>
      <c r="K83">
        <v>19.811</v>
      </c>
      <c r="L83">
        <v>-8.859</v>
      </c>
      <c r="M83">
        <v>-8.859</v>
      </c>
      <c r="N83">
        <v>12945</v>
      </c>
      <c r="O83">
        <v>34.811999999999998</v>
      </c>
      <c r="P83">
        <v>3.7490000000000001</v>
      </c>
      <c r="R83">
        <v>20.7</v>
      </c>
      <c r="S83">
        <v>-3.9060000000000001</v>
      </c>
      <c r="T83">
        <v>8.3970000000000002</v>
      </c>
      <c r="U83">
        <v>-2.7869999999999999</v>
      </c>
      <c r="V83">
        <v>-29.292000000000002</v>
      </c>
      <c r="W83">
        <v>-2.4239999999999999</v>
      </c>
    </row>
    <row r="84" spans="1:23" x14ac:dyDescent="0.15">
      <c r="A84">
        <v>9.6189999999999998</v>
      </c>
      <c r="B84">
        <v>13979</v>
      </c>
      <c r="C84">
        <v>3.8220000000000001</v>
      </c>
      <c r="D84">
        <v>14079</v>
      </c>
      <c r="E84">
        <f t="shared" si="8"/>
        <v>6.7204999999999995</v>
      </c>
      <c r="F84">
        <f t="shared" si="9"/>
        <v>-0.6565118912797282</v>
      </c>
      <c r="H84">
        <f t="shared" si="10"/>
        <v>-9.0598145911664769</v>
      </c>
      <c r="I84">
        <f t="shared" si="11"/>
        <v>-1.2017305770101925</v>
      </c>
      <c r="K84">
        <v>18.937000000000001</v>
      </c>
      <c r="L84">
        <v>-7.6680000000000001</v>
      </c>
      <c r="M84">
        <v>-7.6680000000000001</v>
      </c>
      <c r="N84">
        <v>12950</v>
      </c>
      <c r="O84">
        <v>32.341000000000001</v>
      </c>
      <c r="P84">
        <v>3.431</v>
      </c>
      <c r="R84">
        <v>9.702</v>
      </c>
      <c r="S84">
        <v>-7.3490000000000002</v>
      </c>
      <c r="T84">
        <v>1.1759999999999999</v>
      </c>
      <c r="U84">
        <v>-1.931</v>
      </c>
      <c r="V84">
        <v>-18.181000000000001</v>
      </c>
      <c r="W84">
        <v>-1.0629999999999999</v>
      </c>
    </row>
    <row r="85" spans="1:23" x14ac:dyDescent="0.15">
      <c r="A85">
        <v>9.0850000000000009</v>
      </c>
      <c r="B85">
        <v>13979</v>
      </c>
      <c r="C85">
        <v>3.036</v>
      </c>
      <c r="D85">
        <v>14174</v>
      </c>
      <c r="E85">
        <f t="shared" si="8"/>
        <v>6.0605000000000002</v>
      </c>
      <c r="F85">
        <f t="shared" si="9"/>
        <v>-0.68505096262740672</v>
      </c>
      <c r="H85">
        <f t="shared" si="10"/>
        <v>-9.019473390713479</v>
      </c>
      <c r="I85">
        <f t="shared" si="11"/>
        <v>-1.1273354014722539</v>
      </c>
      <c r="K85">
        <v>19.324000000000002</v>
      </c>
      <c r="L85">
        <v>-7.8529999999999998</v>
      </c>
      <c r="M85">
        <v>-7.8529999999999998</v>
      </c>
      <c r="N85">
        <v>13210</v>
      </c>
      <c r="O85">
        <v>33.034999999999997</v>
      </c>
      <c r="P85">
        <v>3.5059999999999998</v>
      </c>
      <c r="R85">
        <v>18.591000000000001</v>
      </c>
      <c r="S85">
        <v>-4.22</v>
      </c>
      <c r="T85">
        <v>7.1859999999999999</v>
      </c>
      <c r="U85">
        <v>-2.5830000000000002</v>
      </c>
      <c r="V85">
        <v>-26.882000000000001</v>
      </c>
      <c r="W85">
        <v>-2.1680000000000001</v>
      </c>
    </row>
    <row r="86" spans="1:23" x14ac:dyDescent="0.15">
      <c r="A86">
        <v>9.9760000000000009</v>
      </c>
      <c r="B86">
        <v>15617</v>
      </c>
      <c r="C86">
        <v>2.3620000000000001</v>
      </c>
      <c r="D86">
        <v>14177</v>
      </c>
      <c r="E86">
        <f t="shared" si="8"/>
        <v>6.1690000000000005</v>
      </c>
      <c r="F86">
        <f t="shared" si="9"/>
        <v>-0.86228765571913935</v>
      </c>
      <c r="H86">
        <f t="shared" si="10"/>
        <v>-10.687474872027181</v>
      </c>
      <c r="I86">
        <f t="shared" si="11"/>
        <v>-1.2248899105322764</v>
      </c>
      <c r="K86">
        <v>19.692</v>
      </c>
      <c r="L86">
        <v>-9.0259999999999998</v>
      </c>
      <c r="M86">
        <v>-9.0259999999999998</v>
      </c>
      <c r="N86">
        <v>13280</v>
      </c>
      <c r="O86">
        <v>34.86</v>
      </c>
      <c r="P86">
        <v>3.7679999999999998</v>
      </c>
      <c r="R86">
        <v>21.02</v>
      </c>
      <c r="S86">
        <v>-5.2409999999999997</v>
      </c>
      <c r="T86">
        <v>7.89</v>
      </c>
      <c r="U86">
        <v>-2.9740000000000002</v>
      </c>
      <c r="V86">
        <v>-30.773</v>
      </c>
      <c r="W86">
        <v>-2.444</v>
      </c>
    </row>
    <row r="87" spans="1:23" x14ac:dyDescent="0.15">
      <c r="A87">
        <v>9.5190000000000001</v>
      </c>
      <c r="B87">
        <v>14019</v>
      </c>
      <c r="C87">
        <v>3.1469999999999998</v>
      </c>
      <c r="D87">
        <v>14186</v>
      </c>
      <c r="E87">
        <f t="shared" si="8"/>
        <v>6.3330000000000002</v>
      </c>
      <c r="F87">
        <f t="shared" si="9"/>
        <v>-0.72163080407701019</v>
      </c>
      <c r="H87">
        <f t="shared" si="10"/>
        <v>-9.4777805028312567</v>
      </c>
      <c r="I87">
        <f t="shared" si="11"/>
        <v>-1.1807338471121178</v>
      </c>
      <c r="K87">
        <v>21.099</v>
      </c>
      <c r="L87">
        <v>-8.125</v>
      </c>
      <c r="M87">
        <v>-8.125</v>
      </c>
      <c r="N87">
        <v>13302</v>
      </c>
      <c r="O87">
        <v>35.543999999999997</v>
      </c>
      <c r="P87">
        <v>3.7429999999999999</v>
      </c>
      <c r="R87">
        <v>16.152999999999999</v>
      </c>
      <c r="S87">
        <v>-3.5409999999999999</v>
      </c>
      <c r="T87">
        <v>6.306</v>
      </c>
      <c r="U87">
        <v>-2.23</v>
      </c>
      <c r="V87">
        <v>-23.254999999999999</v>
      </c>
      <c r="W87">
        <v>-1.885</v>
      </c>
    </row>
    <row r="88" spans="1:23" x14ac:dyDescent="0.15">
      <c r="A88">
        <v>8.9429999999999996</v>
      </c>
      <c r="B88">
        <v>16190</v>
      </c>
      <c r="C88">
        <v>3.0870000000000002</v>
      </c>
      <c r="D88">
        <v>14251</v>
      </c>
      <c r="E88">
        <f t="shared" si="8"/>
        <v>6.0149999999999997</v>
      </c>
      <c r="F88">
        <f t="shared" si="9"/>
        <v>-0.66319365798414498</v>
      </c>
      <c r="H88">
        <f t="shared" si="10"/>
        <v>-8.7991244847112107</v>
      </c>
      <c r="I88">
        <f t="shared" si="11"/>
        <v>-1.1110328255945641</v>
      </c>
      <c r="K88">
        <v>19.904</v>
      </c>
      <c r="L88">
        <v>-8.1150000000000002</v>
      </c>
      <c r="M88">
        <v>-8.1150000000000002</v>
      </c>
      <c r="N88">
        <v>13314</v>
      </c>
      <c r="O88">
        <v>34.057000000000002</v>
      </c>
      <c r="P88">
        <v>3.617</v>
      </c>
      <c r="R88">
        <v>10.895</v>
      </c>
      <c r="S88">
        <v>-8.1039999999999992</v>
      </c>
      <c r="T88">
        <v>1.3959999999999999</v>
      </c>
      <c r="U88">
        <v>-2.1520000000000001</v>
      </c>
      <c r="V88">
        <v>-20.297000000000001</v>
      </c>
      <c r="W88">
        <v>-1.1950000000000001</v>
      </c>
    </row>
    <row r="89" spans="1:23" x14ac:dyDescent="0.15">
      <c r="A89">
        <v>9.5619999999999994</v>
      </c>
      <c r="B89">
        <v>16528</v>
      </c>
      <c r="C89">
        <v>2.38</v>
      </c>
      <c r="D89">
        <v>14259</v>
      </c>
      <c r="E89">
        <f t="shared" si="8"/>
        <v>5.9710000000000001</v>
      </c>
      <c r="F89">
        <f t="shared" si="9"/>
        <v>-0.81336353340883349</v>
      </c>
      <c r="H89">
        <f t="shared" si="10"/>
        <v>-10.150411787089467</v>
      </c>
      <c r="I89">
        <f t="shared" si="11"/>
        <v>-1.1756104971687429</v>
      </c>
      <c r="K89">
        <v>18.463000000000001</v>
      </c>
      <c r="L89">
        <v>-7.1909999999999998</v>
      </c>
      <c r="M89">
        <v>-7.1909999999999998</v>
      </c>
      <c r="N89">
        <v>13330</v>
      </c>
      <c r="O89">
        <v>31.198</v>
      </c>
      <c r="P89">
        <v>3.2909999999999999</v>
      </c>
      <c r="R89">
        <v>17.506</v>
      </c>
      <c r="S89">
        <v>-4.593</v>
      </c>
      <c r="T89">
        <v>6.4569999999999999</v>
      </c>
      <c r="U89">
        <v>-2.5030000000000001</v>
      </c>
      <c r="V89">
        <v>-25.812999999999999</v>
      </c>
      <c r="W89">
        <v>-2.0329999999999999</v>
      </c>
    </row>
    <row r="90" spans="1:23" x14ac:dyDescent="0.15">
      <c r="A90">
        <v>9.7810000000000006</v>
      </c>
      <c r="B90">
        <v>17330</v>
      </c>
      <c r="C90">
        <v>3.234</v>
      </c>
      <c r="D90">
        <v>15027</v>
      </c>
      <c r="E90">
        <f t="shared" si="8"/>
        <v>6.5075000000000003</v>
      </c>
      <c r="F90">
        <f t="shared" si="9"/>
        <v>-0.74144960362400913</v>
      </c>
      <c r="H90">
        <f t="shared" si="10"/>
        <v>-9.7383377802944509</v>
      </c>
      <c r="I90">
        <f t="shared" si="11"/>
        <v>-1.2132373640996603</v>
      </c>
      <c r="K90">
        <v>22.516999999999999</v>
      </c>
      <c r="L90">
        <v>-9.4789999999999992</v>
      </c>
      <c r="M90">
        <v>-9.4789999999999992</v>
      </c>
      <c r="N90">
        <v>13444</v>
      </c>
      <c r="O90">
        <v>38.877000000000002</v>
      </c>
      <c r="P90">
        <v>4.1479999999999997</v>
      </c>
      <c r="R90">
        <v>20.074000000000002</v>
      </c>
      <c r="S90">
        <v>-2.754</v>
      </c>
      <c r="T90">
        <v>8.66</v>
      </c>
      <c r="U90">
        <v>-2.585</v>
      </c>
      <c r="V90">
        <v>-27.571999999999999</v>
      </c>
      <c r="W90">
        <v>-2.3639999999999999</v>
      </c>
    </row>
    <row r="91" spans="1:23" x14ac:dyDescent="0.15">
      <c r="A91">
        <v>9.4550000000000001</v>
      </c>
      <c r="B91">
        <v>16335</v>
      </c>
      <c r="C91">
        <v>2.9470000000000001</v>
      </c>
      <c r="D91">
        <v>15081</v>
      </c>
      <c r="E91">
        <f t="shared" si="8"/>
        <v>6.2010000000000005</v>
      </c>
      <c r="F91">
        <f t="shared" si="9"/>
        <v>-0.73703284258210644</v>
      </c>
      <c r="H91">
        <f t="shared" si="10"/>
        <v>-9.5582399184597957</v>
      </c>
      <c r="I91">
        <f t="shared" si="11"/>
        <v>-1.1704014031710082</v>
      </c>
      <c r="K91">
        <v>22.286000000000001</v>
      </c>
      <c r="L91">
        <v>-8.5850000000000009</v>
      </c>
      <c r="M91">
        <v>-8.5850000000000009</v>
      </c>
      <c r="N91">
        <v>13551</v>
      </c>
      <c r="O91">
        <v>37.546999999999997</v>
      </c>
      <c r="P91">
        <v>3.9540000000000002</v>
      </c>
      <c r="R91">
        <v>18.266999999999999</v>
      </c>
      <c r="S91">
        <v>-3.1589999999999998</v>
      </c>
      <c r="T91">
        <v>7.5540000000000003</v>
      </c>
      <c r="U91">
        <v>-2.427</v>
      </c>
      <c r="V91">
        <v>-25.617000000000001</v>
      </c>
      <c r="W91">
        <v>-2.1429999999999998</v>
      </c>
    </row>
    <row r="92" spans="1:23" x14ac:dyDescent="0.15">
      <c r="A92">
        <v>9.2850000000000001</v>
      </c>
      <c r="B92">
        <v>15891</v>
      </c>
      <c r="C92">
        <v>2.4319999999999999</v>
      </c>
      <c r="D92">
        <v>15534</v>
      </c>
      <c r="E92">
        <f t="shared" si="8"/>
        <v>5.8585000000000003</v>
      </c>
      <c r="F92">
        <f t="shared" si="9"/>
        <v>-0.77610419026047561</v>
      </c>
      <c r="H92">
        <f t="shared" si="10"/>
        <v>-9.7588594654586629</v>
      </c>
      <c r="I92">
        <f t="shared" si="11"/>
        <v>-1.1431733652321632</v>
      </c>
      <c r="K92">
        <v>18.222000000000001</v>
      </c>
      <c r="L92">
        <v>-7.0819999999999999</v>
      </c>
      <c r="M92">
        <v>-7.0819999999999999</v>
      </c>
      <c r="N92">
        <v>13582</v>
      </c>
      <c r="O92">
        <v>30.773</v>
      </c>
      <c r="P92">
        <v>3.2450000000000001</v>
      </c>
      <c r="R92">
        <v>21.850999999999999</v>
      </c>
      <c r="S92">
        <v>-3.5150000000000001</v>
      </c>
      <c r="T92">
        <v>9.1679999999999993</v>
      </c>
      <c r="U92">
        <v>-2.8730000000000002</v>
      </c>
      <c r="V92">
        <v>-30.43</v>
      </c>
      <c r="W92">
        <v>-2.5670000000000002</v>
      </c>
    </row>
    <row r="93" spans="1:23" x14ac:dyDescent="0.15">
      <c r="A93">
        <v>9.6630000000000003</v>
      </c>
      <c r="B93">
        <v>17070</v>
      </c>
      <c r="C93">
        <v>2.27</v>
      </c>
      <c r="D93">
        <v>15660</v>
      </c>
      <c r="E93">
        <f t="shared" si="8"/>
        <v>5.9664999999999999</v>
      </c>
      <c r="F93">
        <f t="shared" si="9"/>
        <v>-0.83725934314835793</v>
      </c>
      <c r="H93">
        <f t="shared" si="10"/>
        <v>-10.366576321630804</v>
      </c>
      <c r="I93">
        <f t="shared" si="11"/>
        <v>-1.1862191319365798</v>
      </c>
      <c r="K93">
        <v>20.372</v>
      </c>
      <c r="L93">
        <v>-10.074999999999999</v>
      </c>
      <c r="M93">
        <v>-10.074999999999999</v>
      </c>
      <c r="N93">
        <v>13712</v>
      </c>
      <c r="O93">
        <v>36.926000000000002</v>
      </c>
      <c r="P93">
        <v>4.0380000000000003</v>
      </c>
      <c r="R93">
        <v>22.356999999999999</v>
      </c>
      <c r="S93">
        <v>-2.5710000000000002</v>
      </c>
      <c r="T93">
        <v>9.8930000000000007</v>
      </c>
      <c r="U93">
        <v>-2.823</v>
      </c>
      <c r="V93">
        <v>-30.308</v>
      </c>
      <c r="W93">
        <v>-2.64</v>
      </c>
    </row>
    <row r="94" spans="1:23" x14ac:dyDescent="0.15">
      <c r="A94">
        <v>10.069000000000001</v>
      </c>
      <c r="B94">
        <v>15273</v>
      </c>
      <c r="C94">
        <v>4.4800000000000004</v>
      </c>
      <c r="D94">
        <v>15789</v>
      </c>
      <c r="E94">
        <f t="shared" si="8"/>
        <v>7.2745000000000006</v>
      </c>
      <c r="F94">
        <f t="shared" si="9"/>
        <v>-0.63295583238958097</v>
      </c>
      <c r="H94">
        <f t="shared" si="10"/>
        <v>-9.0973246613816539</v>
      </c>
      <c r="I94">
        <f t="shared" si="11"/>
        <v>-1.2643647853907136</v>
      </c>
      <c r="K94">
        <v>19.738</v>
      </c>
      <c r="L94">
        <v>-7.8140000000000001</v>
      </c>
      <c r="M94">
        <v>-7.8140000000000001</v>
      </c>
      <c r="N94">
        <v>13910</v>
      </c>
      <c r="O94">
        <v>33.5</v>
      </c>
      <c r="P94">
        <v>3.5419999999999998</v>
      </c>
      <c r="R94">
        <v>22.72</v>
      </c>
      <c r="S94">
        <v>-3.7029999999999998</v>
      </c>
      <c r="T94">
        <v>9.5079999999999991</v>
      </c>
      <c r="U94">
        <v>-2.992</v>
      </c>
      <c r="V94">
        <v>-31.678999999999998</v>
      </c>
      <c r="W94">
        <v>-2.6680000000000001</v>
      </c>
    </row>
    <row r="95" spans="1:23" x14ac:dyDescent="0.15">
      <c r="K95">
        <v>21.343</v>
      </c>
      <c r="L95">
        <v>-8.6950000000000003</v>
      </c>
      <c r="M95">
        <v>-8.6950000000000003</v>
      </c>
      <c r="N95">
        <v>13927</v>
      </c>
      <c r="O95">
        <v>36.511000000000003</v>
      </c>
      <c r="P95">
        <v>3.8769999999999998</v>
      </c>
      <c r="R95">
        <v>18.198</v>
      </c>
      <c r="S95">
        <v>-4.0389999999999997</v>
      </c>
      <c r="T95">
        <v>7.08</v>
      </c>
      <c r="U95">
        <v>-2.5179999999999998</v>
      </c>
      <c r="V95">
        <v>-26.24</v>
      </c>
      <c r="W95">
        <v>-2.1230000000000002</v>
      </c>
    </row>
    <row r="96" spans="1:23" x14ac:dyDescent="0.15">
      <c r="K96">
        <v>20.497</v>
      </c>
      <c r="L96">
        <v>-8.125</v>
      </c>
      <c r="M96">
        <v>-8.125</v>
      </c>
      <c r="N96">
        <v>14104</v>
      </c>
      <c r="O96">
        <v>34.801000000000002</v>
      </c>
      <c r="P96">
        <v>3.68</v>
      </c>
      <c r="R96">
        <v>18.013000000000002</v>
      </c>
      <c r="S96">
        <v>-3.8290000000000002</v>
      </c>
      <c r="T96">
        <v>7.0919999999999996</v>
      </c>
      <c r="U96">
        <v>-2.4740000000000002</v>
      </c>
      <c r="V96">
        <v>-25.837</v>
      </c>
      <c r="W96">
        <v>-2.1040000000000001</v>
      </c>
    </row>
    <row r="97" spans="11:23" x14ac:dyDescent="0.15">
      <c r="K97">
        <v>18.986000000000001</v>
      </c>
      <c r="L97">
        <v>-8.5969999999999995</v>
      </c>
      <c r="M97">
        <v>-8.5969999999999995</v>
      </c>
      <c r="N97">
        <v>14184</v>
      </c>
      <c r="O97">
        <v>33.487000000000002</v>
      </c>
      <c r="P97">
        <v>3.613</v>
      </c>
      <c r="R97">
        <v>15.705</v>
      </c>
      <c r="S97">
        <v>-2.79</v>
      </c>
      <c r="T97">
        <v>6.4569999999999999</v>
      </c>
      <c r="U97">
        <v>-2.0950000000000002</v>
      </c>
      <c r="V97">
        <v>-22.084</v>
      </c>
      <c r="W97">
        <v>-1.841</v>
      </c>
    </row>
    <row r="98" spans="11:23" x14ac:dyDescent="0.15">
      <c r="K98">
        <v>20.172999999999998</v>
      </c>
      <c r="L98">
        <v>-7.9329999999999998</v>
      </c>
      <c r="M98">
        <v>-7.9329999999999998</v>
      </c>
      <c r="N98">
        <v>14226</v>
      </c>
      <c r="O98">
        <v>34.176000000000002</v>
      </c>
      <c r="P98">
        <v>3.61</v>
      </c>
      <c r="R98">
        <v>11.83</v>
      </c>
      <c r="S98">
        <v>-9.2680000000000007</v>
      </c>
      <c r="T98">
        <v>1.2809999999999999</v>
      </c>
      <c r="U98">
        <v>-2.3889999999999998</v>
      </c>
      <c r="V98">
        <v>-22.416</v>
      </c>
      <c r="W98">
        <v>-1.292</v>
      </c>
    </row>
    <row r="99" spans="11:23" x14ac:dyDescent="0.15">
      <c r="K99">
        <v>22.484000000000002</v>
      </c>
      <c r="L99">
        <v>-8.3970000000000002</v>
      </c>
      <c r="M99">
        <v>-8.3970000000000002</v>
      </c>
      <c r="N99">
        <v>14746</v>
      </c>
      <c r="O99">
        <v>37.570999999999998</v>
      </c>
      <c r="P99">
        <v>3.9390000000000001</v>
      </c>
      <c r="R99">
        <v>18.343</v>
      </c>
      <c r="S99">
        <v>-2.915</v>
      </c>
      <c r="T99">
        <v>7.7140000000000004</v>
      </c>
      <c r="U99">
        <v>-2.407</v>
      </c>
      <c r="V99">
        <v>-25.515999999999998</v>
      </c>
      <c r="W99">
        <v>-2.1549999999999998</v>
      </c>
    </row>
    <row r="100" spans="11:23" x14ac:dyDescent="0.15">
      <c r="K100">
        <v>21.387</v>
      </c>
      <c r="L100">
        <v>-7.8559999999999999</v>
      </c>
      <c r="M100">
        <v>-7.8559999999999999</v>
      </c>
      <c r="N100">
        <v>14783</v>
      </c>
      <c r="O100">
        <v>35.585000000000001</v>
      </c>
      <c r="P100">
        <v>3.722</v>
      </c>
      <c r="R100">
        <v>23.141999999999999</v>
      </c>
      <c r="S100">
        <v>-3.5139999999999998</v>
      </c>
      <c r="T100">
        <v>9.8140000000000001</v>
      </c>
      <c r="U100">
        <v>-3.0190000000000001</v>
      </c>
      <c r="V100">
        <v>-32.06</v>
      </c>
      <c r="W100">
        <v>-2.7210000000000001</v>
      </c>
    </row>
    <row r="101" spans="11:23" x14ac:dyDescent="0.15">
      <c r="K101">
        <v>19.584</v>
      </c>
      <c r="L101">
        <v>-7.93</v>
      </c>
      <c r="M101">
        <v>-7.93</v>
      </c>
      <c r="N101">
        <v>15118</v>
      </c>
      <c r="O101">
        <v>33.445999999999998</v>
      </c>
      <c r="P101">
        <v>3.548</v>
      </c>
      <c r="R101">
        <v>19.832000000000001</v>
      </c>
      <c r="S101">
        <v>-3.8530000000000002</v>
      </c>
      <c r="T101">
        <v>7.99</v>
      </c>
      <c r="U101">
        <v>-2.6819999999999999</v>
      </c>
      <c r="V101">
        <v>-28.152999999999999</v>
      </c>
      <c r="W101">
        <v>-2.3210000000000002</v>
      </c>
    </row>
    <row r="102" spans="11:23" x14ac:dyDescent="0.15">
      <c r="K102">
        <v>20.634</v>
      </c>
      <c r="L102">
        <v>-6.7080000000000002</v>
      </c>
      <c r="M102">
        <v>-6.7080000000000002</v>
      </c>
      <c r="N102">
        <v>15439</v>
      </c>
      <c r="O102">
        <v>33.313000000000002</v>
      </c>
      <c r="P102">
        <v>3.4249999999999998</v>
      </c>
      <c r="R102">
        <v>15.247999999999999</v>
      </c>
      <c r="S102">
        <v>-3.3719999999999999</v>
      </c>
      <c r="T102">
        <v>5.9379999999999997</v>
      </c>
      <c r="U102">
        <v>-2.109</v>
      </c>
      <c r="V102">
        <v>-21.975999999999999</v>
      </c>
      <c r="W102">
        <v>-1.7789999999999999</v>
      </c>
    </row>
    <row r="103" spans="11:23" x14ac:dyDescent="0.15">
      <c r="K103">
        <v>19.591000000000001</v>
      </c>
      <c r="L103">
        <v>-8.3480000000000008</v>
      </c>
      <c r="M103">
        <v>-8.3480000000000008</v>
      </c>
      <c r="N103">
        <v>15696</v>
      </c>
      <c r="O103">
        <v>33.942999999999998</v>
      </c>
      <c r="P103">
        <v>3.6280000000000001</v>
      </c>
      <c r="R103">
        <v>18.931000000000001</v>
      </c>
      <c r="S103">
        <v>-2.2189999999999999</v>
      </c>
      <c r="T103">
        <v>8.3559999999999999</v>
      </c>
      <c r="U103">
        <v>-2.395</v>
      </c>
      <c r="V103">
        <v>-25.696999999999999</v>
      </c>
      <c r="W103">
        <v>-2.2349999999999999</v>
      </c>
    </row>
    <row r="104" spans="11:23" x14ac:dyDescent="0.15">
      <c r="K104">
        <v>20.282</v>
      </c>
      <c r="L104">
        <v>-7.45</v>
      </c>
      <c r="M104">
        <v>-7.45</v>
      </c>
      <c r="N104">
        <v>16373</v>
      </c>
      <c r="O104">
        <v>33.746000000000002</v>
      </c>
      <c r="P104">
        <v>3.5289999999999999</v>
      </c>
      <c r="R104">
        <v>19.285</v>
      </c>
      <c r="S104">
        <v>-5.1040000000000001</v>
      </c>
      <c r="T104">
        <v>7.09</v>
      </c>
      <c r="U104">
        <v>-2.762</v>
      </c>
      <c r="V104">
        <v>-28.472000000000001</v>
      </c>
      <c r="W104">
        <v>-2.2389999999999999</v>
      </c>
    </row>
  </sheetData>
  <sortState ref="K5:P104">
    <sortCondition ref="N104"/>
  </sortState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05"/>
  <sheetViews>
    <sheetView workbookViewId="0">
      <selection activeCell="B6" sqref="B6"/>
    </sheetView>
  </sheetViews>
  <sheetFormatPr defaultRowHeight="13.5" x14ac:dyDescent="0.15"/>
  <sheetData>
    <row r="1" spans="1:10" x14ac:dyDescent="0.15">
      <c r="A1" t="s">
        <v>7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2</v>
      </c>
      <c r="H1" t="s">
        <v>3</v>
      </c>
      <c r="I1" t="s">
        <v>4</v>
      </c>
      <c r="J1" t="s">
        <v>5</v>
      </c>
    </row>
    <row r="2" spans="1:10" x14ac:dyDescent="0.15">
      <c r="A2" t="s">
        <v>0</v>
      </c>
      <c r="B2">
        <f>AVERAGE(B6:B2006)</f>
        <v>-2.2641699999999987</v>
      </c>
      <c r="C2">
        <f>AVERAGE(C6:C2006)</f>
        <v>0.7713793333333312</v>
      </c>
      <c r="D2">
        <f>AVERAGE(D6:D2006)</f>
        <v>2.8486566666666682</v>
      </c>
      <c r="E2">
        <f>AVERAGE(E6:E2006)</f>
        <v>-0.17589800000000003</v>
      </c>
      <c r="G2">
        <f>AVERAGE(G6:G2006)</f>
        <v>-1.828232666666666</v>
      </c>
      <c r="H2">
        <f>AVERAGE(H6:H2006)</f>
        <v>0.51995266666666706</v>
      </c>
      <c r="I2">
        <f>AVERAGE(I6:I2006)</f>
        <v>2.0999746666666677</v>
      </c>
      <c r="J2">
        <f>AVERAGE(J6:J2006)</f>
        <v>-7.4326000000000045E-2</v>
      </c>
    </row>
    <row r="3" spans="1:10" x14ac:dyDescent="0.15">
      <c r="A3" t="s">
        <v>1</v>
      </c>
      <c r="B3">
        <f>STDEV(B6:B2006)</f>
        <v>3.6827176994989501</v>
      </c>
      <c r="C3">
        <f>STDEV(C6:C2006)</f>
        <v>0.35112538519781389</v>
      </c>
      <c r="D3">
        <f>STDEV(D6:D2006)</f>
        <v>0.40035335308587289</v>
      </c>
      <c r="E3">
        <f>STDEV(E6:E2006)</f>
        <v>0.11267134573957645</v>
      </c>
      <c r="G3">
        <f>STDEV(G6:G2006)</f>
        <v>0.28255381606379387</v>
      </c>
      <c r="H3">
        <f>STDEV(H6:H2006)</f>
        <v>9.4422070748941087E-2</v>
      </c>
      <c r="I3">
        <f>STDEV(I6:I2006)</f>
        <v>0.1736446361528779</v>
      </c>
      <c r="J3">
        <f>STDEV(J6:J2006)</f>
        <v>6.5035340041417977E-2</v>
      </c>
    </row>
    <row r="6" spans="1:10" x14ac:dyDescent="0.15">
      <c r="B6">
        <v>-2.044</v>
      </c>
      <c r="C6">
        <v>0.497</v>
      </c>
      <c r="D6">
        <v>2.79</v>
      </c>
      <c r="E6">
        <v>-5.2999999999999999E-2</v>
      </c>
      <c r="G6">
        <v>-1.143</v>
      </c>
      <c r="H6">
        <v>0.51900000000000002</v>
      </c>
      <c r="I6">
        <v>1.7749999999999999</v>
      </c>
      <c r="J6">
        <v>-0.13200000000000001</v>
      </c>
    </row>
    <row r="7" spans="1:10" x14ac:dyDescent="0.15">
      <c r="B7">
        <v>-1.8919999999999999</v>
      </c>
      <c r="C7">
        <v>0.48699999999999999</v>
      </c>
      <c r="D7">
        <v>2.7229999999999999</v>
      </c>
      <c r="E7">
        <v>-3.4000000000000002E-2</v>
      </c>
      <c r="G7">
        <v>-1.329</v>
      </c>
      <c r="H7">
        <v>0.53500000000000003</v>
      </c>
      <c r="I7">
        <v>1.73</v>
      </c>
      <c r="J7">
        <v>-9.0999999999999998E-2</v>
      </c>
    </row>
    <row r="8" spans="1:10" x14ac:dyDescent="0.15">
      <c r="B8">
        <v>-1.91</v>
      </c>
      <c r="C8">
        <v>0.505</v>
      </c>
      <c r="D8">
        <v>2.5539999999999998</v>
      </c>
      <c r="E8">
        <v>-5.0000000000000001E-3</v>
      </c>
      <c r="G8">
        <v>-1.232</v>
      </c>
      <c r="H8">
        <v>0.53500000000000003</v>
      </c>
      <c r="I8">
        <v>1.7270000000000001</v>
      </c>
      <c r="J8">
        <v>-0.09</v>
      </c>
    </row>
    <row r="9" spans="1:10" x14ac:dyDescent="0.15">
      <c r="B9">
        <v>-1.871</v>
      </c>
      <c r="C9">
        <v>0.48399999999999999</v>
      </c>
      <c r="D9">
        <v>2.3250000000000002</v>
      </c>
      <c r="E9">
        <v>4.2000000000000003E-2</v>
      </c>
      <c r="G9">
        <v>-1.121</v>
      </c>
      <c r="H9">
        <v>0.503</v>
      </c>
      <c r="I9">
        <v>1.6779999999999999</v>
      </c>
      <c r="J9">
        <v>-9.8000000000000004E-2</v>
      </c>
    </row>
    <row r="10" spans="1:10" x14ac:dyDescent="0.15">
      <c r="B10">
        <v>-3.8650000000000002</v>
      </c>
      <c r="C10">
        <v>0.52700000000000002</v>
      </c>
      <c r="D10">
        <v>2.7549999999999999</v>
      </c>
      <c r="E10">
        <v>-3.0000000000000001E-3</v>
      </c>
      <c r="G10">
        <v>-1.1100000000000001</v>
      </c>
      <c r="H10">
        <v>0.51900000000000002</v>
      </c>
      <c r="I10">
        <v>1.569</v>
      </c>
      <c r="J10">
        <v>-8.5000000000000006E-2</v>
      </c>
    </row>
    <row r="11" spans="1:10" x14ac:dyDescent="0.15">
      <c r="B11">
        <v>-5.12</v>
      </c>
      <c r="C11">
        <v>5.5E-2</v>
      </c>
      <c r="D11">
        <v>2.569</v>
      </c>
      <c r="E11">
        <v>2.3E-2</v>
      </c>
      <c r="G11">
        <v>-1.286</v>
      </c>
      <c r="H11">
        <v>0.52400000000000002</v>
      </c>
      <c r="I11">
        <v>1.631</v>
      </c>
      <c r="J11">
        <v>-8.4000000000000005E-2</v>
      </c>
    </row>
    <row r="12" spans="1:10" x14ac:dyDescent="0.15">
      <c r="B12">
        <v>3.6720000000000002</v>
      </c>
      <c r="C12">
        <v>0.495</v>
      </c>
      <c r="D12">
        <v>2.9009999999999998</v>
      </c>
      <c r="E12">
        <v>-3.5999999999999997E-2</v>
      </c>
      <c r="G12">
        <v>-1.2190000000000001</v>
      </c>
      <c r="H12">
        <v>0.51500000000000001</v>
      </c>
      <c r="I12">
        <v>1.62</v>
      </c>
      <c r="J12">
        <v>-0.09</v>
      </c>
    </row>
    <row r="13" spans="1:10" x14ac:dyDescent="0.15">
      <c r="B13">
        <v>-5.45</v>
      </c>
      <c r="C13">
        <v>0.82</v>
      </c>
      <c r="D13">
        <v>2.58</v>
      </c>
      <c r="E13">
        <v>-0.09</v>
      </c>
      <c r="G13">
        <v>-1.1719999999999999</v>
      </c>
      <c r="H13">
        <v>0.48099999999999998</v>
      </c>
      <c r="I13">
        <v>1.7629999999999999</v>
      </c>
      <c r="J13">
        <v>-7.3999999999999996E-2</v>
      </c>
    </row>
    <row r="14" spans="1:10" x14ac:dyDescent="0.15">
      <c r="B14">
        <v>-1.429</v>
      </c>
      <c r="C14">
        <v>3.1E-2</v>
      </c>
      <c r="D14">
        <v>1.88</v>
      </c>
      <c r="E14">
        <v>-7.5999999999999998E-2</v>
      </c>
      <c r="G14">
        <v>-1.0389999999999999</v>
      </c>
      <c r="H14">
        <v>0.47799999999999998</v>
      </c>
      <c r="I14">
        <v>1.722</v>
      </c>
      <c r="J14">
        <v>-0.09</v>
      </c>
    </row>
    <row r="15" spans="1:10" x14ac:dyDescent="0.15">
      <c r="B15">
        <v>1.3160000000000001</v>
      </c>
      <c r="C15">
        <v>0.80500000000000005</v>
      </c>
      <c r="D15">
        <v>2.5760000000000001</v>
      </c>
      <c r="E15">
        <v>0.11899999999999999</v>
      </c>
      <c r="G15">
        <v>-1.2150000000000001</v>
      </c>
      <c r="H15">
        <v>0.53</v>
      </c>
      <c r="I15">
        <v>1.645</v>
      </c>
      <c r="J15">
        <v>-8.5999999999999993E-2</v>
      </c>
    </row>
    <row r="16" spans="1:10" x14ac:dyDescent="0.15">
      <c r="B16">
        <v>-6.7460000000000004</v>
      </c>
      <c r="C16">
        <v>0.45800000000000002</v>
      </c>
      <c r="D16">
        <v>3.069</v>
      </c>
      <c r="E16">
        <v>-3.5000000000000003E-2</v>
      </c>
      <c r="G16">
        <v>-1.0620000000000001</v>
      </c>
      <c r="H16">
        <v>0.49099999999999999</v>
      </c>
      <c r="I16">
        <v>1.587</v>
      </c>
      <c r="J16">
        <v>-9.7000000000000003E-2</v>
      </c>
    </row>
    <row r="17" spans="2:10" x14ac:dyDescent="0.15">
      <c r="B17">
        <v>2.5619999999999998</v>
      </c>
      <c r="C17">
        <v>0.35899999999999999</v>
      </c>
      <c r="D17">
        <v>2.4550000000000001</v>
      </c>
      <c r="E17">
        <v>-0.188</v>
      </c>
      <c r="G17">
        <v>-1.1579999999999999</v>
      </c>
      <c r="H17">
        <v>0.53100000000000003</v>
      </c>
      <c r="I17">
        <v>1.6279999999999999</v>
      </c>
      <c r="J17">
        <v>-9.0999999999999998E-2</v>
      </c>
    </row>
    <row r="18" spans="2:10" x14ac:dyDescent="0.15">
      <c r="B18">
        <v>-4.38</v>
      </c>
      <c r="C18">
        <v>1.036</v>
      </c>
      <c r="D18">
        <v>2.056</v>
      </c>
      <c r="E18">
        <v>8.9999999999999993E-3</v>
      </c>
      <c r="G18">
        <v>-1.171</v>
      </c>
      <c r="H18">
        <v>0.498</v>
      </c>
      <c r="I18">
        <v>1.7010000000000001</v>
      </c>
      <c r="J18">
        <v>-9.8000000000000004E-2</v>
      </c>
    </row>
    <row r="19" spans="2:10" x14ac:dyDescent="0.15">
      <c r="B19">
        <v>-2.5920000000000001</v>
      </c>
      <c r="C19">
        <v>4.2000000000000003E-2</v>
      </c>
      <c r="D19">
        <v>2.444</v>
      </c>
      <c r="E19">
        <v>3.3000000000000002E-2</v>
      </c>
      <c r="G19">
        <v>-1.1819999999999999</v>
      </c>
      <c r="H19">
        <v>0.51100000000000001</v>
      </c>
      <c r="I19">
        <v>1.766</v>
      </c>
      <c r="J19">
        <v>-0.13400000000000001</v>
      </c>
    </row>
    <row r="20" spans="2:10" x14ac:dyDescent="0.15">
      <c r="B20">
        <v>2.1349999999999998</v>
      </c>
      <c r="C20">
        <v>0.76700000000000002</v>
      </c>
      <c r="D20">
        <v>2.8370000000000002</v>
      </c>
      <c r="E20">
        <v>-4.1000000000000002E-2</v>
      </c>
      <c r="G20">
        <v>-1.208</v>
      </c>
      <c r="H20">
        <v>0.53400000000000003</v>
      </c>
      <c r="I20">
        <v>1.595</v>
      </c>
      <c r="J20">
        <v>-9.4E-2</v>
      </c>
    </row>
    <row r="21" spans="2:10" x14ac:dyDescent="0.15">
      <c r="B21">
        <v>-7.7169999999999996</v>
      </c>
      <c r="C21">
        <v>0.66700000000000004</v>
      </c>
      <c r="D21">
        <v>2.2919999999999998</v>
      </c>
      <c r="E21">
        <v>-0.124</v>
      </c>
      <c r="G21">
        <v>-1.179</v>
      </c>
      <c r="H21">
        <v>0.51800000000000002</v>
      </c>
      <c r="I21">
        <v>1.5580000000000001</v>
      </c>
      <c r="J21">
        <v>-8.5999999999999993E-2</v>
      </c>
    </row>
    <row r="22" spans="2:10" x14ac:dyDescent="0.15">
      <c r="B22">
        <v>2.008</v>
      </c>
      <c r="C22">
        <v>0.28499999999999998</v>
      </c>
      <c r="D22">
        <v>2.2080000000000002</v>
      </c>
      <c r="E22">
        <v>-4.8000000000000001E-2</v>
      </c>
      <c r="G22">
        <v>-1.1990000000000001</v>
      </c>
      <c r="H22">
        <v>0.50700000000000001</v>
      </c>
      <c r="I22">
        <v>1.65</v>
      </c>
      <c r="J22">
        <v>-0.10199999999999999</v>
      </c>
    </row>
    <row r="23" spans="2:10" x14ac:dyDescent="0.15">
      <c r="B23">
        <v>-3.246</v>
      </c>
      <c r="C23">
        <v>1.0449999999999999</v>
      </c>
      <c r="D23">
        <v>2.9129999999999998</v>
      </c>
      <c r="E23">
        <v>7.6999999999999999E-2</v>
      </c>
      <c r="G23">
        <v>-1.23</v>
      </c>
      <c r="H23">
        <v>0.53700000000000003</v>
      </c>
      <c r="I23">
        <v>1.7170000000000001</v>
      </c>
      <c r="J23">
        <v>-0.126</v>
      </c>
    </row>
    <row r="24" spans="2:10" x14ac:dyDescent="0.15">
      <c r="B24">
        <v>-3.7749999999999999</v>
      </c>
      <c r="C24">
        <v>6.4000000000000001E-2</v>
      </c>
      <c r="D24">
        <v>2.456</v>
      </c>
      <c r="E24">
        <v>-7.5999999999999998E-2</v>
      </c>
      <c r="G24">
        <v>-1.21</v>
      </c>
      <c r="H24">
        <v>0.54200000000000004</v>
      </c>
      <c r="I24">
        <v>1.5309999999999999</v>
      </c>
      <c r="J24">
        <v>-0.10199999999999999</v>
      </c>
    </row>
    <row r="25" spans="2:10" x14ac:dyDescent="0.15">
      <c r="B25">
        <v>2.9769999999999999</v>
      </c>
      <c r="C25">
        <v>0.66300000000000003</v>
      </c>
      <c r="D25">
        <v>2.177</v>
      </c>
      <c r="E25">
        <v>-6.0999999999999999E-2</v>
      </c>
      <c r="G25">
        <v>-1.1739999999999999</v>
      </c>
      <c r="H25">
        <v>0.52</v>
      </c>
      <c r="I25">
        <v>1.599</v>
      </c>
      <c r="J25">
        <v>-0.13400000000000001</v>
      </c>
    </row>
    <row r="26" spans="2:10" x14ac:dyDescent="0.15">
      <c r="B26">
        <v>-7.484</v>
      </c>
      <c r="C26">
        <v>0.753</v>
      </c>
      <c r="D26">
        <v>2.46</v>
      </c>
      <c r="E26">
        <v>3.5000000000000003E-2</v>
      </c>
      <c r="G26">
        <v>-1.0780000000000001</v>
      </c>
      <c r="H26">
        <v>0.51900000000000002</v>
      </c>
      <c r="I26">
        <v>1.7070000000000001</v>
      </c>
      <c r="J26">
        <v>-0.125</v>
      </c>
    </row>
    <row r="27" spans="2:10" x14ac:dyDescent="0.15">
      <c r="B27">
        <v>1.238</v>
      </c>
      <c r="C27">
        <v>0.185</v>
      </c>
      <c r="D27">
        <v>2.4420000000000002</v>
      </c>
      <c r="E27">
        <v>-0.04</v>
      </c>
      <c r="G27">
        <v>-1.0429999999999999</v>
      </c>
      <c r="H27">
        <v>0.505</v>
      </c>
      <c r="I27">
        <v>1.6970000000000001</v>
      </c>
      <c r="J27">
        <v>-0.128</v>
      </c>
    </row>
    <row r="28" spans="2:10" x14ac:dyDescent="0.15">
      <c r="B28">
        <v>-1.5780000000000001</v>
      </c>
      <c r="C28">
        <v>0.94599999999999995</v>
      </c>
      <c r="D28">
        <v>2.532</v>
      </c>
      <c r="E28">
        <v>-0.02</v>
      </c>
      <c r="G28">
        <v>-1.0940000000000001</v>
      </c>
      <c r="H28">
        <v>0.49</v>
      </c>
      <c r="I28">
        <v>1.6</v>
      </c>
      <c r="J28">
        <v>-0.13700000000000001</v>
      </c>
    </row>
    <row r="29" spans="2:10" x14ac:dyDescent="0.15">
      <c r="B29">
        <v>-5.0170000000000003</v>
      </c>
      <c r="C29">
        <v>0.158</v>
      </c>
      <c r="D29">
        <v>1.9470000000000001</v>
      </c>
      <c r="E29">
        <v>-0.10199999999999999</v>
      </c>
      <c r="G29">
        <v>-1.1240000000000001</v>
      </c>
      <c r="H29">
        <v>0.50800000000000001</v>
      </c>
      <c r="I29">
        <v>1.756</v>
      </c>
      <c r="J29">
        <v>-0.13600000000000001</v>
      </c>
    </row>
    <row r="30" spans="2:10" x14ac:dyDescent="0.15">
      <c r="B30">
        <v>3.11</v>
      </c>
      <c r="C30">
        <v>0.60599999999999998</v>
      </c>
      <c r="D30">
        <v>2.3780000000000001</v>
      </c>
      <c r="E30">
        <v>6.7000000000000004E-2</v>
      </c>
      <c r="G30">
        <v>-1.3089999999999999</v>
      </c>
      <c r="H30">
        <v>0.53600000000000003</v>
      </c>
      <c r="I30">
        <v>1.605</v>
      </c>
      <c r="J30">
        <v>-0.113</v>
      </c>
    </row>
    <row r="31" spans="2:10" x14ac:dyDescent="0.15">
      <c r="B31">
        <v>-6.7590000000000003</v>
      </c>
      <c r="C31">
        <v>0.79100000000000004</v>
      </c>
      <c r="D31">
        <v>3.1070000000000002</v>
      </c>
      <c r="E31">
        <v>0.04</v>
      </c>
      <c r="G31">
        <v>-1.347</v>
      </c>
      <c r="H31">
        <v>0.56699999999999995</v>
      </c>
      <c r="I31">
        <v>1.5660000000000001</v>
      </c>
      <c r="J31">
        <v>-0.122</v>
      </c>
    </row>
    <row r="32" spans="2:10" x14ac:dyDescent="0.15">
      <c r="B32">
        <v>0.60499999999999998</v>
      </c>
      <c r="C32">
        <v>8.5000000000000006E-2</v>
      </c>
      <c r="D32">
        <v>2.1880000000000002</v>
      </c>
      <c r="E32">
        <v>-0.129</v>
      </c>
      <c r="G32">
        <v>-1.1120000000000001</v>
      </c>
      <c r="H32">
        <v>0.53200000000000003</v>
      </c>
      <c r="I32">
        <v>1.6060000000000001</v>
      </c>
      <c r="J32">
        <v>-0.13300000000000001</v>
      </c>
    </row>
    <row r="33" spans="2:10" x14ac:dyDescent="0.15">
      <c r="B33">
        <v>-0.54900000000000004</v>
      </c>
      <c r="C33">
        <v>0.90800000000000003</v>
      </c>
      <c r="D33">
        <v>2.2069999999999999</v>
      </c>
      <c r="E33">
        <v>-5.7000000000000002E-2</v>
      </c>
      <c r="G33">
        <v>-1.298</v>
      </c>
      <c r="H33">
        <v>0.53800000000000003</v>
      </c>
      <c r="I33">
        <v>1.6950000000000001</v>
      </c>
      <c r="J33">
        <v>-0.127</v>
      </c>
    </row>
    <row r="34" spans="2:10" x14ac:dyDescent="0.15">
      <c r="B34">
        <v>-5.6059999999999999</v>
      </c>
      <c r="C34">
        <v>0.20100000000000001</v>
      </c>
      <c r="D34">
        <v>2.569</v>
      </c>
      <c r="E34">
        <v>4.4999999999999998E-2</v>
      </c>
      <c r="G34">
        <v>-1.26</v>
      </c>
      <c r="H34">
        <v>0.53100000000000003</v>
      </c>
      <c r="I34">
        <v>1.536</v>
      </c>
      <c r="J34">
        <v>-0.111</v>
      </c>
    </row>
    <row r="35" spans="2:10" x14ac:dyDescent="0.15">
      <c r="B35">
        <v>2.7890000000000001</v>
      </c>
      <c r="C35">
        <v>0.501</v>
      </c>
      <c r="D35">
        <v>2.8519999999999999</v>
      </c>
      <c r="E35">
        <v>2.4E-2</v>
      </c>
      <c r="G35">
        <v>-1.236</v>
      </c>
      <c r="H35">
        <v>0.55600000000000005</v>
      </c>
      <c r="I35">
        <v>1.73</v>
      </c>
      <c r="J35">
        <v>-0.11600000000000001</v>
      </c>
    </row>
    <row r="36" spans="2:10" x14ac:dyDescent="0.15">
      <c r="B36">
        <v>-6.226</v>
      </c>
      <c r="C36">
        <v>0.85499999999999998</v>
      </c>
      <c r="D36">
        <v>2.61</v>
      </c>
      <c r="E36">
        <v>-0.114</v>
      </c>
      <c r="G36">
        <v>-1.091</v>
      </c>
      <c r="H36">
        <v>0.505</v>
      </c>
      <c r="I36">
        <v>1.6870000000000001</v>
      </c>
      <c r="J36">
        <v>-0.161</v>
      </c>
    </row>
    <row r="37" spans="2:10" x14ac:dyDescent="0.15">
      <c r="B37">
        <v>-0.34499999999999997</v>
      </c>
      <c r="C37">
        <v>2.3E-2</v>
      </c>
      <c r="D37">
        <v>1.8320000000000001</v>
      </c>
      <c r="E37">
        <v>-2.1999999999999999E-2</v>
      </c>
      <c r="G37">
        <v>-1.3560000000000001</v>
      </c>
      <c r="H37">
        <v>0.55300000000000005</v>
      </c>
      <c r="I37">
        <v>1.603</v>
      </c>
      <c r="J37">
        <v>-0.14799999999999999</v>
      </c>
    </row>
    <row r="38" spans="2:10" x14ac:dyDescent="0.15">
      <c r="B38">
        <v>0.39800000000000002</v>
      </c>
      <c r="C38">
        <v>0.85399999999999998</v>
      </c>
      <c r="D38">
        <v>2.419</v>
      </c>
      <c r="E38">
        <v>9.9000000000000005E-2</v>
      </c>
      <c r="G38">
        <v>-1.232</v>
      </c>
      <c r="H38">
        <v>0.55200000000000005</v>
      </c>
      <c r="I38">
        <v>1.5389999999999999</v>
      </c>
      <c r="J38">
        <v>-0.107</v>
      </c>
    </row>
    <row r="39" spans="2:10" x14ac:dyDescent="0.15">
      <c r="B39">
        <v>-6.3819999999999997</v>
      </c>
      <c r="C39">
        <v>0.29299999999999998</v>
      </c>
      <c r="D39">
        <v>3.0750000000000002</v>
      </c>
      <c r="E39">
        <v>-1.4999999999999999E-2</v>
      </c>
      <c r="G39">
        <v>-1.2509999999999999</v>
      </c>
      <c r="H39">
        <v>0.56000000000000005</v>
      </c>
      <c r="I39">
        <v>1.72</v>
      </c>
      <c r="J39">
        <v>-0.14599999999999999</v>
      </c>
    </row>
    <row r="40" spans="2:10" x14ac:dyDescent="0.15">
      <c r="B40">
        <v>3.0259999999999998</v>
      </c>
      <c r="C40">
        <v>0.40500000000000003</v>
      </c>
      <c r="D40">
        <v>2.5179999999999998</v>
      </c>
      <c r="E40">
        <v>-9.1999999999999998E-2</v>
      </c>
      <c r="G40">
        <v>-1.34</v>
      </c>
      <c r="H40">
        <v>0.58199999999999996</v>
      </c>
      <c r="I40">
        <v>1.671</v>
      </c>
      <c r="J40">
        <v>-0.152</v>
      </c>
    </row>
    <row r="41" spans="2:10" x14ac:dyDescent="0.15">
      <c r="B41">
        <v>-5.6879999999999997</v>
      </c>
      <c r="C41">
        <v>0.96499999999999997</v>
      </c>
      <c r="D41">
        <v>2.395</v>
      </c>
      <c r="E41">
        <v>-2.5999999999999999E-2</v>
      </c>
      <c r="G41">
        <v>-1.3220000000000001</v>
      </c>
      <c r="H41">
        <v>0.55900000000000005</v>
      </c>
      <c r="I41">
        <v>1.613</v>
      </c>
      <c r="J41">
        <v>-0.124</v>
      </c>
    </row>
    <row r="42" spans="2:10" x14ac:dyDescent="0.15">
      <c r="B42">
        <v>-1.1379999999999999</v>
      </c>
      <c r="C42">
        <v>3.1E-2</v>
      </c>
      <c r="D42">
        <v>2.4260000000000002</v>
      </c>
      <c r="E42">
        <v>1.7000000000000001E-2</v>
      </c>
      <c r="G42">
        <v>-1.3280000000000001</v>
      </c>
      <c r="H42">
        <v>0.55700000000000005</v>
      </c>
      <c r="I42">
        <v>1.625</v>
      </c>
      <c r="J42">
        <v>-0.112</v>
      </c>
    </row>
    <row r="43" spans="2:10" x14ac:dyDescent="0.15">
      <c r="B43">
        <v>1.385</v>
      </c>
      <c r="C43">
        <v>0.79400000000000004</v>
      </c>
      <c r="D43">
        <v>3.0419999999999998</v>
      </c>
      <c r="E43">
        <v>-1.9E-2</v>
      </c>
      <c r="G43">
        <v>-1.2330000000000001</v>
      </c>
      <c r="H43">
        <v>0.52600000000000002</v>
      </c>
      <c r="I43">
        <v>1.6859999999999999</v>
      </c>
      <c r="J43">
        <v>-0.14299999999999999</v>
      </c>
    </row>
    <row r="44" spans="2:10" x14ac:dyDescent="0.15">
      <c r="B44">
        <v>-7.0469999999999997</v>
      </c>
      <c r="C44">
        <v>0.435</v>
      </c>
      <c r="D44">
        <v>2.496</v>
      </c>
      <c r="E44">
        <v>-0.13300000000000001</v>
      </c>
      <c r="G44">
        <v>-1.3520000000000001</v>
      </c>
      <c r="H44">
        <v>0.57799999999999996</v>
      </c>
      <c r="I44">
        <v>1.5149999999999999</v>
      </c>
      <c r="J44">
        <v>-0.10100000000000001</v>
      </c>
    </row>
    <row r="45" spans="2:10" x14ac:dyDescent="0.15">
      <c r="B45">
        <v>2.6669999999999998</v>
      </c>
      <c r="C45">
        <v>0.28199999999999997</v>
      </c>
      <c r="D45">
        <v>2.1360000000000001</v>
      </c>
      <c r="E45">
        <v>2.5000000000000001E-2</v>
      </c>
      <c r="G45">
        <v>-1.3720000000000001</v>
      </c>
      <c r="H45">
        <v>0.57399999999999995</v>
      </c>
      <c r="I45">
        <v>1.6379999999999999</v>
      </c>
      <c r="J45">
        <v>-0.14299999999999999</v>
      </c>
    </row>
    <row r="46" spans="2:10" x14ac:dyDescent="0.15">
      <c r="B46">
        <v>-4.5999999999999996</v>
      </c>
      <c r="C46">
        <v>0.97199999999999998</v>
      </c>
      <c r="D46">
        <v>2.996</v>
      </c>
      <c r="E46">
        <v>0.10100000000000001</v>
      </c>
      <c r="G46">
        <v>-1.1879999999999999</v>
      </c>
      <c r="H46">
        <v>0.53500000000000003</v>
      </c>
      <c r="I46">
        <v>1.5229999999999999</v>
      </c>
      <c r="J46">
        <v>-0.13300000000000001</v>
      </c>
    </row>
    <row r="47" spans="2:10" x14ac:dyDescent="0.15">
      <c r="B47">
        <v>-2.5099999999999998</v>
      </c>
      <c r="C47">
        <v>2.1000000000000001E-2</v>
      </c>
      <c r="D47">
        <v>2.839</v>
      </c>
      <c r="E47">
        <v>-0.13700000000000001</v>
      </c>
      <c r="G47">
        <v>-1.244</v>
      </c>
      <c r="H47">
        <v>0.55400000000000005</v>
      </c>
      <c r="I47">
        <v>1.625</v>
      </c>
      <c r="J47">
        <v>-0.14399999999999999</v>
      </c>
    </row>
    <row r="48" spans="2:10" x14ac:dyDescent="0.15">
      <c r="B48">
        <v>1.8680000000000001</v>
      </c>
      <c r="C48">
        <v>0.76100000000000001</v>
      </c>
      <c r="D48">
        <v>2.3029999999999999</v>
      </c>
      <c r="E48">
        <v>-5.0999999999999997E-2</v>
      </c>
      <c r="G48">
        <v>-1.337</v>
      </c>
      <c r="H48">
        <v>0.54300000000000004</v>
      </c>
      <c r="I48">
        <v>1.657</v>
      </c>
      <c r="J48">
        <v>-0.13100000000000001</v>
      </c>
    </row>
    <row r="49" spans="2:10" x14ac:dyDescent="0.15">
      <c r="B49">
        <v>-6.9809999999999999</v>
      </c>
      <c r="C49">
        <v>0.47399999999999998</v>
      </c>
      <c r="D49">
        <v>2.7170000000000001</v>
      </c>
      <c r="E49">
        <v>-2.5999999999999999E-2</v>
      </c>
      <c r="G49">
        <v>-1.258</v>
      </c>
      <c r="H49">
        <v>0.55400000000000005</v>
      </c>
      <c r="I49">
        <v>1.6519999999999999</v>
      </c>
      <c r="J49">
        <v>-0.13100000000000001</v>
      </c>
    </row>
    <row r="50" spans="2:10" x14ac:dyDescent="0.15">
      <c r="B50">
        <v>2.1739999999999999</v>
      </c>
      <c r="C50">
        <v>0.26300000000000001</v>
      </c>
      <c r="D50">
        <v>2.7080000000000002</v>
      </c>
      <c r="E50">
        <v>-8.0000000000000002E-3</v>
      </c>
      <c r="G50">
        <v>-1.3320000000000001</v>
      </c>
      <c r="H50">
        <v>0.56999999999999995</v>
      </c>
      <c r="I50">
        <v>1.6359999999999999</v>
      </c>
      <c r="J50">
        <v>-0.13700000000000001</v>
      </c>
    </row>
    <row r="51" spans="2:10" x14ac:dyDescent="0.15">
      <c r="B51">
        <v>-3.2650000000000001</v>
      </c>
      <c r="C51">
        <v>0.96</v>
      </c>
      <c r="D51">
        <v>2.7370000000000001</v>
      </c>
      <c r="E51">
        <v>-2.1999999999999999E-2</v>
      </c>
      <c r="G51">
        <v>-1.306</v>
      </c>
      <c r="H51">
        <v>0.57399999999999995</v>
      </c>
      <c r="I51">
        <v>1.641</v>
      </c>
      <c r="J51">
        <v>-0.112</v>
      </c>
    </row>
    <row r="52" spans="2:10" x14ac:dyDescent="0.15">
      <c r="B52">
        <v>-3.351</v>
      </c>
      <c r="C52">
        <v>2.1999999999999999E-2</v>
      </c>
      <c r="D52">
        <v>2.2570000000000001</v>
      </c>
      <c r="E52">
        <v>-0.124</v>
      </c>
      <c r="G52">
        <v>-1.28</v>
      </c>
      <c r="H52">
        <v>0.55900000000000005</v>
      </c>
      <c r="I52">
        <v>1.6319999999999999</v>
      </c>
      <c r="J52">
        <v>-0.129</v>
      </c>
    </row>
    <row r="53" spans="2:10" x14ac:dyDescent="0.15">
      <c r="B53">
        <v>2.5139999999999998</v>
      </c>
      <c r="C53">
        <v>0.63400000000000001</v>
      </c>
      <c r="D53">
        <v>2.7210000000000001</v>
      </c>
      <c r="E53">
        <v>7.5999999999999998E-2</v>
      </c>
      <c r="G53">
        <v>-1.1020000000000001</v>
      </c>
      <c r="H53">
        <v>0.53100000000000003</v>
      </c>
      <c r="I53">
        <v>1.6419999999999999</v>
      </c>
      <c r="J53">
        <v>-0.14699999999999999</v>
      </c>
    </row>
    <row r="54" spans="2:10" x14ac:dyDescent="0.15">
      <c r="B54">
        <v>-6.7830000000000004</v>
      </c>
      <c r="C54">
        <v>0.58799999999999997</v>
      </c>
      <c r="D54">
        <v>3.3490000000000002</v>
      </c>
      <c r="E54">
        <v>5.5E-2</v>
      </c>
      <c r="G54">
        <v>-1.28</v>
      </c>
      <c r="H54">
        <v>0.56299999999999994</v>
      </c>
      <c r="I54">
        <v>1.65</v>
      </c>
      <c r="J54">
        <v>-0.113</v>
      </c>
    </row>
    <row r="55" spans="2:10" x14ac:dyDescent="0.15">
      <c r="B55">
        <v>1.2430000000000001</v>
      </c>
      <c r="C55">
        <v>0.18</v>
      </c>
      <c r="D55">
        <v>2.5249999999999999</v>
      </c>
      <c r="E55">
        <v>-0.112</v>
      </c>
      <c r="G55">
        <v>-1.373</v>
      </c>
      <c r="H55">
        <v>0.54800000000000004</v>
      </c>
      <c r="I55">
        <v>1.6990000000000001</v>
      </c>
      <c r="J55">
        <v>-0.11700000000000001</v>
      </c>
    </row>
    <row r="56" spans="2:10" x14ac:dyDescent="0.15">
      <c r="B56">
        <v>-2.2599999999999998</v>
      </c>
      <c r="C56">
        <v>0.75600000000000001</v>
      </c>
      <c r="D56">
        <v>3.1280000000000001</v>
      </c>
      <c r="E56">
        <v>-0.18</v>
      </c>
      <c r="G56">
        <v>-1.89</v>
      </c>
      <c r="H56">
        <v>0.54100000000000004</v>
      </c>
      <c r="I56">
        <v>2.2530000000000001</v>
      </c>
      <c r="J56">
        <v>-0.13</v>
      </c>
    </row>
    <row r="57" spans="2:10" x14ac:dyDescent="0.15">
      <c r="B57">
        <v>-2.484</v>
      </c>
      <c r="C57">
        <v>0.82399999999999995</v>
      </c>
      <c r="D57">
        <v>3.1640000000000001</v>
      </c>
      <c r="E57">
        <v>-0.19</v>
      </c>
      <c r="G57">
        <v>-2.056</v>
      </c>
      <c r="H57">
        <v>0.60399999999999998</v>
      </c>
      <c r="I57">
        <v>2.2000000000000002</v>
      </c>
      <c r="J57">
        <v>-0.11799999999999999</v>
      </c>
    </row>
    <row r="58" spans="2:10" x14ac:dyDescent="0.15">
      <c r="B58">
        <v>-2.2679999999999998</v>
      </c>
      <c r="C58">
        <v>0.75800000000000001</v>
      </c>
      <c r="D58">
        <v>3.23</v>
      </c>
      <c r="E58">
        <v>-0.221</v>
      </c>
      <c r="G58">
        <v>-2.1869999999999998</v>
      </c>
      <c r="H58">
        <v>0.59899999999999998</v>
      </c>
      <c r="I58">
        <v>2.1150000000000002</v>
      </c>
      <c r="J58">
        <v>-0.124</v>
      </c>
    </row>
    <row r="59" spans="2:10" x14ac:dyDescent="0.15">
      <c r="B59">
        <v>-4.3940000000000001</v>
      </c>
      <c r="C59">
        <v>0.86699999999999999</v>
      </c>
      <c r="D59">
        <v>3.07</v>
      </c>
      <c r="E59">
        <v>-0.17599999999999999</v>
      </c>
      <c r="G59">
        <v>-2.0219999999999998</v>
      </c>
      <c r="H59">
        <v>0.56999999999999995</v>
      </c>
      <c r="I59">
        <v>2.363</v>
      </c>
      <c r="J59">
        <v>-0.13700000000000001</v>
      </c>
    </row>
    <row r="60" spans="2:10" x14ac:dyDescent="0.15">
      <c r="B60">
        <v>-5.9340000000000002</v>
      </c>
      <c r="C60">
        <v>0.41899999999999998</v>
      </c>
      <c r="D60">
        <v>3.024</v>
      </c>
      <c r="E60">
        <v>-0.185</v>
      </c>
      <c r="G60">
        <v>-1.93</v>
      </c>
      <c r="H60">
        <v>0.57199999999999995</v>
      </c>
      <c r="I60">
        <v>2.0720000000000001</v>
      </c>
      <c r="J60">
        <v>-8.4000000000000005E-2</v>
      </c>
    </row>
    <row r="61" spans="2:10" x14ac:dyDescent="0.15">
      <c r="B61">
        <v>3.452</v>
      </c>
      <c r="C61">
        <v>0.85</v>
      </c>
      <c r="D61">
        <v>3.734</v>
      </c>
      <c r="E61">
        <v>-0.35199999999999998</v>
      </c>
      <c r="G61">
        <v>-2.1829999999999998</v>
      </c>
      <c r="H61">
        <v>0.625</v>
      </c>
      <c r="I61">
        <v>2.169</v>
      </c>
      <c r="J61">
        <v>-0.113</v>
      </c>
    </row>
    <row r="62" spans="2:10" x14ac:dyDescent="0.15">
      <c r="B62">
        <v>-6.6760000000000002</v>
      </c>
      <c r="C62">
        <v>1.407</v>
      </c>
      <c r="D62">
        <v>2.7850000000000001</v>
      </c>
      <c r="E62">
        <v>-0.26</v>
      </c>
      <c r="G62">
        <v>-2.08</v>
      </c>
      <c r="H62">
        <v>0.58099999999999996</v>
      </c>
      <c r="I62">
        <v>2.238</v>
      </c>
      <c r="J62">
        <v>-0.126</v>
      </c>
    </row>
    <row r="63" spans="2:10" x14ac:dyDescent="0.15">
      <c r="B63">
        <v>-2.0449999999999999</v>
      </c>
      <c r="C63">
        <v>0.38700000000000001</v>
      </c>
      <c r="D63">
        <v>2.5640000000000001</v>
      </c>
      <c r="E63">
        <v>-0.33300000000000002</v>
      </c>
      <c r="G63">
        <v>-2.1379999999999999</v>
      </c>
      <c r="H63">
        <v>0.60599999999999998</v>
      </c>
      <c r="I63">
        <v>2.2149999999999999</v>
      </c>
      <c r="J63">
        <v>-0.114</v>
      </c>
    </row>
    <row r="64" spans="2:10" x14ac:dyDescent="0.15">
      <c r="B64">
        <v>0.86099999999999999</v>
      </c>
      <c r="C64">
        <v>1.2</v>
      </c>
      <c r="D64">
        <v>3.032</v>
      </c>
      <c r="E64">
        <v>-0.11</v>
      </c>
      <c r="G64">
        <v>-1.885</v>
      </c>
      <c r="H64">
        <v>0.54400000000000004</v>
      </c>
      <c r="I64">
        <v>2.1349999999999998</v>
      </c>
      <c r="J64">
        <v>-0.10299999999999999</v>
      </c>
    </row>
    <row r="65" spans="2:10" x14ac:dyDescent="0.15">
      <c r="B65">
        <v>-7.82</v>
      </c>
      <c r="C65">
        <v>0.85</v>
      </c>
      <c r="D65">
        <v>3.4430000000000001</v>
      </c>
      <c r="E65">
        <v>-0.124</v>
      </c>
      <c r="G65">
        <v>-2.0659999999999998</v>
      </c>
      <c r="H65">
        <v>0.59899999999999998</v>
      </c>
      <c r="I65">
        <v>2.16</v>
      </c>
      <c r="J65">
        <v>-0.11899999999999999</v>
      </c>
    </row>
    <row r="66" spans="2:10" x14ac:dyDescent="0.15">
      <c r="B66">
        <v>2.1760000000000002</v>
      </c>
      <c r="C66">
        <v>0.64100000000000001</v>
      </c>
      <c r="D66">
        <v>3.0640000000000001</v>
      </c>
      <c r="E66">
        <v>-0.40600000000000003</v>
      </c>
      <c r="G66">
        <v>-1.994</v>
      </c>
      <c r="H66">
        <v>0.55900000000000005</v>
      </c>
      <c r="I66">
        <v>2.0760000000000001</v>
      </c>
      <c r="J66">
        <v>-0.108</v>
      </c>
    </row>
    <row r="67" spans="2:10" x14ac:dyDescent="0.15">
      <c r="B67">
        <v>-5.3929999999999998</v>
      </c>
      <c r="C67">
        <v>1.452</v>
      </c>
      <c r="D67">
        <v>2.2549999999999999</v>
      </c>
      <c r="E67">
        <v>-0.121</v>
      </c>
      <c r="G67">
        <v>-1.994</v>
      </c>
      <c r="H67">
        <v>0.55900000000000005</v>
      </c>
      <c r="I67">
        <v>2.1579999999999999</v>
      </c>
      <c r="J67">
        <v>-9.6000000000000002E-2</v>
      </c>
    </row>
    <row r="68" spans="2:10" x14ac:dyDescent="0.15">
      <c r="B68">
        <v>-3.2029999999999998</v>
      </c>
      <c r="C68">
        <v>0.36099999999999999</v>
      </c>
      <c r="D68">
        <v>3.1880000000000002</v>
      </c>
      <c r="E68">
        <v>-0.16800000000000001</v>
      </c>
      <c r="G68">
        <v>-2.121</v>
      </c>
      <c r="H68">
        <v>0.57499999999999996</v>
      </c>
      <c r="I68">
        <v>2.0630000000000002</v>
      </c>
      <c r="J68">
        <v>-9.5000000000000001E-2</v>
      </c>
    </row>
    <row r="69" spans="2:10" x14ac:dyDescent="0.15">
      <c r="B69">
        <v>2.109</v>
      </c>
      <c r="C69">
        <v>1.0780000000000001</v>
      </c>
      <c r="D69">
        <v>3.81</v>
      </c>
      <c r="E69">
        <v>-0.307</v>
      </c>
      <c r="G69">
        <v>-2.25</v>
      </c>
      <c r="H69">
        <v>0.63300000000000001</v>
      </c>
      <c r="I69">
        <v>1.9970000000000001</v>
      </c>
      <c r="J69">
        <v>-7.3999999999999996E-2</v>
      </c>
    </row>
    <row r="70" spans="2:10" x14ac:dyDescent="0.15">
      <c r="B70">
        <v>-7.8949999999999996</v>
      </c>
      <c r="C70">
        <v>0.94199999999999995</v>
      </c>
      <c r="D70">
        <v>2.6840000000000002</v>
      </c>
      <c r="E70">
        <v>-0.22900000000000001</v>
      </c>
      <c r="G70">
        <v>-2.081</v>
      </c>
      <c r="H70">
        <v>0.57499999999999996</v>
      </c>
      <c r="I70">
        <v>2.0880000000000001</v>
      </c>
      <c r="J70">
        <v>-9.1999999999999998E-2</v>
      </c>
    </row>
    <row r="71" spans="2:10" x14ac:dyDescent="0.15">
      <c r="B71">
        <v>1.508</v>
      </c>
      <c r="C71">
        <v>0.63100000000000001</v>
      </c>
      <c r="D71">
        <v>2.742</v>
      </c>
      <c r="E71">
        <v>-0.27500000000000002</v>
      </c>
      <c r="G71">
        <v>-2.2320000000000002</v>
      </c>
      <c r="H71">
        <v>0.64500000000000002</v>
      </c>
      <c r="I71">
        <v>2.109</v>
      </c>
      <c r="J71">
        <v>-5.6000000000000001E-2</v>
      </c>
    </row>
    <row r="72" spans="2:10" x14ac:dyDescent="0.15">
      <c r="B72">
        <v>-3.734</v>
      </c>
      <c r="C72">
        <v>1.341</v>
      </c>
      <c r="D72">
        <v>3.214</v>
      </c>
      <c r="E72">
        <v>-8.5000000000000006E-2</v>
      </c>
      <c r="G72">
        <v>-1.893</v>
      </c>
      <c r="H72">
        <v>0.54</v>
      </c>
      <c r="I72">
        <v>2.1779999999999999</v>
      </c>
      <c r="J72">
        <v>-0.10100000000000001</v>
      </c>
    </row>
    <row r="73" spans="2:10" x14ac:dyDescent="0.15">
      <c r="B73">
        <v>-4.0339999999999998</v>
      </c>
      <c r="C73">
        <v>0.39300000000000002</v>
      </c>
      <c r="D73">
        <v>3.4359999999999999</v>
      </c>
      <c r="E73">
        <v>-0.30399999999999999</v>
      </c>
      <c r="G73">
        <v>-2.0950000000000002</v>
      </c>
      <c r="H73">
        <v>0.58599999999999997</v>
      </c>
      <c r="I73">
        <v>2.1779999999999999</v>
      </c>
      <c r="J73">
        <v>-0.109</v>
      </c>
    </row>
    <row r="74" spans="2:10" x14ac:dyDescent="0.15">
      <c r="B74">
        <v>2.4380000000000002</v>
      </c>
      <c r="C74">
        <v>1.073</v>
      </c>
      <c r="D74">
        <v>3.1</v>
      </c>
      <c r="E74">
        <v>-0.36</v>
      </c>
      <c r="G74">
        <v>-2.1619999999999999</v>
      </c>
      <c r="H74">
        <v>0.57399999999999995</v>
      </c>
      <c r="I74">
        <v>2.11</v>
      </c>
      <c r="J74">
        <v>-0.114</v>
      </c>
    </row>
    <row r="75" spans="2:10" x14ac:dyDescent="0.15">
      <c r="B75">
        <v>-8.2430000000000003</v>
      </c>
      <c r="C75">
        <v>1.103</v>
      </c>
      <c r="D75">
        <v>2.5790000000000002</v>
      </c>
      <c r="E75">
        <v>-8.1000000000000003E-2</v>
      </c>
      <c r="G75">
        <v>-2.1880000000000002</v>
      </c>
      <c r="H75">
        <v>0.58399999999999996</v>
      </c>
      <c r="I75">
        <v>2.2879999999999998</v>
      </c>
      <c r="J75">
        <v>-0.112</v>
      </c>
    </row>
    <row r="76" spans="2:10" x14ac:dyDescent="0.15">
      <c r="B76">
        <v>0.95099999999999996</v>
      </c>
      <c r="C76">
        <v>0.443</v>
      </c>
      <c r="D76">
        <v>3.4169999999999998</v>
      </c>
      <c r="E76">
        <v>-0.28100000000000003</v>
      </c>
      <c r="G76">
        <v>-2.1850000000000001</v>
      </c>
      <c r="H76">
        <v>0.59799999999999998</v>
      </c>
      <c r="I76">
        <v>2.0720000000000001</v>
      </c>
      <c r="J76">
        <v>-6.7000000000000004E-2</v>
      </c>
    </row>
    <row r="77" spans="2:10" x14ac:dyDescent="0.15">
      <c r="B77">
        <v>-2.4319999999999999</v>
      </c>
      <c r="C77">
        <v>1.383</v>
      </c>
      <c r="D77">
        <v>3.0150000000000001</v>
      </c>
      <c r="E77">
        <v>-0.223</v>
      </c>
      <c r="G77">
        <v>-2.0049999999999999</v>
      </c>
      <c r="H77">
        <v>0.55700000000000005</v>
      </c>
      <c r="I77">
        <v>2.089</v>
      </c>
      <c r="J77">
        <v>-0.09</v>
      </c>
    </row>
    <row r="78" spans="2:10" x14ac:dyDescent="0.15">
      <c r="B78">
        <v>-5.8650000000000002</v>
      </c>
      <c r="C78">
        <v>0.54700000000000004</v>
      </c>
      <c r="D78">
        <v>2.4089999999999998</v>
      </c>
      <c r="E78">
        <v>-0.23200000000000001</v>
      </c>
      <c r="G78">
        <v>-1.9390000000000001</v>
      </c>
      <c r="H78">
        <v>0.56399999999999995</v>
      </c>
      <c r="I78">
        <v>2.2069999999999999</v>
      </c>
      <c r="J78">
        <v>-0.104</v>
      </c>
    </row>
    <row r="79" spans="2:10" x14ac:dyDescent="0.15">
      <c r="B79">
        <v>2.6840000000000002</v>
      </c>
      <c r="C79">
        <v>0.93700000000000006</v>
      </c>
      <c r="D79">
        <v>2.907</v>
      </c>
      <c r="E79">
        <v>-0.14199999999999999</v>
      </c>
      <c r="G79">
        <v>-2.048</v>
      </c>
      <c r="H79">
        <v>0.58399999999999996</v>
      </c>
      <c r="I79">
        <v>2.077</v>
      </c>
      <c r="J79">
        <v>-8.1000000000000003E-2</v>
      </c>
    </row>
    <row r="80" spans="2:10" x14ac:dyDescent="0.15">
      <c r="B80">
        <v>-7.67</v>
      </c>
      <c r="C80">
        <v>1.232</v>
      </c>
      <c r="D80">
        <v>3.3679999999999999</v>
      </c>
      <c r="E80">
        <v>-6.2E-2</v>
      </c>
      <c r="G80">
        <v>-2.1</v>
      </c>
      <c r="H80">
        <v>0.59299999999999997</v>
      </c>
      <c r="I80">
        <v>2.214</v>
      </c>
      <c r="J80">
        <v>-0.125</v>
      </c>
    </row>
    <row r="81" spans="2:10" x14ac:dyDescent="0.15">
      <c r="B81">
        <v>0.121</v>
      </c>
      <c r="C81">
        <v>0.38700000000000001</v>
      </c>
      <c r="D81">
        <v>3.2</v>
      </c>
      <c r="E81">
        <v>-0.39700000000000002</v>
      </c>
      <c r="G81">
        <v>-2.1800000000000002</v>
      </c>
      <c r="H81">
        <v>0.59699999999999998</v>
      </c>
      <c r="I81">
        <v>2.1659999999999999</v>
      </c>
      <c r="J81">
        <v>-0.114</v>
      </c>
    </row>
    <row r="82" spans="2:10" x14ac:dyDescent="0.15">
      <c r="B82">
        <v>-1.1950000000000001</v>
      </c>
      <c r="C82">
        <v>1.278</v>
      </c>
      <c r="D82">
        <v>2.605</v>
      </c>
      <c r="E82">
        <v>-0.19700000000000001</v>
      </c>
      <c r="G82">
        <v>-2</v>
      </c>
      <c r="H82">
        <v>0.56599999999999995</v>
      </c>
      <c r="I82">
        <v>2.2069999999999999</v>
      </c>
      <c r="J82">
        <v>-7.9000000000000001E-2</v>
      </c>
    </row>
    <row r="83" spans="2:10" x14ac:dyDescent="0.15">
      <c r="B83">
        <v>-6.1849999999999996</v>
      </c>
      <c r="C83">
        <v>0.57399999999999995</v>
      </c>
      <c r="D83">
        <v>2.9329999999999998</v>
      </c>
      <c r="E83">
        <v>-9.9000000000000005E-2</v>
      </c>
      <c r="G83">
        <v>-2.149</v>
      </c>
      <c r="H83">
        <v>0.57699999999999996</v>
      </c>
      <c r="I83">
        <v>2.1219999999999999</v>
      </c>
      <c r="J83">
        <v>-7.5999999999999998E-2</v>
      </c>
    </row>
    <row r="84" spans="2:10" x14ac:dyDescent="0.15">
      <c r="B84">
        <v>2.762</v>
      </c>
      <c r="C84">
        <v>0.73799999999999999</v>
      </c>
      <c r="D84">
        <v>3.5939999999999999</v>
      </c>
      <c r="E84">
        <v>-0.221</v>
      </c>
      <c r="G84">
        <v>-2.2349999999999999</v>
      </c>
      <c r="H84">
        <v>0.61199999999999999</v>
      </c>
      <c r="I84">
        <v>2.0790000000000002</v>
      </c>
      <c r="J84">
        <v>-8.4000000000000005E-2</v>
      </c>
    </row>
    <row r="85" spans="2:10" x14ac:dyDescent="0.15">
      <c r="B85">
        <v>-7.1779999999999999</v>
      </c>
      <c r="C85">
        <v>1.286</v>
      </c>
      <c r="D85">
        <v>2.8319999999999999</v>
      </c>
      <c r="E85">
        <v>-0.14499999999999999</v>
      </c>
      <c r="G85">
        <v>-2.2440000000000002</v>
      </c>
      <c r="H85">
        <v>0.58499999999999996</v>
      </c>
      <c r="I85">
        <v>2.0169999999999999</v>
      </c>
      <c r="J85">
        <v>-0.08</v>
      </c>
    </row>
    <row r="86" spans="2:10" x14ac:dyDescent="0.15">
      <c r="B86">
        <v>-0.79100000000000004</v>
      </c>
      <c r="C86">
        <v>0.33100000000000002</v>
      </c>
      <c r="D86">
        <v>2.5430000000000001</v>
      </c>
      <c r="E86">
        <v>-0.32</v>
      </c>
      <c r="G86">
        <v>-2.218</v>
      </c>
      <c r="H86">
        <v>0.60199999999999998</v>
      </c>
      <c r="I86">
        <v>2.0369999999999999</v>
      </c>
      <c r="J86">
        <v>-9.1999999999999998E-2</v>
      </c>
    </row>
    <row r="87" spans="2:10" x14ac:dyDescent="0.15">
      <c r="B87">
        <v>0.13400000000000001</v>
      </c>
      <c r="C87">
        <v>1.149</v>
      </c>
      <c r="D87">
        <v>3.0779999999999998</v>
      </c>
      <c r="E87">
        <v>-0.112</v>
      </c>
      <c r="G87">
        <v>-2.0939999999999999</v>
      </c>
      <c r="H87">
        <v>0.55700000000000005</v>
      </c>
      <c r="I87">
        <v>2.0590000000000002</v>
      </c>
      <c r="J87">
        <v>-9.6000000000000002E-2</v>
      </c>
    </row>
    <row r="88" spans="2:10" x14ac:dyDescent="0.15">
      <c r="B88">
        <v>-7.1550000000000002</v>
      </c>
      <c r="C88">
        <v>0.67400000000000004</v>
      </c>
      <c r="D88">
        <v>3.2189999999999999</v>
      </c>
      <c r="E88">
        <v>-0.14099999999999999</v>
      </c>
      <c r="G88">
        <v>-2.1549999999999998</v>
      </c>
      <c r="H88">
        <v>0.61099999999999999</v>
      </c>
      <c r="I88">
        <v>2.0590000000000002</v>
      </c>
      <c r="J88">
        <v>-0.122</v>
      </c>
    </row>
    <row r="89" spans="2:10" x14ac:dyDescent="0.15">
      <c r="B89">
        <v>2.601</v>
      </c>
      <c r="C89">
        <v>0.72699999999999998</v>
      </c>
      <c r="D89">
        <v>3.3490000000000002</v>
      </c>
      <c r="E89">
        <v>-0.39600000000000002</v>
      </c>
      <c r="G89">
        <v>-2.1240000000000001</v>
      </c>
      <c r="H89">
        <v>0.58699999999999997</v>
      </c>
      <c r="I89">
        <v>2.1179999999999999</v>
      </c>
      <c r="J89">
        <v>-0.112</v>
      </c>
    </row>
    <row r="90" spans="2:10" x14ac:dyDescent="0.15">
      <c r="B90">
        <v>-6.4829999999999997</v>
      </c>
      <c r="C90">
        <v>1.35</v>
      </c>
      <c r="D90">
        <v>2.4169999999999998</v>
      </c>
      <c r="E90">
        <v>-0.126</v>
      </c>
      <c r="G90">
        <v>-1.9570000000000001</v>
      </c>
      <c r="H90">
        <v>0.56999999999999995</v>
      </c>
      <c r="I90">
        <v>2.1179999999999999</v>
      </c>
      <c r="J90">
        <v>-9.1999999999999998E-2</v>
      </c>
    </row>
    <row r="91" spans="2:10" x14ac:dyDescent="0.15">
      <c r="B91">
        <v>-2.1709999999999998</v>
      </c>
      <c r="C91">
        <v>0.34399999999999997</v>
      </c>
      <c r="D91">
        <v>2.8730000000000002</v>
      </c>
      <c r="E91">
        <v>-0.14599999999999999</v>
      </c>
      <c r="G91">
        <v>-2.2189999999999999</v>
      </c>
      <c r="H91">
        <v>0.623</v>
      </c>
      <c r="I91">
        <v>2.2829999999999999</v>
      </c>
      <c r="J91">
        <v>-0.13100000000000001</v>
      </c>
    </row>
    <row r="92" spans="2:10" x14ac:dyDescent="0.15">
      <c r="B92">
        <v>0.59499999999999997</v>
      </c>
      <c r="C92">
        <v>1.167</v>
      </c>
      <c r="D92">
        <v>3.3050000000000002</v>
      </c>
      <c r="E92">
        <v>-0.158</v>
      </c>
      <c r="G92">
        <v>-2.1429999999999998</v>
      </c>
      <c r="H92">
        <v>0.59</v>
      </c>
      <c r="I92">
        <v>2.0880000000000001</v>
      </c>
      <c r="J92">
        <v>-9.4E-2</v>
      </c>
    </row>
    <row r="93" spans="2:10" x14ac:dyDescent="0.15">
      <c r="B93">
        <v>-8.3539999999999992</v>
      </c>
      <c r="C93">
        <v>0.9</v>
      </c>
      <c r="D93">
        <v>2.5009999999999999</v>
      </c>
      <c r="E93">
        <v>-0.17499999999999999</v>
      </c>
      <c r="G93">
        <v>-2.1320000000000001</v>
      </c>
      <c r="H93">
        <v>0.628</v>
      </c>
      <c r="I93">
        <v>2.2639999999999998</v>
      </c>
      <c r="J93">
        <v>-0.108</v>
      </c>
    </row>
    <row r="94" spans="2:10" x14ac:dyDescent="0.15">
      <c r="B94">
        <v>2.157</v>
      </c>
      <c r="C94">
        <v>0.66900000000000004</v>
      </c>
      <c r="D94">
        <v>3.1720000000000002</v>
      </c>
      <c r="E94">
        <v>-0.33300000000000002</v>
      </c>
      <c r="G94">
        <v>-2.0099999999999998</v>
      </c>
      <c r="H94">
        <v>0.59099999999999997</v>
      </c>
      <c r="I94">
        <v>2.246</v>
      </c>
      <c r="J94">
        <v>-0.129</v>
      </c>
    </row>
    <row r="95" spans="2:10" x14ac:dyDescent="0.15">
      <c r="B95">
        <v>-5.2050000000000001</v>
      </c>
      <c r="C95">
        <v>1.3440000000000001</v>
      </c>
      <c r="D95">
        <v>3.04</v>
      </c>
      <c r="E95">
        <v>-5.8000000000000003E-2</v>
      </c>
      <c r="G95">
        <v>-1.9450000000000001</v>
      </c>
      <c r="H95">
        <v>0.57399999999999995</v>
      </c>
      <c r="I95">
        <v>2.1840000000000002</v>
      </c>
      <c r="J95">
        <v>-0.11899999999999999</v>
      </c>
    </row>
    <row r="96" spans="2:10" x14ac:dyDescent="0.15">
      <c r="B96">
        <v>-3.2410000000000001</v>
      </c>
      <c r="C96">
        <v>0.33300000000000002</v>
      </c>
      <c r="D96">
        <v>3.016</v>
      </c>
      <c r="E96">
        <v>-0.29499999999999998</v>
      </c>
      <c r="G96">
        <v>-2.194</v>
      </c>
      <c r="H96">
        <v>0.67100000000000004</v>
      </c>
      <c r="I96">
        <v>2.1139999999999999</v>
      </c>
      <c r="J96">
        <v>-0.105</v>
      </c>
    </row>
    <row r="97" spans="2:10" x14ac:dyDescent="0.15">
      <c r="B97">
        <v>1.907</v>
      </c>
      <c r="C97">
        <v>1.073</v>
      </c>
      <c r="D97">
        <v>3.0710000000000002</v>
      </c>
      <c r="E97">
        <v>-0.26</v>
      </c>
      <c r="G97">
        <v>-2.052</v>
      </c>
      <c r="H97">
        <v>0.60699999999999998</v>
      </c>
      <c r="I97">
        <v>2.1970000000000001</v>
      </c>
      <c r="J97">
        <v>-0.13400000000000001</v>
      </c>
    </row>
    <row r="98" spans="2:10" x14ac:dyDescent="0.15">
      <c r="B98">
        <v>-8.49</v>
      </c>
      <c r="C98">
        <v>1.0289999999999999</v>
      </c>
      <c r="D98">
        <v>2.5139999999999998</v>
      </c>
      <c r="E98">
        <v>-8.5000000000000006E-2</v>
      </c>
      <c r="G98">
        <v>-2.0950000000000002</v>
      </c>
      <c r="H98">
        <v>0.61499999999999999</v>
      </c>
      <c r="I98">
        <v>2.2669999999999999</v>
      </c>
      <c r="J98">
        <v>-0.13200000000000001</v>
      </c>
    </row>
    <row r="99" spans="2:10" x14ac:dyDescent="0.15">
      <c r="B99">
        <v>1.8240000000000001</v>
      </c>
      <c r="C99">
        <v>0.53900000000000003</v>
      </c>
      <c r="D99">
        <v>3.339</v>
      </c>
      <c r="E99">
        <v>-0.27900000000000003</v>
      </c>
      <c r="G99">
        <v>-2.1</v>
      </c>
      <c r="H99">
        <v>0.60499999999999998</v>
      </c>
      <c r="I99">
        <v>2.4049999999999998</v>
      </c>
      <c r="J99">
        <v>-0.16</v>
      </c>
    </row>
    <row r="100" spans="2:10" x14ac:dyDescent="0.15">
      <c r="B100">
        <v>-3.9990000000000001</v>
      </c>
      <c r="C100">
        <v>1.343</v>
      </c>
      <c r="D100">
        <v>2.927</v>
      </c>
      <c r="E100">
        <v>-0.14899999999999999</v>
      </c>
      <c r="G100">
        <v>-2.2109999999999999</v>
      </c>
      <c r="H100">
        <v>0.64600000000000002</v>
      </c>
      <c r="I100">
        <v>2.1139999999999999</v>
      </c>
      <c r="J100">
        <v>-0.107</v>
      </c>
    </row>
    <row r="101" spans="2:10" x14ac:dyDescent="0.15">
      <c r="B101">
        <v>-4.0819999999999999</v>
      </c>
      <c r="C101">
        <v>0.36399999999999999</v>
      </c>
      <c r="D101">
        <v>2.589</v>
      </c>
      <c r="E101">
        <v>-0.312</v>
      </c>
      <c r="G101">
        <v>-2.1520000000000001</v>
      </c>
      <c r="H101">
        <v>0.621</v>
      </c>
      <c r="I101">
        <v>2.125</v>
      </c>
      <c r="J101">
        <v>-0.11</v>
      </c>
    </row>
    <row r="102" spans="2:10" x14ac:dyDescent="0.15">
      <c r="B102">
        <v>2.6030000000000002</v>
      </c>
      <c r="C102">
        <v>0.97599999999999998</v>
      </c>
      <c r="D102">
        <v>3.1339999999999999</v>
      </c>
      <c r="E102">
        <v>-0.17699999999999999</v>
      </c>
      <c r="G102">
        <v>-2.0459999999999998</v>
      </c>
      <c r="H102">
        <v>0.61799999999999999</v>
      </c>
      <c r="I102">
        <v>2.1179999999999999</v>
      </c>
      <c r="J102">
        <v>-0.107</v>
      </c>
    </row>
    <row r="103" spans="2:10" x14ac:dyDescent="0.15">
      <c r="B103">
        <v>-7.7080000000000002</v>
      </c>
      <c r="C103">
        <v>1.004</v>
      </c>
      <c r="D103">
        <v>3.3220000000000001</v>
      </c>
      <c r="E103">
        <v>-3.3000000000000002E-2</v>
      </c>
      <c r="G103">
        <v>-1.988</v>
      </c>
      <c r="H103">
        <v>0.625</v>
      </c>
      <c r="I103">
        <v>2.2690000000000001</v>
      </c>
      <c r="J103">
        <v>-0.13500000000000001</v>
      </c>
    </row>
    <row r="104" spans="2:10" x14ac:dyDescent="0.15">
      <c r="B104">
        <v>0.84699999999999998</v>
      </c>
      <c r="C104">
        <v>0.49</v>
      </c>
      <c r="D104">
        <v>3.2679999999999998</v>
      </c>
      <c r="E104">
        <v>-0.40100000000000002</v>
      </c>
      <c r="G104">
        <v>-2.1280000000000001</v>
      </c>
      <c r="H104">
        <v>0.625</v>
      </c>
      <c r="I104">
        <v>2.145</v>
      </c>
      <c r="J104">
        <v>-0.111</v>
      </c>
    </row>
    <row r="105" spans="2:10" x14ac:dyDescent="0.15">
      <c r="B105">
        <v>-2.355</v>
      </c>
      <c r="C105">
        <v>0.69799999999999995</v>
      </c>
      <c r="D105">
        <v>3.1120000000000001</v>
      </c>
      <c r="E105">
        <v>-0.183</v>
      </c>
      <c r="G105">
        <v>-2.125</v>
      </c>
      <c r="H105">
        <v>0.48399999999999999</v>
      </c>
      <c r="I105">
        <v>2.0779999999999998</v>
      </c>
      <c r="J105">
        <v>-4.8000000000000001E-2</v>
      </c>
    </row>
    <row r="106" spans="2:10" x14ac:dyDescent="0.15">
      <c r="B106">
        <v>-2.3170000000000002</v>
      </c>
      <c r="C106">
        <v>0.72699999999999998</v>
      </c>
      <c r="D106">
        <v>3.294</v>
      </c>
      <c r="E106">
        <v>-0.16500000000000001</v>
      </c>
      <c r="G106">
        <v>-2.1819999999999999</v>
      </c>
      <c r="H106">
        <v>0.52</v>
      </c>
      <c r="I106">
        <v>2.081</v>
      </c>
      <c r="J106">
        <v>-4.8000000000000001E-2</v>
      </c>
    </row>
    <row r="107" spans="2:10" x14ac:dyDescent="0.15">
      <c r="B107">
        <v>-2.4750000000000001</v>
      </c>
      <c r="C107">
        <v>0.72299999999999998</v>
      </c>
      <c r="D107">
        <v>3.0720000000000001</v>
      </c>
      <c r="E107">
        <v>-0.14499999999999999</v>
      </c>
      <c r="G107">
        <v>-1.994</v>
      </c>
      <c r="H107">
        <v>0.46500000000000002</v>
      </c>
      <c r="I107">
        <v>2.0950000000000002</v>
      </c>
      <c r="J107">
        <v>-7.5999999999999998E-2</v>
      </c>
    </row>
    <row r="108" spans="2:10" x14ac:dyDescent="0.15">
      <c r="B108">
        <v>-4.069</v>
      </c>
      <c r="C108">
        <v>0.68300000000000005</v>
      </c>
      <c r="D108">
        <v>3.246</v>
      </c>
      <c r="E108">
        <v>-0.15</v>
      </c>
      <c r="G108">
        <v>-1.895</v>
      </c>
      <c r="H108">
        <v>0.45200000000000001</v>
      </c>
      <c r="I108">
        <v>2.2240000000000002</v>
      </c>
      <c r="J108">
        <v>-9.8000000000000004E-2</v>
      </c>
    </row>
    <row r="109" spans="2:10" x14ac:dyDescent="0.15">
      <c r="B109">
        <v>-5.2009999999999996</v>
      </c>
      <c r="C109">
        <v>0.24399999999999999</v>
      </c>
      <c r="D109">
        <v>3.3380000000000001</v>
      </c>
      <c r="E109">
        <v>-0.183</v>
      </c>
      <c r="G109">
        <v>-1.986</v>
      </c>
      <c r="H109">
        <v>0.51500000000000001</v>
      </c>
      <c r="I109">
        <v>2.1179999999999999</v>
      </c>
      <c r="J109">
        <v>-4.1000000000000002E-2</v>
      </c>
    </row>
    <row r="110" spans="2:10" x14ac:dyDescent="0.15">
      <c r="B110">
        <v>3.456</v>
      </c>
      <c r="C110">
        <v>0.73899999999999999</v>
      </c>
      <c r="D110">
        <v>3.6419999999999999</v>
      </c>
      <c r="E110">
        <v>-0.23599999999999999</v>
      </c>
      <c r="G110">
        <v>-1.794</v>
      </c>
      <c r="H110">
        <v>0.45900000000000002</v>
      </c>
      <c r="I110">
        <v>2.028</v>
      </c>
      <c r="J110">
        <v>-5.3999999999999999E-2</v>
      </c>
    </row>
    <row r="111" spans="2:10" x14ac:dyDescent="0.15">
      <c r="B111">
        <v>-5.8019999999999996</v>
      </c>
      <c r="C111">
        <v>1.0640000000000001</v>
      </c>
      <c r="D111">
        <v>2.7320000000000002</v>
      </c>
      <c r="E111">
        <v>-0.16700000000000001</v>
      </c>
      <c r="G111">
        <v>-1.73</v>
      </c>
      <c r="H111">
        <v>0.436</v>
      </c>
      <c r="I111">
        <v>2.101</v>
      </c>
      <c r="J111">
        <v>-6.6000000000000003E-2</v>
      </c>
    </row>
    <row r="112" spans="2:10" x14ac:dyDescent="0.15">
      <c r="B112">
        <v>-1.6020000000000001</v>
      </c>
      <c r="C112">
        <v>0.16700000000000001</v>
      </c>
      <c r="D112">
        <v>2.669</v>
      </c>
      <c r="E112">
        <v>-0.23100000000000001</v>
      </c>
      <c r="G112">
        <v>-2.0859999999999999</v>
      </c>
      <c r="H112">
        <v>0.47299999999999998</v>
      </c>
      <c r="I112">
        <v>2.0299999999999998</v>
      </c>
      <c r="J112">
        <v>-5.8999999999999997E-2</v>
      </c>
    </row>
    <row r="113" spans="2:10" x14ac:dyDescent="0.15">
      <c r="B113">
        <v>1.0629999999999999</v>
      </c>
      <c r="C113">
        <v>1.0409999999999999</v>
      </c>
      <c r="D113">
        <v>3.105</v>
      </c>
      <c r="E113">
        <v>-1.7999999999999999E-2</v>
      </c>
      <c r="G113">
        <v>-2.1120000000000001</v>
      </c>
      <c r="H113">
        <v>0.53400000000000003</v>
      </c>
      <c r="I113">
        <v>2.1549999999999998</v>
      </c>
      <c r="J113">
        <v>-6.8000000000000005E-2</v>
      </c>
    </row>
    <row r="114" spans="2:10" x14ac:dyDescent="0.15">
      <c r="B114">
        <v>-7.1639999999999997</v>
      </c>
      <c r="C114">
        <v>0.61399999999999999</v>
      </c>
      <c r="D114">
        <v>3.3490000000000002</v>
      </c>
      <c r="E114">
        <v>-8.1000000000000003E-2</v>
      </c>
      <c r="G114">
        <v>-1.8939999999999999</v>
      </c>
      <c r="H114">
        <v>0.48099999999999998</v>
      </c>
      <c r="I114">
        <v>2.2210000000000001</v>
      </c>
      <c r="J114">
        <v>-7.4999999999999997E-2</v>
      </c>
    </row>
    <row r="115" spans="2:10" x14ac:dyDescent="0.15">
      <c r="B115">
        <v>2.2349999999999999</v>
      </c>
      <c r="C115">
        <v>0.53700000000000003</v>
      </c>
      <c r="D115">
        <v>3.2690000000000001</v>
      </c>
      <c r="E115">
        <v>-0.33200000000000002</v>
      </c>
      <c r="G115">
        <v>-1.9770000000000001</v>
      </c>
      <c r="H115">
        <v>0.504</v>
      </c>
      <c r="I115">
        <v>2.2090000000000001</v>
      </c>
      <c r="J115">
        <v>-7.3999999999999996E-2</v>
      </c>
    </row>
    <row r="116" spans="2:10" x14ac:dyDescent="0.15">
      <c r="B116">
        <v>-4.8049999999999997</v>
      </c>
      <c r="C116">
        <v>1.1950000000000001</v>
      </c>
      <c r="D116">
        <v>2.5630000000000002</v>
      </c>
      <c r="E116">
        <v>-8.8999999999999996E-2</v>
      </c>
      <c r="G116">
        <v>-1.9339999999999999</v>
      </c>
      <c r="H116">
        <v>0.502</v>
      </c>
      <c r="I116">
        <v>2.2069999999999999</v>
      </c>
      <c r="J116">
        <v>-9.5000000000000001E-2</v>
      </c>
    </row>
    <row r="117" spans="2:10" x14ac:dyDescent="0.15">
      <c r="B117">
        <v>-2.9620000000000002</v>
      </c>
      <c r="C117">
        <v>0.23799999999999999</v>
      </c>
      <c r="D117">
        <v>3.1629999999999998</v>
      </c>
      <c r="E117">
        <v>-0.11700000000000001</v>
      </c>
      <c r="G117">
        <v>-2.0449999999999999</v>
      </c>
      <c r="H117">
        <v>0.51700000000000002</v>
      </c>
      <c r="I117">
        <v>2.1970000000000001</v>
      </c>
      <c r="J117">
        <v>-6.7000000000000004E-2</v>
      </c>
    </row>
    <row r="118" spans="2:10" x14ac:dyDescent="0.15">
      <c r="B118">
        <v>1.879</v>
      </c>
      <c r="C118">
        <v>0.92800000000000005</v>
      </c>
      <c r="D118">
        <v>3.641</v>
      </c>
      <c r="E118">
        <v>-0.14000000000000001</v>
      </c>
      <c r="G118">
        <v>-2.0819999999999999</v>
      </c>
      <c r="H118">
        <v>0.503</v>
      </c>
      <c r="I118">
        <v>2.1070000000000002</v>
      </c>
      <c r="J118">
        <v>-0.05</v>
      </c>
    </row>
    <row r="119" spans="2:10" x14ac:dyDescent="0.15">
      <c r="B119">
        <v>-8.1660000000000004</v>
      </c>
      <c r="C119">
        <v>0.80300000000000005</v>
      </c>
      <c r="D119">
        <v>2.5939999999999999</v>
      </c>
      <c r="E119">
        <v>-0.189</v>
      </c>
      <c r="G119">
        <v>-1.891</v>
      </c>
      <c r="H119">
        <v>0.49099999999999999</v>
      </c>
      <c r="I119">
        <v>2.2429999999999999</v>
      </c>
      <c r="J119">
        <v>-9.4E-2</v>
      </c>
    </row>
    <row r="120" spans="2:10" x14ac:dyDescent="0.15">
      <c r="B120">
        <v>1.978</v>
      </c>
      <c r="C120">
        <v>0.45</v>
      </c>
      <c r="D120">
        <v>2.956</v>
      </c>
      <c r="E120">
        <v>-0.248</v>
      </c>
      <c r="G120">
        <v>-1.883</v>
      </c>
      <c r="H120">
        <v>0.46899999999999997</v>
      </c>
      <c r="I120">
        <v>2.0550000000000002</v>
      </c>
      <c r="J120">
        <v>-5.0999999999999997E-2</v>
      </c>
    </row>
    <row r="121" spans="2:10" x14ac:dyDescent="0.15">
      <c r="B121">
        <v>-3.911</v>
      </c>
      <c r="C121">
        <v>1.2110000000000001</v>
      </c>
      <c r="D121">
        <v>3.2509999999999999</v>
      </c>
      <c r="E121">
        <v>-6.0000000000000001E-3</v>
      </c>
      <c r="G121">
        <v>-1.9710000000000001</v>
      </c>
      <c r="H121">
        <v>0.495</v>
      </c>
      <c r="I121">
        <v>2.0619999999999998</v>
      </c>
      <c r="J121">
        <v>-7.0000000000000007E-2</v>
      </c>
    </row>
    <row r="122" spans="2:10" x14ac:dyDescent="0.15">
      <c r="B122">
        <v>-3.99</v>
      </c>
      <c r="C122">
        <v>0.14599999999999999</v>
      </c>
      <c r="D122">
        <v>3.258</v>
      </c>
      <c r="E122">
        <v>-0.23899999999999999</v>
      </c>
      <c r="G122">
        <v>-2.0489999999999999</v>
      </c>
      <c r="H122">
        <v>0.53700000000000003</v>
      </c>
      <c r="I122">
        <v>2.0840000000000001</v>
      </c>
      <c r="J122">
        <v>-5.1999999999999998E-2</v>
      </c>
    </row>
    <row r="123" spans="2:10" x14ac:dyDescent="0.15">
      <c r="B123">
        <v>2.66</v>
      </c>
      <c r="C123">
        <v>0.875</v>
      </c>
      <c r="D123">
        <v>3.1259999999999999</v>
      </c>
      <c r="E123">
        <v>-0.23400000000000001</v>
      </c>
      <c r="G123">
        <v>-2.1360000000000001</v>
      </c>
      <c r="H123">
        <v>0.53</v>
      </c>
      <c r="I123">
        <v>1.9830000000000001</v>
      </c>
      <c r="J123">
        <v>-7.0999999999999994E-2</v>
      </c>
    </row>
    <row r="124" spans="2:10" x14ac:dyDescent="0.15">
      <c r="B124">
        <v>-8.2469999999999999</v>
      </c>
      <c r="C124">
        <v>0.95599999999999996</v>
      </c>
      <c r="D124">
        <v>2.782</v>
      </c>
      <c r="E124">
        <v>-5.2999999999999999E-2</v>
      </c>
      <c r="G124">
        <v>-1.9159999999999999</v>
      </c>
      <c r="H124">
        <v>0.47799999999999998</v>
      </c>
      <c r="I124">
        <v>2.3639999999999999</v>
      </c>
      <c r="J124">
        <v>-0.124</v>
      </c>
    </row>
    <row r="125" spans="2:10" x14ac:dyDescent="0.15">
      <c r="B125">
        <v>1.161</v>
      </c>
      <c r="C125">
        <v>0.32600000000000001</v>
      </c>
      <c r="D125">
        <v>3.6459999999999999</v>
      </c>
      <c r="E125">
        <v>-0.20799999999999999</v>
      </c>
      <c r="G125">
        <v>-1.9330000000000001</v>
      </c>
      <c r="H125">
        <v>0.496</v>
      </c>
      <c r="I125">
        <v>2.0920000000000001</v>
      </c>
      <c r="J125">
        <v>-8.5000000000000006E-2</v>
      </c>
    </row>
    <row r="126" spans="2:10" x14ac:dyDescent="0.15">
      <c r="B126">
        <v>-2.3479999999999999</v>
      </c>
      <c r="C126">
        <v>1.083</v>
      </c>
      <c r="D126">
        <v>3.1629999999999998</v>
      </c>
      <c r="E126">
        <v>-8.3000000000000004E-2</v>
      </c>
      <c r="G126">
        <v>-1.875</v>
      </c>
      <c r="H126">
        <v>0.50900000000000001</v>
      </c>
      <c r="I126">
        <v>2.165</v>
      </c>
      <c r="J126">
        <v>-0.1</v>
      </c>
    </row>
    <row r="127" spans="2:10" x14ac:dyDescent="0.15">
      <c r="B127">
        <v>-5.1840000000000002</v>
      </c>
      <c r="C127">
        <v>0.26300000000000001</v>
      </c>
      <c r="D127">
        <v>2.6890000000000001</v>
      </c>
      <c r="E127">
        <v>-0.20499999999999999</v>
      </c>
      <c r="G127">
        <v>-1.9790000000000001</v>
      </c>
      <c r="H127">
        <v>0.497</v>
      </c>
      <c r="I127">
        <v>2.161</v>
      </c>
      <c r="J127">
        <v>-7.6999999999999999E-2</v>
      </c>
    </row>
    <row r="128" spans="2:10" x14ac:dyDescent="0.15">
      <c r="B128">
        <v>2.9049999999999998</v>
      </c>
      <c r="C128">
        <v>0.79900000000000004</v>
      </c>
      <c r="D128">
        <v>2.8090000000000002</v>
      </c>
      <c r="E128">
        <v>-7.6999999999999999E-2</v>
      </c>
      <c r="G128">
        <v>-2.0459999999999998</v>
      </c>
      <c r="H128">
        <v>0.52100000000000002</v>
      </c>
      <c r="I128">
        <v>2.3340000000000001</v>
      </c>
      <c r="J128">
        <v>-0.106</v>
      </c>
    </row>
    <row r="129" spans="2:10" x14ac:dyDescent="0.15">
      <c r="B129">
        <v>-7.3319999999999999</v>
      </c>
      <c r="C129">
        <v>0.93400000000000005</v>
      </c>
      <c r="D129">
        <v>3.3530000000000002</v>
      </c>
      <c r="E129">
        <v>-1E-3</v>
      </c>
      <c r="G129">
        <v>-1.8819999999999999</v>
      </c>
      <c r="H129">
        <v>0.504</v>
      </c>
      <c r="I129">
        <v>2.0790000000000002</v>
      </c>
      <c r="J129">
        <v>-6.0999999999999999E-2</v>
      </c>
    </row>
    <row r="130" spans="2:10" x14ac:dyDescent="0.15">
      <c r="B130">
        <v>0.37</v>
      </c>
      <c r="C130">
        <v>0.23799999999999999</v>
      </c>
      <c r="D130">
        <v>3.2160000000000002</v>
      </c>
      <c r="E130">
        <v>-0.23699999999999999</v>
      </c>
      <c r="G130">
        <v>-2.036</v>
      </c>
      <c r="H130">
        <v>0.52900000000000003</v>
      </c>
      <c r="I130">
        <v>2.0310000000000001</v>
      </c>
      <c r="J130">
        <v>-9.0999999999999998E-2</v>
      </c>
    </row>
    <row r="131" spans="2:10" x14ac:dyDescent="0.15">
      <c r="B131">
        <v>-1.4</v>
      </c>
      <c r="C131">
        <v>1.1910000000000001</v>
      </c>
      <c r="D131">
        <v>2.694</v>
      </c>
      <c r="E131">
        <v>-0.13700000000000001</v>
      </c>
      <c r="G131">
        <v>-2.0630000000000002</v>
      </c>
      <c r="H131">
        <v>0.505</v>
      </c>
      <c r="I131">
        <v>2.1749999999999998</v>
      </c>
      <c r="J131">
        <v>-8.5000000000000006E-2</v>
      </c>
    </row>
    <row r="132" spans="2:10" x14ac:dyDescent="0.15">
      <c r="B132">
        <v>-6.5590000000000002</v>
      </c>
      <c r="C132">
        <v>0.47599999999999998</v>
      </c>
      <c r="D132">
        <v>2.6930000000000001</v>
      </c>
      <c r="E132">
        <v>-0.03</v>
      </c>
      <c r="G132">
        <v>-2.0329999999999999</v>
      </c>
      <c r="H132">
        <v>0.52600000000000002</v>
      </c>
      <c r="I132">
        <v>2.1480000000000001</v>
      </c>
      <c r="J132">
        <v>-8.5000000000000006E-2</v>
      </c>
    </row>
    <row r="133" spans="2:10" x14ac:dyDescent="0.15">
      <c r="B133">
        <v>2.6579999999999999</v>
      </c>
      <c r="C133">
        <v>0.66700000000000004</v>
      </c>
      <c r="D133">
        <v>3.46</v>
      </c>
      <c r="E133">
        <v>-0.13300000000000001</v>
      </c>
      <c r="G133">
        <v>-2.004</v>
      </c>
      <c r="H133">
        <v>0.51200000000000001</v>
      </c>
      <c r="I133">
        <v>2.0830000000000002</v>
      </c>
      <c r="J133">
        <v>-6.6000000000000003E-2</v>
      </c>
    </row>
    <row r="134" spans="2:10" x14ac:dyDescent="0.15">
      <c r="B134">
        <v>-6.8520000000000003</v>
      </c>
      <c r="C134">
        <v>1.024</v>
      </c>
      <c r="D134">
        <v>3.1080000000000001</v>
      </c>
      <c r="E134">
        <v>-0.156</v>
      </c>
      <c r="G134">
        <v>-1.948</v>
      </c>
      <c r="H134">
        <v>0.48599999999999999</v>
      </c>
      <c r="I134">
        <v>2.149</v>
      </c>
      <c r="J134">
        <v>-7.6999999999999999E-2</v>
      </c>
    </row>
    <row r="135" spans="2:10" x14ac:dyDescent="0.15">
      <c r="B135">
        <v>-0.91600000000000004</v>
      </c>
      <c r="C135">
        <v>0.222</v>
      </c>
      <c r="D135">
        <v>2.5499999999999998</v>
      </c>
      <c r="E135">
        <v>-0.2</v>
      </c>
      <c r="G135">
        <v>-1.946</v>
      </c>
      <c r="H135">
        <v>0.48899999999999999</v>
      </c>
      <c r="I135">
        <v>2.2410000000000001</v>
      </c>
      <c r="J135">
        <v>-5.5E-2</v>
      </c>
    </row>
    <row r="136" spans="2:10" x14ac:dyDescent="0.15">
      <c r="B136">
        <v>-0.16500000000000001</v>
      </c>
      <c r="C136">
        <v>1.0349999999999999</v>
      </c>
      <c r="D136">
        <v>2.9359999999999999</v>
      </c>
      <c r="E136">
        <v>4.0000000000000001E-3</v>
      </c>
      <c r="G136">
        <v>-2.3140000000000001</v>
      </c>
      <c r="H136">
        <v>0.57299999999999995</v>
      </c>
      <c r="I136">
        <v>2.04</v>
      </c>
      <c r="J136">
        <v>-7.9000000000000001E-2</v>
      </c>
    </row>
    <row r="137" spans="2:10" x14ac:dyDescent="0.15">
      <c r="B137">
        <v>-6.8639999999999999</v>
      </c>
      <c r="C137">
        <v>0.48199999999999998</v>
      </c>
      <c r="D137">
        <v>3.355</v>
      </c>
      <c r="E137">
        <v>-6.6000000000000003E-2</v>
      </c>
      <c r="G137">
        <v>-1.9339999999999999</v>
      </c>
      <c r="H137">
        <v>0.50800000000000001</v>
      </c>
      <c r="I137">
        <v>2.1619999999999999</v>
      </c>
      <c r="J137">
        <v>-7.1999999999999995E-2</v>
      </c>
    </row>
    <row r="138" spans="2:10" x14ac:dyDescent="0.15">
      <c r="B138">
        <v>2.5920000000000001</v>
      </c>
      <c r="C138">
        <v>0.61399999999999999</v>
      </c>
      <c r="D138">
        <v>3.1779999999999999</v>
      </c>
      <c r="E138">
        <v>-0.22600000000000001</v>
      </c>
      <c r="G138">
        <v>-1.806</v>
      </c>
      <c r="H138">
        <v>0.48499999999999999</v>
      </c>
      <c r="I138">
        <v>2.2759999999999998</v>
      </c>
      <c r="J138">
        <v>-0.1</v>
      </c>
    </row>
    <row r="139" spans="2:10" x14ac:dyDescent="0.15">
      <c r="B139">
        <v>-6.5090000000000003</v>
      </c>
      <c r="C139">
        <v>1.133</v>
      </c>
      <c r="D139">
        <v>2.6549999999999998</v>
      </c>
      <c r="E139">
        <v>-0.122</v>
      </c>
      <c r="G139">
        <v>-1.849</v>
      </c>
      <c r="H139">
        <v>0.48899999999999999</v>
      </c>
      <c r="I139">
        <v>2.1120000000000001</v>
      </c>
      <c r="J139">
        <v>-7.0999999999999994E-2</v>
      </c>
    </row>
    <row r="140" spans="2:10" x14ac:dyDescent="0.15">
      <c r="B140">
        <v>-1.504</v>
      </c>
      <c r="C140">
        <v>0.17699999999999999</v>
      </c>
      <c r="D140">
        <v>3.097</v>
      </c>
      <c r="E140">
        <v>-0.16800000000000001</v>
      </c>
      <c r="G140">
        <v>-1.7010000000000001</v>
      </c>
      <c r="H140">
        <v>0.44800000000000001</v>
      </c>
      <c r="I140">
        <v>2.1850000000000001</v>
      </c>
      <c r="J140">
        <v>-9.0999999999999998E-2</v>
      </c>
    </row>
    <row r="141" spans="2:10" x14ac:dyDescent="0.15">
      <c r="B141">
        <v>0.85</v>
      </c>
      <c r="C141">
        <v>0.98799999999999999</v>
      </c>
      <c r="D141">
        <v>3.3039999999999998</v>
      </c>
      <c r="E141">
        <v>-8.4000000000000005E-2</v>
      </c>
      <c r="G141">
        <v>-2.0209999999999999</v>
      </c>
      <c r="H141">
        <v>0.5</v>
      </c>
      <c r="I141">
        <v>1.976</v>
      </c>
      <c r="J141">
        <v>-4.2999999999999997E-2</v>
      </c>
    </row>
    <row r="142" spans="2:10" x14ac:dyDescent="0.15">
      <c r="B142">
        <v>-7.3220000000000001</v>
      </c>
      <c r="C142">
        <v>0.53</v>
      </c>
      <c r="D142">
        <v>2.91</v>
      </c>
      <c r="E142">
        <v>-0.2</v>
      </c>
      <c r="G142">
        <v>-2.02</v>
      </c>
      <c r="H142">
        <v>0.48299999999999998</v>
      </c>
      <c r="I142">
        <v>2.2069999999999999</v>
      </c>
      <c r="J142">
        <v>-6.6000000000000003E-2</v>
      </c>
    </row>
    <row r="143" spans="2:10" x14ac:dyDescent="0.15">
      <c r="B143">
        <v>2.2130000000000001</v>
      </c>
      <c r="C143">
        <v>0.54900000000000004</v>
      </c>
      <c r="D143">
        <v>2.8620000000000001</v>
      </c>
      <c r="E143">
        <v>-0.184</v>
      </c>
      <c r="G143">
        <v>-2.109</v>
      </c>
      <c r="H143">
        <v>0.52100000000000002</v>
      </c>
      <c r="I143">
        <v>2.169</v>
      </c>
      <c r="J143">
        <v>-6.5000000000000002E-2</v>
      </c>
    </row>
    <row r="144" spans="2:10" x14ac:dyDescent="0.15">
      <c r="B144">
        <v>-5.6849999999999996</v>
      </c>
      <c r="C144">
        <v>1.2869999999999999</v>
      </c>
      <c r="D144">
        <v>3.161</v>
      </c>
      <c r="E144">
        <v>2.5000000000000001E-2</v>
      </c>
      <c r="G144">
        <v>-1.879</v>
      </c>
      <c r="H144">
        <v>0.47099999999999997</v>
      </c>
      <c r="I144">
        <v>1.9750000000000001</v>
      </c>
      <c r="J144">
        <v>-2.7E-2</v>
      </c>
    </row>
    <row r="145" spans="2:10" x14ac:dyDescent="0.15">
      <c r="B145">
        <v>-2.74</v>
      </c>
      <c r="C145">
        <v>0.14399999999999999</v>
      </c>
      <c r="D145">
        <v>3.1139999999999999</v>
      </c>
      <c r="E145">
        <v>-0.17299999999999999</v>
      </c>
      <c r="G145">
        <v>-2.0619999999999998</v>
      </c>
      <c r="H145">
        <v>0.48499999999999999</v>
      </c>
      <c r="I145">
        <v>2.2280000000000002</v>
      </c>
      <c r="J145">
        <v>-7.1999999999999995E-2</v>
      </c>
    </row>
    <row r="146" spans="2:10" x14ac:dyDescent="0.15">
      <c r="B146">
        <v>1.6579999999999999</v>
      </c>
      <c r="C146">
        <v>0.94199999999999995</v>
      </c>
      <c r="D146">
        <v>3.089</v>
      </c>
      <c r="E146">
        <v>-0.191</v>
      </c>
      <c r="G146">
        <v>-2.0129999999999999</v>
      </c>
      <c r="H146">
        <v>0.48499999999999999</v>
      </c>
      <c r="I146">
        <v>2.202</v>
      </c>
      <c r="J146">
        <v>-5.8999999999999997E-2</v>
      </c>
    </row>
    <row r="147" spans="2:10" x14ac:dyDescent="0.15">
      <c r="B147">
        <v>-8.1240000000000006</v>
      </c>
      <c r="C147">
        <v>0.76100000000000001</v>
      </c>
      <c r="D147">
        <v>2.754</v>
      </c>
      <c r="E147">
        <v>-6.9000000000000006E-2</v>
      </c>
      <c r="G147">
        <v>-2.1080000000000001</v>
      </c>
      <c r="H147">
        <v>0.50800000000000001</v>
      </c>
      <c r="I147">
        <v>2.004</v>
      </c>
      <c r="J147">
        <v>-0.04</v>
      </c>
    </row>
    <row r="148" spans="2:10" x14ac:dyDescent="0.15">
      <c r="B148">
        <v>2.0129999999999999</v>
      </c>
      <c r="C148">
        <v>0.38800000000000001</v>
      </c>
      <c r="D148">
        <v>3.613</v>
      </c>
      <c r="E148">
        <v>-0.24199999999999999</v>
      </c>
      <c r="G148">
        <v>-1.923</v>
      </c>
      <c r="H148">
        <v>0.46800000000000003</v>
      </c>
      <c r="I148">
        <v>2.2200000000000002</v>
      </c>
      <c r="J148">
        <v>-7.0000000000000007E-2</v>
      </c>
    </row>
    <row r="149" spans="2:10" x14ac:dyDescent="0.15">
      <c r="B149">
        <v>-4.1390000000000002</v>
      </c>
      <c r="C149">
        <v>1.19</v>
      </c>
      <c r="D149">
        <v>3.1739999999999999</v>
      </c>
      <c r="E149">
        <v>-9.4E-2</v>
      </c>
      <c r="G149">
        <v>-1.839</v>
      </c>
      <c r="H149">
        <v>0.44800000000000001</v>
      </c>
      <c r="I149">
        <v>2.3540000000000001</v>
      </c>
      <c r="J149">
        <v>-4.9000000000000002E-2</v>
      </c>
    </row>
    <row r="150" spans="2:10" x14ac:dyDescent="0.15">
      <c r="B150">
        <v>-3.887</v>
      </c>
      <c r="C150">
        <v>0.183</v>
      </c>
      <c r="D150">
        <v>2.544</v>
      </c>
      <c r="E150">
        <v>-0.187</v>
      </c>
      <c r="G150">
        <v>-2.0609999999999999</v>
      </c>
      <c r="H150">
        <v>0.51100000000000001</v>
      </c>
      <c r="I150">
        <v>1.9370000000000001</v>
      </c>
      <c r="J150">
        <v>-3.5000000000000003E-2</v>
      </c>
    </row>
    <row r="151" spans="2:10" x14ac:dyDescent="0.15">
      <c r="B151">
        <v>2.4420000000000002</v>
      </c>
      <c r="C151">
        <v>0.91900000000000004</v>
      </c>
      <c r="D151">
        <v>3.1480000000000001</v>
      </c>
      <c r="E151">
        <v>-8.8999999999999996E-2</v>
      </c>
      <c r="G151">
        <v>-2.0579999999999998</v>
      </c>
      <c r="H151">
        <v>0.47299999999999998</v>
      </c>
      <c r="I151">
        <v>2.1219999999999999</v>
      </c>
      <c r="J151">
        <v>-6.4000000000000001E-2</v>
      </c>
    </row>
    <row r="152" spans="2:10" x14ac:dyDescent="0.15">
      <c r="B152">
        <v>-7.8780000000000001</v>
      </c>
      <c r="C152">
        <v>0.84499999999999997</v>
      </c>
      <c r="D152">
        <v>3.2610000000000001</v>
      </c>
      <c r="E152">
        <v>-1.4E-2</v>
      </c>
      <c r="G152">
        <v>-1.948</v>
      </c>
      <c r="H152">
        <v>0.47199999999999998</v>
      </c>
      <c r="I152">
        <v>2.1019999999999999</v>
      </c>
      <c r="J152">
        <v>-7.8E-2</v>
      </c>
    </row>
    <row r="153" spans="2:10" x14ac:dyDescent="0.15">
      <c r="B153">
        <v>1.0660000000000001</v>
      </c>
      <c r="C153">
        <v>0.34100000000000003</v>
      </c>
      <c r="D153">
        <v>3.2650000000000001</v>
      </c>
      <c r="E153">
        <v>-0.31</v>
      </c>
      <c r="G153">
        <v>-1.9650000000000001</v>
      </c>
      <c r="H153">
        <v>0.46899999999999997</v>
      </c>
      <c r="I153">
        <v>2.0099999999999998</v>
      </c>
      <c r="J153">
        <v>-4.2000000000000003E-2</v>
      </c>
    </row>
    <row r="154" spans="2:10" x14ac:dyDescent="0.15">
      <c r="B154">
        <v>-2.2919999999999998</v>
      </c>
      <c r="C154">
        <v>0.70899999999999996</v>
      </c>
      <c r="D154">
        <v>3.4079999999999999</v>
      </c>
      <c r="E154">
        <v>-0.25900000000000001</v>
      </c>
      <c r="G154">
        <v>-1.798</v>
      </c>
      <c r="H154">
        <v>0.36799999999999999</v>
      </c>
      <c r="I154">
        <v>2.1469999999999998</v>
      </c>
      <c r="J154">
        <v>3.6999999999999998E-2</v>
      </c>
    </row>
    <row r="155" spans="2:10" x14ac:dyDescent="0.15">
      <c r="B155">
        <v>-2.4649999999999999</v>
      </c>
      <c r="C155">
        <v>0.70099999999999996</v>
      </c>
      <c r="D155">
        <v>3.3159999999999998</v>
      </c>
      <c r="E155">
        <v>-0.255</v>
      </c>
      <c r="G155">
        <v>-1.786</v>
      </c>
      <c r="H155">
        <v>0.34899999999999998</v>
      </c>
      <c r="I155">
        <v>2.17</v>
      </c>
      <c r="J155">
        <v>3.5000000000000003E-2</v>
      </c>
    </row>
    <row r="156" spans="2:10" x14ac:dyDescent="0.15">
      <c r="B156">
        <v>-2.508</v>
      </c>
      <c r="C156">
        <v>0.76300000000000001</v>
      </c>
      <c r="D156">
        <v>3.109</v>
      </c>
      <c r="E156">
        <v>-0.24299999999999999</v>
      </c>
      <c r="G156">
        <v>-1.9690000000000001</v>
      </c>
      <c r="H156">
        <v>0.377</v>
      </c>
      <c r="I156">
        <v>2.1</v>
      </c>
      <c r="J156">
        <v>8.0000000000000002E-3</v>
      </c>
    </row>
    <row r="157" spans="2:10" x14ac:dyDescent="0.15">
      <c r="B157">
        <v>-4.4980000000000002</v>
      </c>
      <c r="C157">
        <v>0.78</v>
      </c>
      <c r="D157">
        <v>2.8420000000000001</v>
      </c>
      <c r="E157">
        <v>-0.17799999999999999</v>
      </c>
      <c r="G157">
        <v>-1.8879999999999999</v>
      </c>
      <c r="H157">
        <v>0.372</v>
      </c>
      <c r="I157">
        <v>2.2959999999999998</v>
      </c>
      <c r="J157">
        <v>3.4000000000000002E-2</v>
      </c>
    </row>
    <row r="158" spans="2:10" x14ac:dyDescent="0.15">
      <c r="B158">
        <v>-5.7140000000000004</v>
      </c>
      <c r="C158">
        <v>0.27500000000000002</v>
      </c>
      <c r="D158">
        <v>3.1930000000000001</v>
      </c>
      <c r="E158">
        <v>-0.186</v>
      </c>
      <c r="G158">
        <v>-1.8879999999999999</v>
      </c>
      <c r="H158">
        <v>0.36299999999999999</v>
      </c>
      <c r="I158">
        <v>2.194</v>
      </c>
      <c r="J158">
        <v>4.7E-2</v>
      </c>
    </row>
    <row r="159" spans="2:10" x14ac:dyDescent="0.15">
      <c r="B159">
        <v>3.5630000000000002</v>
      </c>
      <c r="C159">
        <v>0.80200000000000005</v>
      </c>
      <c r="D159">
        <v>3.8719999999999999</v>
      </c>
      <c r="E159">
        <v>-0.34300000000000003</v>
      </c>
      <c r="G159">
        <v>-1.7809999999999999</v>
      </c>
      <c r="H159">
        <v>0.372</v>
      </c>
      <c r="I159">
        <v>2.234</v>
      </c>
      <c r="J159">
        <v>3.1E-2</v>
      </c>
    </row>
    <row r="160" spans="2:10" x14ac:dyDescent="0.15">
      <c r="B160">
        <v>-6.9189999999999996</v>
      </c>
      <c r="C160">
        <v>1.3560000000000001</v>
      </c>
      <c r="D160">
        <v>2.4009999999999998</v>
      </c>
      <c r="E160">
        <v>-0.16500000000000001</v>
      </c>
      <c r="G160">
        <v>-2.0659999999999998</v>
      </c>
      <c r="H160">
        <v>0.39900000000000002</v>
      </c>
      <c r="I160">
        <v>2.1760000000000002</v>
      </c>
      <c r="J160">
        <v>0.04</v>
      </c>
    </row>
    <row r="161" spans="2:10" x14ac:dyDescent="0.15">
      <c r="B161">
        <v>-1.8360000000000001</v>
      </c>
      <c r="C161">
        <v>0.29099999999999998</v>
      </c>
      <c r="D161">
        <v>2.1949999999999998</v>
      </c>
      <c r="E161">
        <v>-0.27900000000000003</v>
      </c>
      <c r="G161">
        <v>-2.04</v>
      </c>
      <c r="H161">
        <v>0.39400000000000002</v>
      </c>
      <c r="I161">
        <v>2.1219999999999999</v>
      </c>
      <c r="J161">
        <v>3.2000000000000001E-2</v>
      </c>
    </row>
    <row r="162" spans="2:10" x14ac:dyDescent="0.15">
      <c r="B162">
        <v>1.226</v>
      </c>
      <c r="C162">
        <v>1.105</v>
      </c>
      <c r="D162">
        <v>3.3679999999999999</v>
      </c>
      <c r="E162">
        <v>-0.14000000000000001</v>
      </c>
      <c r="G162">
        <v>-1.831</v>
      </c>
      <c r="H162">
        <v>0.36599999999999999</v>
      </c>
      <c r="I162">
        <v>2.3159999999999998</v>
      </c>
      <c r="J162">
        <v>2.3E-2</v>
      </c>
    </row>
    <row r="163" spans="2:10" x14ac:dyDescent="0.15">
      <c r="B163">
        <v>-7.851</v>
      </c>
      <c r="C163">
        <v>0.73499999999999999</v>
      </c>
      <c r="D163">
        <v>3.2719999999999998</v>
      </c>
      <c r="E163">
        <v>-0.17299999999999999</v>
      </c>
      <c r="G163">
        <v>-1.921</v>
      </c>
      <c r="H163">
        <v>0.36299999999999999</v>
      </c>
      <c r="I163">
        <v>2.0790000000000002</v>
      </c>
      <c r="J163">
        <v>0.05</v>
      </c>
    </row>
    <row r="164" spans="2:10" x14ac:dyDescent="0.15">
      <c r="B164">
        <v>2.6579999999999999</v>
      </c>
      <c r="C164">
        <v>0.64100000000000001</v>
      </c>
      <c r="D164">
        <v>3.2250000000000001</v>
      </c>
      <c r="E164">
        <v>-0.46899999999999997</v>
      </c>
      <c r="G164">
        <v>-1.9410000000000001</v>
      </c>
      <c r="H164">
        <v>0.38500000000000001</v>
      </c>
      <c r="I164">
        <v>2.3039999999999998</v>
      </c>
      <c r="J164">
        <v>2.4E-2</v>
      </c>
    </row>
    <row r="165" spans="2:10" x14ac:dyDescent="0.15">
      <c r="B165">
        <v>-4.8860000000000001</v>
      </c>
      <c r="C165">
        <v>1.292</v>
      </c>
      <c r="D165">
        <v>2.4209999999999998</v>
      </c>
      <c r="E165">
        <v>-0.105</v>
      </c>
      <c r="G165">
        <v>-2.0979999999999999</v>
      </c>
      <c r="H165">
        <v>0.40500000000000003</v>
      </c>
      <c r="I165">
        <v>2.1539999999999999</v>
      </c>
      <c r="J165">
        <v>3.2000000000000001E-2</v>
      </c>
    </row>
    <row r="166" spans="2:10" x14ac:dyDescent="0.15">
      <c r="B166">
        <v>-3.3780000000000001</v>
      </c>
      <c r="C166">
        <v>0.29499999999999998</v>
      </c>
      <c r="D166">
        <v>3.2810000000000001</v>
      </c>
      <c r="E166">
        <v>-0.224</v>
      </c>
      <c r="G166">
        <v>-1.968</v>
      </c>
      <c r="H166">
        <v>0.38800000000000001</v>
      </c>
      <c r="I166">
        <v>2.2360000000000002</v>
      </c>
      <c r="J166">
        <v>2.8000000000000001E-2</v>
      </c>
    </row>
    <row r="167" spans="2:10" x14ac:dyDescent="0.15">
      <c r="B167">
        <v>2.36</v>
      </c>
      <c r="C167">
        <v>1.06</v>
      </c>
      <c r="D167">
        <v>3.5910000000000002</v>
      </c>
      <c r="E167">
        <v>-0.31</v>
      </c>
      <c r="G167">
        <v>-1.8260000000000001</v>
      </c>
      <c r="H167">
        <v>0.36499999999999999</v>
      </c>
      <c r="I167">
        <v>2.218</v>
      </c>
      <c r="J167">
        <v>2.5000000000000001E-2</v>
      </c>
    </row>
    <row r="168" spans="2:10" x14ac:dyDescent="0.15">
      <c r="B168">
        <v>-8.5839999999999996</v>
      </c>
      <c r="C168">
        <v>0.92300000000000004</v>
      </c>
      <c r="D168">
        <v>2.516</v>
      </c>
      <c r="E168">
        <v>-0.28000000000000003</v>
      </c>
      <c r="G168">
        <v>-1.99</v>
      </c>
      <c r="H168">
        <v>0.39300000000000002</v>
      </c>
      <c r="I168">
        <v>2.0859999999999999</v>
      </c>
      <c r="J168">
        <v>7.4999999999999997E-2</v>
      </c>
    </row>
    <row r="169" spans="2:10" x14ac:dyDescent="0.15">
      <c r="B169">
        <v>1.877</v>
      </c>
      <c r="C169">
        <v>0.50600000000000001</v>
      </c>
      <c r="D169">
        <v>3.1320000000000001</v>
      </c>
      <c r="E169">
        <v>-0.35399999999999998</v>
      </c>
      <c r="G169">
        <v>-2.0329999999999999</v>
      </c>
      <c r="H169">
        <v>0.39600000000000002</v>
      </c>
      <c r="I169">
        <v>2.141</v>
      </c>
      <c r="J169">
        <v>4.9000000000000002E-2</v>
      </c>
    </row>
    <row r="170" spans="2:10" x14ac:dyDescent="0.15">
      <c r="B170">
        <v>-3.5350000000000001</v>
      </c>
      <c r="C170">
        <v>1.357</v>
      </c>
      <c r="D170">
        <v>3.2</v>
      </c>
      <c r="E170">
        <v>-0.108</v>
      </c>
      <c r="G170">
        <v>-1.9450000000000001</v>
      </c>
      <c r="H170">
        <v>0.36199999999999999</v>
      </c>
      <c r="I170">
        <v>2.0470000000000002</v>
      </c>
      <c r="J170">
        <v>5.0999999999999997E-2</v>
      </c>
    </row>
    <row r="171" spans="2:10" x14ac:dyDescent="0.15">
      <c r="B171">
        <v>-4.2880000000000003</v>
      </c>
      <c r="C171">
        <v>0.28100000000000003</v>
      </c>
      <c r="D171">
        <v>3.3559999999999999</v>
      </c>
      <c r="E171">
        <v>-0.38</v>
      </c>
      <c r="G171">
        <v>-1.9019999999999999</v>
      </c>
      <c r="H171">
        <v>0.379</v>
      </c>
      <c r="I171">
        <v>2.1160000000000001</v>
      </c>
      <c r="J171">
        <v>4.2999999999999997E-2</v>
      </c>
    </row>
    <row r="172" spans="2:10" x14ac:dyDescent="0.15">
      <c r="B172">
        <v>2.9950000000000001</v>
      </c>
      <c r="C172">
        <v>1.03</v>
      </c>
      <c r="D172">
        <v>3.1339999999999999</v>
      </c>
      <c r="E172">
        <v>-0.377</v>
      </c>
      <c r="G172">
        <v>-2.0489999999999999</v>
      </c>
      <c r="H172">
        <v>0.42299999999999999</v>
      </c>
      <c r="I172">
        <v>2.1</v>
      </c>
      <c r="J172">
        <v>5.3999999999999999E-2</v>
      </c>
    </row>
    <row r="173" spans="2:10" x14ac:dyDescent="0.15">
      <c r="B173">
        <v>-8.0749999999999993</v>
      </c>
      <c r="C173">
        <v>1.115</v>
      </c>
      <c r="D173">
        <v>2.7389999999999999</v>
      </c>
      <c r="E173">
        <v>-9.2999999999999999E-2</v>
      </c>
      <c r="G173">
        <v>-1.9550000000000001</v>
      </c>
      <c r="H173">
        <v>0.39600000000000002</v>
      </c>
      <c r="I173">
        <v>2.1230000000000002</v>
      </c>
      <c r="J173">
        <v>0.05</v>
      </c>
    </row>
    <row r="174" spans="2:10" x14ac:dyDescent="0.15">
      <c r="B174">
        <v>0.80800000000000005</v>
      </c>
      <c r="C174">
        <v>0.434</v>
      </c>
      <c r="D174">
        <v>3.5270000000000001</v>
      </c>
      <c r="E174">
        <v>-0.36499999999999999</v>
      </c>
      <c r="G174">
        <v>-2.1</v>
      </c>
      <c r="H174">
        <v>0.39</v>
      </c>
      <c r="I174">
        <v>2.2949999999999999</v>
      </c>
      <c r="J174">
        <v>6.0000000000000001E-3</v>
      </c>
    </row>
    <row r="175" spans="2:10" x14ac:dyDescent="0.15">
      <c r="B175">
        <v>-1.8149999999999999</v>
      </c>
      <c r="C175">
        <v>1.329</v>
      </c>
      <c r="D175">
        <v>2.9529999999999998</v>
      </c>
      <c r="E175">
        <v>-0.30599999999999999</v>
      </c>
      <c r="G175">
        <v>-1.7849999999999999</v>
      </c>
      <c r="H175">
        <v>0.32900000000000001</v>
      </c>
      <c r="I175">
        <v>2.2639999999999998</v>
      </c>
      <c r="J175">
        <v>4.0000000000000001E-3</v>
      </c>
    </row>
    <row r="176" spans="2:10" x14ac:dyDescent="0.15">
      <c r="B176">
        <v>-6.04</v>
      </c>
      <c r="C176">
        <v>0.45300000000000001</v>
      </c>
      <c r="D176">
        <v>2.4220000000000002</v>
      </c>
      <c r="E176">
        <v>-0.29099999999999998</v>
      </c>
      <c r="G176">
        <v>-2.0270000000000001</v>
      </c>
      <c r="H176">
        <v>0.38900000000000001</v>
      </c>
      <c r="I176">
        <v>2.0939999999999999</v>
      </c>
      <c r="J176">
        <v>0.03</v>
      </c>
    </row>
    <row r="177" spans="2:10" x14ac:dyDescent="0.15">
      <c r="B177">
        <v>2.8260000000000001</v>
      </c>
      <c r="C177">
        <v>0.94299999999999995</v>
      </c>
      <c r="D177">
        <v>3.653</v>
      </c>
      <c r="E177">
        <v>-0.29599999999999999</v>
      </c>
      <c r="G177">
        <v>-1.879</v>
      </c>
      <c r="H177">
        <v>0.371</v>
      </c>
      <c r="I177">
        <v>2.1800000000000002</v>
      </c>
      <c r="J177">
        <v>5.3999999999999999E-2</v>
      </c>
    </row>
    <row r="178" spans="2:10" x14ac:dyDescent="0.15">
      <c r="B178">
        <v>-7.4379999999999997</v>
      </c>
      <c r="C178">
        <v>1.125</v>
      </c>
      <c r="D178">
        <v>3.4239999999999999</v>
      </c>
      <c r="E178">
        <v>-0.10199999999999999</v>
      </c>
      <c r="G178">
        <v>-2.1349999999999998</v>
      </c>
      <c r="H178">
        <v>0.41799999999999998</v>
      </c>
      <c r="I178">
        <v>2.0960000000000001</v>
      </c>
      <c r="J178">
        <v>4.3999999999999997E-2</v>
      </c>
    </row>
    <row r="179" spans="2:10" x14ac:dyDescent="0.15">
      <c r="B179">
        <v>-0.09</v>
      </c>
      <c r="C179">
        <v>0.34300000000000003</v>
      </c>
      <c r="D179">
        <v>2.9929999999999999</v>
      </c>
      <c r="E179">
        <v>-0.44800000000000001</v>
      </c>
      <c r="G179">
        <v>-1.952</v>
      </c>
      <c r="H179">
        <v>0.39100000000000001</v>
      </c>
      <c r="I179">
        <v>2.129</v>
      </c>
      <c r="J179">
        <v>4.2999999999999997E-2</v>
      </c>
    </row>
    <row r="180" spans="2:10" x14ac:dyDescent="0.15">
      <c r="B180">
        <v>-0.52700000000000002</v>
      </c>
      <c r="C180">
        <v>1.2729999999999999</v>
      </c>
      <c r="D180">
        <v>2.6539999999999999</v>
      </c>
      <c r="E180">
        <v>-0.248</v>
      </c>
      <c r="G180">
        <v>-2.0859999999999999</v>
      </c>
      <c r="H180">
        <v>0.42399999999999999</v>
      </c>
      <c r="I180">
        <v>2.1080000000000001</v>
      </c>
      <c r="J180">
        <v>2.3E-2</v>
      </c>
    </row>
    <row r="181" spans="2:10" x14ac:dyDescent="0.15">
      <c r="B181">
        <v>-6.7969999999999997</v>
      </c>
      <c r="C181">
        <v>0.57499999999999996</v>
      </c>
      <c r="D181">
        <v>3.0630000000000002</v>
      </c>
      <c r="E181">
        <v>-0.14899999999999999</v>
      </c>
      <c r="G181">
        <v>-1.9850000000000001</v>
      </c>
      <c r="H181">
        <v>0.375</v>
      </c>
      <c r="I181">
        <v>2.0880000000000001</v>
      </c>
      <c r="J181">
        <v>3.3000000000000002E-2</v>
      </c>
    </row>
    <row r="182" spans="2:10" x14ac:dyDescent="0.15">
      <c r="B182">
        <v>2.9569999999999999</v>
      </c>
      <c r="C182">
        <v>0.82399999999999995</v>
      </c>
      <c r="D182">
        <v>3.8359999999999999</v>
      </c>
      <c r="E182">
        <v>-0.35299999999999998</v>
      </c>
      <c r="G182">
        <v>-1.9690000000000001</v>
      </c>
      <c r="H182">
        <v>0.41099999999999998</v>
      </c>
      <c r="I182">
        <v>1.9319999999999999</v>
      </c>
      <c r="J182">
        <v>4.1000000000000002E-2</v>
      </c>
    </row>
    <row r="183" spans="2:10" x14ac:dyDescent="0.15">
      <c r="B183">
        <v>-6.9669999999999996</v>
      </c>
      <c r="C183">
        <v>1.2869999999999999</v>
      </c>
      <c r="D183">
        <v>2.52</v>
      </c>
      <c r="E183">
        <v>-0.25</v>
      </c>
      <c r="G183">
        <v>-1.9179999999999999</v>
      </c>
      <c r="H183">
        <v>0.37</v>
      </c>
      <c r="I183">
        <v>2.1139999999999999</v>
      </c>
      <c r="J183">
        <v>2.7E-2</v>
      </c>
    </row>
    <row r="184" spans="2:10" x14ac:dyDescent="0.15">
      <c r="B184">
        <v>-1.268</v>
      </c>
      <c r="C184">
        <v>0.34200000000000003</v>
      </c>
      <c r="D184">
        <v>2.677</v>
      </c>
      <c r="E184">
        <v>-0.33900000000000002</v>
      </c>
      <c r="G184">
        <v>-1.9039999999999999</v>
      </c>
      <c r="H184">
        <v>0.40500000000000003</v>
      </c>
      <c r="I184">
        <v>2.0609999999999999</v>
      </c>
      <c r="J184">
        <v>3.6999999999999998E-2</v>
      </c>
    </row>
    <row r="185" spans="2:10" x14ac:dyDescent="0.15">
      <c r="B185">
        <v>0.48799999999999999</v>
      </c>
      <c r="C185">
        <v>1.214</v>
      </c>
      <c r="D185">
        <v>3.2010000000000001</v>
      </c>
      <c r="E185">
        <v>-0.127</v>
      </c>
      <c r="G185">
        <v>-2.0539999999999998</v>
      </c>
      <c r="H185">
        <v>0.41799999999999998</v>
      </c>
      <c r="I185">
        <v>2.069</v>
      </c>
      <c r="J185">
        <v>4.8000000000000001E-2</v>
      </c>
    </row>
    <row r="186" spans="2:10" x14ac:dyDescent="0.15">
      <c r="B186">
        <v>-6.9109999999999996</v>
      </c>
      <c r="C186">
        <v>0.55100000000000005</v>
      </c>
      <c r="D186">
        <v>3.4009999999999998</v>
      </c>
      <c r="E186">
        <v>-0.253</v>
      </c>
      <c r="G186">
        <v>-1.929</v>
      </c>
      <c r="H186">
        <v>0.39</v>
      </c>
      <c r="I186">
        <v>1.998</v>
      </c>
      <c r="J186">
        <v>3.2000000000000001E-2</v>
      </c>
    </row>
    <row r="187" spans="2:10" x14ac:dyDescent="0.15">
      <c r="B187">
        <v>2.9359999999999999</v>
      </c>
      <c r="C187">
        <v>0.76100000000000001</v>
      </c>
      <c r="D187">
        <v>3.4529999999999998</v>
      </c>
      <c r="E187">
        <v>-0.48299999999999998</v>
      </c>
      <c r="G187">
        <v>-1.796</v>
      </c>
      <c r="H187">
        <v>0.34100000000000003</v>
      </c>
      <c r="I187">
        <v>1.9970000000000001</v>
      </c>
      <c r="J187">
        <v>6.7000000000000004E-2</v>
      </c>
    </row>
    <row r="188" spans="2:10" x14ac:dyDescent="0.15">
      <c r="B188">
        <v>-6.1859999999999999</v>
      </c>
      <c r="C188">
        <v>1.393</v>
      </c>
      <c r="D188">
        <v>2.4700000000000002</v>
      </c>
      <c r="E188">
        <v>-0.15</v>
      </c>
      <c r="G188">
        <v>-1.788</v>
      </c>
      <c r="H188">
        <v>0.36799999999999999</v>
      </c>
      <c r="I188">
        <v>2.0680000000000001</v>
      </c>
      <c r="J188">
        <v>8.0000000000000002E-3</v>
      </c>
    </row>
    <row r="189" spans="2:10" x14ac:dyDescent="0.15">
      <c r="B189">
        <v>-1.891</v>
      </c>
      <c r="C189">
        <v>0.245</v>
      </c>
      <c r="D189">
        <v>3.3650000000000002</v>
      </c>
      <c r="E189">
        <v>-0.30199999999999999</v>
      </c>
      <c r="G189">
        <v>-1.78</v>
      </c>
      <c r="H189">
        <v>0.38</v>
      </c>
      <c r="I189">
        <v>2.2080000000000002</v>
      </c>
      <c r="J189">
        <v>1.2E-2</v>
      </c>
    </row>
    <row r="190" spans="2:10" x14ac:dyDescent="0.15">
      <c r="B190">
        <v>1.5820000000000001</v>
      </c>
      <c r="C190">
        <v>1.1439999999999999</v>
      </c>
      <c r="D190">
        <v>3.7109999999999999</v>
      </c>
      <c r="E190">
        <v>-0.34599999999999997</v>
      </c>
      <c r="G190">
        <v>-1.986</v>
      </c>
      <c r="H190">
        <v>0.41</v>
      </c>
      <c r="I190">
        <v>2.012</v>
      </c>
      <c r="J190">
        <v>1.2999999999999999E-2</v>
      </c>
    </row>
    <row r="191" spans="2:10" x14ac:dyDescent="0.15">
      <c r="B191">
        <v>-7.79</v>
      </c>
      <c r="C191">
        <v>0.68100000000000005</v>
      </c>
      <c r="D191">
        <v>2.58</v>
      </c>
      <c r="E191">
        <v>-0.23400000000000001</v>
      </c>
      <c r="G191">
        <v>-1.96</v>
      </c>
      <c r="H191">
        <v>0.38200000000000001</v>
      </c>
      <c r="I191">
        <v>1.996</v>
      </c>
      <c r="J191">
        <v>2.9000000000000001E-2</v>
      </c>
    </row>
    <row r="192" spans="2:10" x14ac:dyDescent="0.15">
      <c r="B192">
        <v>2.4220000000000002</v>
      </c>
      <c r="C192">
        <v>0.60299999999999998</v>
      </c>
      <c r="D192">
        <v>2.915</v>
      </c>
      <c r="E192">
        <v>-0.30199999999999999</v>
      </c>
      <c r="G192">
        <v>-1.9970000000000001</v>
      </c>
      <c r="H192">
        <v>0.39900000000000002</v>
      </c>
      <c r="I192">
        <v>2.0129999999999999</v>
      </c>
      <c r="J192">
        <v>3.4000000000000002E-2</v>
      </c>
    </row>
    <row r="193" spans="2:10" x14ac:dyDescent="0.15">
      <c r="B193">
        <v>-4.8499999999999996</v>
      </c>
      <c r="C193">
        <v>1.3560000000000001</v>
      </c>
      <c r="D193">
        <v>3.1909999999999998</v>
      </c>
      <c r="E193">
        <v>-8.8999999999999996E-2</v>
      </c>
      <c r="G193">
        <v>-1.9750000000000001</v>
      </c>
      <c r="H193">
        <v>0.42599999999999999</v>
      </c>
      <c r="I193">
        <v>2.0310000000000001</v>
      </c>
      <c r="J193">
        <v>5.1999999999999998E-2</v>
      </c>
    </row>
    <row r="194" spans="2:10" x14ac:dyDescent="0.15">
      <c r="B194">
        <v>-3.4489999999999998</v>
      </c>
      <c r="C194">
        <v>0.30399999999999999</v>
      </c>
      <c r="D194">
        <v>2.9550000000000001</v>
      </c>
      <c r="E194">
        <v>-0.32200000000000001</v>
      </c>
      <c r="G194">
        <v>-2.0680000000000001</v>
      </c>
      <c r="H194">
        <v>0.42199999999999999</v>
      </c>
      <c r="I194">
        <v>2.0950000000000002</v>
      </c>
      <c r="J194">
        <v>6.4000000000000001E-2</v>
      </c>
    </row>
    <row r="195" spans="2:10" x14ac:dyDescent="0.15">
      <c r="B195">
        <v>2.4870000000000001</v>
      </c>
      <c r="C195">
        <v>1.1180000000000001</v>
      </c>
      <c r="D195">
        <v>2.9940000000000002</v>
      </c>
      <c r="E195">
        <v>-0.33600000000000002</v>
      </c>
      <c r="G195">
        <v>-1.94</v>
      </c>
      <c r="H195">
        <v>0.41699999999999998</v>
      </c>
      <c r="I195">
        <v>2.1139999999999999</v>
      </c>
      <c r="J195">
        <v>2.4E-2</v>
      </c>
    </row>
    <row r="196" spans="2:10" x14ac:dyDescent="0.15">
      <c r="B196">
        <v>-7.9630000000000001</v>
      </c>
      <c r="C196">
        <v>0.86399999999999999</v>
      </c>
      <c r="D196">
        <v>2.6419999999999999</v>
      </c>
      <c r="E196">
        <v>-9.8000000000000004E-2</v>
      </c>
      <c r="G196">
        <v>-1.78</v>
      </c>
      <c r="H196">
        <v>0.37</v>
      </c>
      <c r="I196">
        <v>2.0259999999999998</v>
      </c>
      <c r="J196">
        <v>6.9000000000000006E-2</v>
      </c>
    </row>
    <row r="197" spans="2:10" x14ac:dyDescent="0.15">
      <c r="B197">
        <v>1.472</v>
      </c>
      <c r="C197">
        <v>0.53400000000000003</v>
      </c>
      <c r="D197">
        <v>3.61</v>
      </c>
      <c r="E197">
        <v>-0.31</v>
      </c>
      <c r="G197">
        <v>-1.9670000000000001</v>
      </c>
      <c r="H197">
        <v>0.34599999999999997</v>
      </c>
      <c r="I197">
        <v>2.1019999999999999</v>
      </c>
      <c r="J197">
        <v>1.9E-2</v>
      </c>
    </row>
    <row r="198" spans="2:10" x14ac:dyDescent="0.15">
      <c r="B198">
        <v>-3.6930000000000001</v>
      </c>
      <c r="C198">
        <v>1.351</v>
      </c>
      <c r="D198">
        <v>2.9809999999999999</v>
      </c>
      <c r="E198">
        <v>-0.251</v>
      </c>
      <c r="G198">
        <v>-1.8340000000000001</v>
      </c>
      <c r="H198">
        <v>0.39500000000000002</v>
      </c>
      <c r="I198">
        <v>1.9390000000000001</v>
      </c>
      <c r="J198">
        <v>2.3E-2</v>
      </c>
    </row>
    <row r="199" spans="2:10" x14ac:dyDescent="0.15">
      <c r="B199">
        <v>-4.5309999999999997</v>
      </c>
      <c r="C199">
        <v>0.32</v>
      </c>
      <c r="D199">
        <v>2.5230000000000001</v>
      </c>
      <c r="E199">
        <v>-0.33400000000000002</v>
      </c>
      <c r="G199">
        <v>-1.748</v>
      </c>
      <c r="H199">
        <v>0.379</v>
      </c>
      <c r="I199">
        <v>2.12</v>
      </c>
      <c r="J199">
        <v>1.7000000000000001E-2</v>
      </c>
    </row>
    <row r="200" spans="2:10" x14ac:dyDescent="0.15">
      <c r="B200">
        <v>2.6360000000000001</v>
      </c>
      <c r="C200">
        <v>0.95899999999999996</v>
      </c>
      <c r="D200">
        <v>3.234</v>
      </c>
      <c r="E200">
        <v>-0.18</v>
      </c>
      <c r="G200">
        <v>-1.944</v>
      </c>
      <c r="H200">
        <v>0.41299999999999998</v>
      </c>
      <c r="I200">
        <v>1.99</v>
      </c>
      <c r="J200">
        <v>3.5000000000000003E-2</v>
      </c>
    </row>
    <row r="201" spans="2:10" x14ac:dyDescent="0.15">
      <c r="B201">
        <v>-7.9180000000000001</v>
      </c>
      <c r="C201">
        <v>0.996</v>
      </c>
      <c r="D201">
        <v>3.274</v>
      </c>
      <c r="E201">
        <v>-5.3999999999999999E-2</v>
      </c>
      <c r="G201">
        <v>-1.905</v>
      </c>
      <c r="H201">
        <v>0.36899999999999999</v>
      </c>
      <c r="I201">
        <v>2.109</v>
      </c>
      <c r="J201">
        <v>-8.9999999999999993E-3</v>
      </c>
    </row>
    <row r="202" spans="2:10" x14ac:dyDescent="0.15">
      <c r="B202">
        <v>0.76700000000000002</v>
      </c>
      <c r="C202">
        <v>0.40699999999999997</v>
      </c>
      <c r="D202">
        <v>3.3330000000000002</v>
      </c>
      <c r="E202">
        <v>-0.45800000000000002</v>
      </c>
      <c r="G202">
        <v>-1.887</v>
      </c>
      <c r="H202">
        <v>0.41099999999999998</v>
      </c>
      <c r="I202">
        <v>1.9550000000000001</v>
      </c>
      <c r="J202">
        <v>2.8000000000000001E-2</v>
      </c>
    </row>
    <row r="203" spans="2:10" x14ac:dyDescent="0.15">
      <c r="B203">
        <v>-2.052</v>
      </c>
      <c r="C203">
        <v>0.68100000000000005</v>
      </c>
      <c r="D203">
        <v>2.9609999999999999</v>
      </c>
      <c r="E203">
        <v>-0.113</v>
      </c>
      <c r="G203">
        <v>-2.0419999999999998</v>
      </c>
      <c r="H203">
        <v>0.36399999999999999</v>
      </c>
      <c r="I203">
        <v>2.46</v>
      </c>
      <c r="J203">
        <v>1.9E-2</v>
      </c>
    </row>
    <row r="204" spans="2:10" x14ac:dyDescent="0.15">
      <c r="B204">
        <v>-2.33</v>
      </c>
      <c r="C204">
        <v>0.71199999999999997</v>
      </c>
      <c r="D204">
        <v>2.8010000000000002</v>
      </c>
      <c r="E204">
        <v>-6.8000000000000005E-2</v>
      </c>
      <c r="G204">
        <v>-1.9750000000000001</v>
      </c>
      <c r="H204">
        <v>0.38900000000000001</v>
      </c>
      <c r="I204">
        <v>2.41</v>
      </c>
      <c r="J204">
        <v>4.9000000000000002E-2</v>
      </c>
    </row>
    <row r="205" spans="2:10" x14ac:dyDescent="0.15">
      <c r="B205">
        <v>-2.4060000000000001</v>
      </c>
      <c r="C205">
        <v>0.76</v>
      </c>
      <c r="D205">
        <v>3.13</v>
      </c>
      <c r="E205">
        <v>-0.109</v>
      </c>
      <c r="G205">
        <v>-2.0009999999999999</v>
      </c>
      <c r="H205">
        <v>0.39200000000000002</v>
      </c>
      <c r="I205">
        <v>2.4329999999999998</v>
      </c>
      <c r="J205">
        <v>2.4E-2</v>
      </c>
    </row>
    <row r="206" spans="2:10" x14ac:dyDescent="0.15">
      <c r="B206">
        <v>-4.2670000000000003</v>
      </c>
      <c r="C206">
        <v>0.77200000000000002</v>
      </c>
      <c r="D206">
        <v>2.859</v>
      </c>
      <c r="E206">
        <v>-6.8000000000000005E-2</v>
      </c>
      <c r="G206">
        <v>-1.972</v>
      </c>
      <c r="H206">
        <v>0.38</v>
      </c>
      <c r="I206">
        <v>2.5409999999999999</v>
      </c>
      <c r="J206">
        <v>-2E-3</v>
      </c>
    </row>
    <row r="207" spans="2:10" x14ac:dyDescent="0.15">
      <c r="B207">
        <v>-5.6239999999999997</v>
      </c>
      <c r="C207">
        <v>0.22700000000000001</v>
      </c>
      <c r="D207">
        <v>3.16</v>
      </c>
      <c r="E207">
        <v>-9.2999999999999999E-2</v>
      </c>
      <c r="G207">
        <v>-1.913</v>
      </c>
      <c r="H207">
        <v>0.38600000000000001</v>
      </c>
      <c r="I207">
        <v>2.4889999999999999</v>
      </c>
      <c r="J207">
        <v>2.5999999999999999E-2</v>
      </c>
    </row>
    <row r="208" spans="2:10" x14ac:dyDescent="0.15">
      <c r="B208">
        <v>3.391</v>
      </c>
      <c r="C208">
        <v>0.76600000000000001</v>
      </c>
      <c r="D208">
        <v>3.645</v>
      </c>
      <c r="E208">
        <v>-0.187</v>
      </c>
      <c r="G208">
        <v>-2.012</v>
      </c>
      <c r="H208">
        <v>0.41099999999999998</v>
      </c>
      <c r="I208">
        <v>2.29</v>
      </c>
      <c r="J208">
        <v>6.6000000000000003E-2</v>
      </c>
    </row>
    <row r="209" spans="2:10" x14ac:dyDescent="0.15">
      <c r="B209">
        <v>-6.327</v>
      </c>
      <c r="C209">
        <v>1.228</v>
      </c>
      <c r="D209">
        <v>2.93</v>
      </c>
      <c r="E209">
        <v>-0.14799999999999999</v>
      </c>
      <c r="G209">
        <v>-2.0070000000000001</v>
      </c>
      <c r="H209">
        <v>0.375</v>
      </c>
      <c r="I209">
        <v>2.4</v>
      </c>
      <c r="J209">
        <v>1.7000000000000001E-2</v>
      </c>
    </row>
    <row r="210" spans="2:10" x14ac:dyDescent="0.15">
      <c r="B210">
        <v>-2.1190000000000002</v>
      </c>
      <c r="C210">
        <v>0.307</v>
      </c>
      <c r="D210">
        <v>2.5550000000000002</v>
      </c>
      <c r="E210">
        <v>-0.20899999999999999</v>
      </c>
      <c r="G210">
        <v>-2.0699999999999998</v>
      </c>
      <c r="H210">
        <v>0.42299999999999999</v>
      </c>
      <c r="I210">
        <v>2.5430000000000001</v>
      </c>
      <c r="J210">
        <v>8.0000000000000002E-3</v>
      </c>
    </row>
    <row r="211" spans="2:10" x14ac:dyDescent="0.15">
      <c r="B211">
        <v>1.242</v>
      </c>
      <c r="C211">
        <v>1.0720000000000001</v>
      </c>
      <c r="D211">
        <v>3.0870000000000002</v>
      </c>
      <c r="E211">
        <v>-6.0000000000000001E-3</v>
      </c>
      <c r="G211">
        <v>-2.0499999999999998</v>
      </c>
      <c r="H211">
        <v>0.40300000000000002</v>
      </c>
      <c r="I211">
        <v>2.2989999999999999</v>
      </c>
      <c r="J211">
        <v>0.04</v>
      </c>
    </row>
    <row r="212" spans="2:10" x14ac:dyDescent="0.15">
      <c r="B212">
        <v>-7.77</v>
      </c>
      <c r="C212">
        <v>0.76700000000000002</v>
      </c>
      <c r="D212">
        <v>3.464</v>
      </c>
      <c r="E212">
        <v>-9.5000000000000001E-2</v>
      </c>
      <c r="G212">
        <v>-2.1659999999999999</v>
      </c>
      <c r="H212">
        <v>0.42599999999999999</v>
      </c>
      <c r="I212">
        <v>2.3279999999999998</v>
      </c>
      <c r="J212">
        <v>3.4000000000000002E-2</v>
      </c>
    </row>
    <row r="213" spans="2:10" x14ac:dyDescent="0.15">
      <c r="B213">
        <v>2.5070000000000001</v>
      </c>
      <c r="C213">
        <v>0.54100000000000004</v>
      </c>
      <c r="D213">
        <v>3.1720000000000002</v>
      </c>
      <c r="E213">
        <v>-0.29499999999999998</v>
      </c>
      <c r="G213">
        <v>-2.0819999999999999</v>
      </c>
      <c r="H213">
        <v>0.39800000000000002</v>
      </c>
      <c r="I213">
        <v>2.375</v>
      </c>
      <c r="J213">
        <v>2.5999999999999999E-2</v>
      </c>
    </row>
    <row r="214" spans="2:10" x14ac:dyDescent="0.15">
      <c r="B214">
        <v>-4.8840000000000003</v>
      </c>
      <c r="C214">
        <v>1.3109999999999999</v>
      </c>
      <c r="D214">
        <v>2.5</v>
      </c>
      <c r="E214">
        <v>-2.4E-2</v>
      </c>
      <c r="G214">
        <v>-2.1059999999999999</v>
      </c>
      <c r="H214">
        <v>0.41099999999999998</v>
      </c>
      <c r="I214">
        <v>2.4580000000000002</v>
      </c>
      <c r="J214">
        <v>3.4000000000000002E-2</v>
      </c>
    </row>
    <row r="215" spans="2:10" x14ac:dyDescent="0.15">
      <c r="B215">
        <v>-3.1309999999999998</v>
      </c>
      <c r="C215">
        <v>0.28399999999999997</v>
      </c>
      <c r="D215">
        <v>3.0739999999999998</v>
      </c>
      <c r="E215">
        <v>-0.13500000000000001</v>
      </c>
      <c r="G215">
        <v>-2.234</v>
      </c>
      <c r="H215">
        <v>0.40500000000000003</v>
      </c>
      <c r="I215">
        <v>2.4750000000000001</v>
      </c>
      <c r="J215">
        <v>4.3999999999999997E-2</v>
      </c>
    </row>
    <row r="216" spans="2:10" x14ac:dyDescent="0.15">
      <c r="B216">
        <v>2.0939999999999999</v>
      </c>
      <c r="C216">
        <v>0.99099999999999999</v>
      </c>
      <c r="D216">
        <v>3.62</v>
      </c>
      <c r="E216">
        <v>-0.14499999999999999</v>
      </c>
      <c r="G216">
        <v>-2.129</v>
      </c>
      <c r="H216">
        <v>0.42</v>
      </c>
      <c r="I216">
        <v>2.3239999999999998</v>
      </c>
      <c r="J216">
        <v>5.3999999999999999E-2</v>
      </c>
    </row>
    <row r="217" spans="2:10" x14ac:dyDescent="0.15">
      <c r="B217">
        <v>-7.819</v>
      </c>
      <c r="C217">
        <v>0.873</v>
      </c>
      <c r="D217">
        <v>2.5760000000000001</v>
      </c>
      <c r="E217">
        <v>-0.154</v>
      </c>
      <c r="G217">
        <v>-2.0699999999999998</v>
      </c>
      <c r="H217">
        <v>0.42699999999999999</v>
      </c>
      <c r="I217">
        <v>2.5329999999999999</v>
      </c>
      <c r="J217">
        <v>2.5999999999999999E-2</v>
      </c>
    </row>
    <row r="218" spans="2:10" x14ac:dyDescent="0.15">
      <c r="B218">
        <v>1.82</v>
      </c>
      <c r="C218">
        <v>0.54700000000000004</v>
      </c>
      <c r="D218">
        <v>2.754</v>
      </c>
      <c r="E218">
        <v>-0.18099999999999999</v>
      </c>
      <c r="G218">
        <v>-2.0699999999999998</v>
      </c>
      <c r="H218">
        <v>0.40200000000000002</v>
      </c>
      <c r="I218">
        <v>2.407</v>
      </c>
      <c r="J218">
        <v>0.03</v>
      </c>
    </row>
    <row r="219" spans="2:10" x14ac:dyDescent="0.15">
      <c r="B219">
        <v>-3.8159999999999998</v>
      </c>
      <c r="C219">
        <v>1.33</v>
      </c>
      <c r="D219">
        <v>3.0129999999999999</v>
      </c>
      <c r="E219">
        <v>3.6999999999999998E-2</v>
      </c>
      <c r="G219">
        <v>-1.893</v>
      </c>
      <c r="H219">
        <v>0.372</v>
      </c>
      <c r="I219">
        <v>2.6070000000000002</v>
      </c>
      <c r="J219">
        <v>-7.0000000000000001E-3</v>
      </c>
    </row>
    <row r="220" spans="2:10" x14ac:dyDescent="0.15">
      <c r="B220">
        <v>-4.2969999999999997</v>
      </c>
      <c r="C220">
        <v>0.23599999999999999</v>
      </c>
      <c r="D220">
        <v>3.2480000000000002</v>
      </c>
      <c r="E220">
        <v>-0.20100000000000001</v>
      </c>
      <c r="G220">
        <v>-2.2280000000000002</v>
      </c>
      <c r="H220">
        <v>0.39100000000000001</v>
      </c>
      <c r="I220">
        <v>2.5110000000000001</v>
      </c>
      <c r="J220">
        <v>0.02</v>
      </c>
    </row>
    <row r="221" spans="2:10" x14ac:dyDescent="0.15">
      <c r="B221">
        <v>2.8220000000000001</v>
      </c>
      <c r="C221">
        <v>0.92300000000000004</v>
      </c>
      <c r="D221">
        <v>3.0369999999999999</v>
      </c>
      <c r="E221">
        <v>-0.214</v>
      </c>
      <c r="G221">
        <v>-2.3069999999999999</v>
      </c>
      <c r="H221">
        <v>0.41799999999999998</v>
      </c>
      <c r="I221">
        <v>2.379</v>
      </c>
      <c r="J221">
        <v>4.1000000000000002E-2</v>
      </c>
    </row>
    <row r="222" spans="2:10" x14ac:dyDescent="0.15">
      <c r="B222">
        <v>-8.2070000000000007</v>
      </c>
      <c r="C222">
        <v>1.0629999999999999</v>
      </c>
      <c r="D222">
        <v>2.4359999999999999</v>
      </c>
      <c r="E222">
        <v>2.3E-2</v>
      </c>
      <c r="G222">
        <v>-2.145</v>
      </c>
      <c r="H222">
        <v>0.39900000000000002</v>
      </c>
      <c r="I222">
        <v>2.5179999999999998</v>
      </c>
      <c r="J222">
        <v>6.4000000000000001E-2</v>
      </c>
    </row>
    <row r="223" spans="2:10" x14ac:dyDescent="0.15">
      <c r="B223">
        <v>1.008</v>
      </c>
      <c r="C223">
        <v>0.36299999999999999</v>
      </c>
      <c r="D223">
        <v>3.5030000000000001</v>
      </c>
      <c r="E223">
        <v>-0.222</v>
      </c>
      <c r="G223">
        <v>-2.0990000000000002</v>
      </c>
      <c r="H223">
        <v>0.39800000000000002</v>
      </c>
      <c r="I223">
        <v>2.3690000000000002</v>
      </c>
      <c r="J223">
        <v>4.9000000000000002E-2</v>
      </c>
    </row>
    <row r="224" spans="2:10" x14ac:dyDescent="0.15">
      <c r="B224">
        <v>-2.0169999999999999</v>
      </c>
      <c r="C224">
        <v>1.1930000000000001</v>
      </c>
      <c r="D224">
        <v>3.0259999999999998</v>
      </c>
      <c r="E224">
        <v>-0.111</v>
      </c>
      <c r="G224">
        <v>-2.2799999999999998</v>
      </c>
      <c r="H224">
        <v>0.44800000000000001</v>
      </c>
      <c r="I224">
        <v>2.29</v>
      </c>
      <c r="J224">
        <v>3.4000000000000002E-2</v>
      </c>
    </row>
    <row r="225" spans="2:10" x14ac:dyDescent="0.15">
      <c r="B225">
        <v>-5.5309999999999997</v>
      </c>
      <c r="C225">
        <v>0.33900000000000002</v>
      </c>
      <c r="D225">
        <v>2.4609999999999999</v>
      </c>
      <c r="E225">
        <v>-0.185</v>
      </c>
      <c r="G225">
        <v>-2.1549999999999998</v>
      </c>
      <c r="H225">
        <v>0.39900000000000002</v>
      </c>
      <c r="I225">
        <v>2.2919999999999998</v>
      </c>
      <c r="J225">
        <v>3.5999999999999997E-2</v>
      </c>
    </row>
    <row r="226" spans="2:10" x14ac:dyDescent="0.15">
      <c r="B226">
        <v>2.6970000000000001</v>
      </c>
      <c r="C226">
        <v>0.89</v>
      </c>
      <c r="D226">
        <v>3.1739999999999999</v>
      </c>
      <c r="E226">
        <v>-7.2999999999999995E-2</v>
      </c>
      <c r="G226">
        <v>-2.1760000000000002</v>
      </c>
      <c r="H226">
        <v>0.41799999999999998</v>
      </c>
      <c r="I226">
        <v>2.3820000000000001</v>
      </c>
      <c r="J226">
        <v>3.5000000000000003E-2</v>
      </c>
    </row>
    <row r="227" spans="2:10" x14ac:dyDescent="0.15">
      <c r="B227">
        <v>-7.1420000000000003</v>
      </c>
      <c r="C227">
        <v>1.026</v>
      </c>
      <c r="D227">
        <v>3.4039999999999999</v>
      </c>
      <c r="E227">
        <v>4.0000000000000001E-3</v>
      </c>
      <c r="G227">
        <v>-2.0449999999999999</v>
      </c>
      <c r="H227">
        <v>0.41599999999999998</v>
      </c>
      <c r="I227">
        <v>2.3319999999999999</v>
      </c>
      <c r="J227">
        <v>4.3999999999999997E-2</v>
      </c>
    </row>
    <row r="228" spans="2:10" x14ac:dyDescent="0.15">
      <c r="B228">
        <v>-3.3000000000000002E-2</v>
      </c>
      <c r="C228">
        <v>0.27600000000000002</v>
      </c>
      <c r="D228">
        <v>3.198</v>
      </c>
      <c r="E228">
        <v>-0.252</v>
      </c>
      <c r="G228">
        <v>-1.9530000000000001</v>
      </c>
      <c r="H228">
        <v>0.40300000000000002</v>
      </c>
      <c r="I228">
        <v>2.2919999999999998</v>
      </c>
      <c r="J228">
        <v>3.2000000000000001E-2</v>
      </c>
    </row>
    <row r="229" spans="2:10" x14ac:dyDescent="0.15">
      <c r="B229">
        <v>-1.1379999999999999</v>
      </c>
      <c r="C229">
        <v>1.19</v>
      </c>
      <c r="D229">
        <v>2.5609999999999999</v>
      </c>
      <c r="E229">
        <v>-0.11899999999999999</v>
      </c>
      <c r="G229">
        <v>-1.9990000000000001</v>
      </c>
      <c r="H229">
        <v>0.42099999999999999</v>
      </c>
      <c r="I229">
        <v>2.4609999999999999</v>
      </c>
      <c r="J229">
        <v>6.0000000000000001E-3</v>
      </c>
    </row>
    <row r="230" spans="2:10" x14ac:dyDescent="0.15">
      <c r="B230">
        <v>-6.508</v>
      </c>
      <c r="C230">
        <v>0.55100000000000005</v>
      </c>
      <c r="D230">
        <v>2.8519999999999999</v>
      </c>
      <c r="E230">
        <v>-2.1999999999999999E-2</v>
      </c>
      <c r="G230">
        <v>-2.181</v>
      </c>
      <c r="H230">
        <v>0.42599999999999999</v>
      </c>
      <c r="I230">
        <v>2.3039999999999998</v>
      </c>
      <c r="J230">
        <v>2.4E-2</v>
      </c>
    </row>
    <row r="231" spans="2:10" x14ac:dyDescent="0.15">
      <c r="B231">
        <v>2.8290000000000002</v>
      </c>
      <c r="C231">
        <v>0.71499999999999997</v>
      </c>
      <c r="D231">
        <v>3.8940000000000001</v>
      </c>
      <c r="E231">
        <v>-0.23200000000000001</v>
      </c>
      <c r="G231">
        <v>-1.833</v>
      </c>
      <c r="H231">
        <v>0.36699999999999999</v>
      </c>
      <c r="I231">
        <v>2.3570000000000002</v>
      </c>
      <c r="J231">
        <v>1.4E-2</v>
      </c>
    </row>
    <row r="232" spans="2:10" x14ac:dyDescent="0.15">
      <c r="B232">
        <v>-7.0640000000000001</v>
      </c>
      <c r="C232">
        <v>1.163</v>
      </c>
      <c r="D232">
        <v>2.7749999999999999</v>
      </c>
      <c r="E232">
        <v>-0.158</v>
      </c>
      <c r="G232">
        <v>-2.0649999999999999</v>
      </c>
      <c r="H232">
        <v>0.39</v>
      </c>
      <c r="I232">
        <v>2.238</v>
      </c>
      <c r="J232">
        <v>3.7999999999999999E-2</v>
      </c>
    </row>
    <row r="233" spans="2:10" x14ac:dyDescent="0.15">
      <c r="B233">
        <v>-0.74099999999999999</v>
      </c>
      <c r="C233">
        <v>0.27100000000000002</v>
      </c>
      <c r="D233">
        <v>2.4630000000000001</v>
      </c>
      <c r="E233">
        <v>-0.17799999999999999</v>
      </c>
      <c r="G233">
        <v>-1.9510000000000001</v>
      </c>
      <c r="H233">
        <v>0.41499999999999998</v>
      </c>
      <c r="I233">
        <v>2.3140000000000001</v>
      </c>
      <c r="J233">
        <v>2.7E-2</v>
      </c>
    </row>
    <row r="234" spans="2:10" x14ac:dyDescent="0.15">
      <c r="B234">
        <v>-5.8999999999999997E-2</v>
      </c>
      <c r="C234">
        <v>1.149</v>
      </c>
      <c r="D234">
        <v>2.9630000000000001</v>
      </c>
      <c r="E234">
        <v>-1.0999999999999999E-2</v>
      </c>
      <c r="G234">
        <v>-1.9630000000000001</v>
      </c>
      <c r="H234">
        <v>0.38200000000000001</v>
      </c>
      <c r="I234">
        <v>2.4140000000000001</v>
      </c>
      <c r="J234">
        <v>2.8000000000000001E-2</v>
      </c>
    </row>
    <row r="235" spans="2:10" x14ac:dyDescent="0.15">
      <c r="B235">
        <v>-7.1890000000000001</v>
      </c>
      <c r="C235">
        <v>0.627</v>
      </c>
      <c r="D235">
        <v>3.4569999999999999</v>
      </c>
      <c r="E235">
        <v>-8.6999999999999994E-2</v>
      </c>
      <c r="G235">
        <v>-1.792</v>
      </c>
      <c r="H235">
        <v>0.38300000000000001</v>
      </c>
      <c r="I235">
        <v>2.383</v>
      </c>
      <c r="J235">
        <v>2.3E-2</v>
      </c>
    </row>
    <row r="236" spans="2:10" x14ac:dyDescent="0.15">
      <c r="B236">
        <v>2.633</v>
      </c>
      <c r="C236">
        <v>0.70899999999999996</v>
      </c>
      <c r="D236">
        <v>3.1920000000000002</v>
      </c>
      <c r="E236">
        <v>-0.26600000000000001</v>
      </c>
      <c r="G236">
        <v>-1.944</v>
      </c>
      <c r="H236">
        <v>0.42499999999999999</v>
      </c>
      <c r="I236">
        <v>2.3580000000000001</v>
      </c>
      <c r="J236">
        <v>1.6E-2</v>
      </c>
    </row>
    <row r="237" spans="2:10" x14ac:dyDescent="0.15">
      <c r="B237">
        <v>-6.0819999999999999</v>
      </c>
      <c r="C237">
        <v>1.1950000000000001</v>
      </c>
      <c r="D237">
        <v>2.6280000000000001</v>
      </c>
      <c r="E237">
        <v>-7.1999999999999995E-2</v>
      </c>
      <c r="G237">
        <v>-2.141</v>
      </c>
      <c r="H237">
        <v>0.39700000000000002</v>
      </c>
      <c r="I237">
        <v>2.323</v>
      </c>
      <c r="J237">
        <v>1E-3</v>
      </c>
    </row>
    <row r="238" spans="2:10" x14ac:dyDescent="0.15">
      <c r="B238">
        <v>-1.7190000000000001</v>
      </c>
      <c r="C238">
        <v>0.216</v>
      </c>
      <c r="D238">
        <v>3.04</v>
      </c>
      <c r="E238">
        <v>-7.9000000000000001E-2</v>
      </c>
      <c r="G238">
        <v>-2.2050000000000001</v>
      </c>
      <c r="H238">
        <v>0.45300000000000001</v>
      </c>
      <c r="I238">
        <v>2.3410000000000002</v>
      </c>
      <c r="J238">
        <v>1.7000000000000001E-2</v>
      </c>
    </row>
    <row r="239" spans="2:10" x14ac:dyDescent="0.15">
      <c r="B239">
        <v>1.385</v>
      </c>
      <c r="C239">
        <v>1.0209999999999999</v>
      </c>
      <c r="D239">
        <v>3.2490000000000001</v>
      </c>
      <c r="E239">
        <v>-0.13100000000000001</v>
      </c>
      <c r="G239">
        <v>-1.976</v>
      </c>
      <c r="H239">
        <v>0.42499999999999999</v>
      </c>
      <c r="I239">
        <v>2.141</v>
      </c>
      <c r="J239">
        <v>4.1000000000000002E-2</v>
      </c>
    </row>
    <row r="240" spans="2:10" x14ac:dyDescent="0.15">
      <c r="B240">
        <v>-7.8630000000000004</v>
      </c>
      <c r="C240">
        <v>0.72799999999999998</v>
      </c>
      <c r="D240">
        <v>2.536</v>
      </c>
      <c r="E240">
        <v>-0.13</v>
      </c>
      <c r="G240">
        <v>-2.016</v>
      </c>
      <c r="H240">
        <v>0.438</v>
      </c>
      <c r="I240">
        <v>2.2589999999999999</v>
      </c>
      <c r="J240">
        <v>2.8000000000000001E-2</v>
      </c>
    </row>
    <row r="241" spans="2:10" x14ac:dyDescent="0.15">
      <c r="B241">
        <v>2.4700000000000002</v>
      </c>
      <c r="C241">
        <v>0.55400000000000005</v>
      </c>
      <c r="D241">
        <v>3.0190000000000001</v>
      </c>
      <c r="E241">
        <v>-0.188</v>
      </c>
      <c r="G241">
        <v>-2.0310000000000001</v>
      </c>
      <c r="H241">
        <v>0.42199999999999999</v>
      </c>
      <c r="I241">
        <v>2.1280000000000001</v>
      </c>
      <c r="J241">
        <v>2.7E-2</v>
      </c>
    </row>
    <row r="242" spans="2:10" x14ac:dyDescent="0.15">
      <c r="B242">
        <v>-4.9790000000000001</v>
      </c>
      <c r="C242">
        <v>1.2430000000000001</v>
      </c>
      <c r="D242">
        <v>3.1469999999999998</v>
      </c>
      <c r="E242">
        <v>4.2000000000000003E-2</v>
      </c>
      <c r="G242">
        <v>-1.9359999999999999</v>
      </c>
      <c r="H242">
        <v>0.41799999999999998</v>
      </c>
      <c r="I242">
        <v>2.323</v>
      </c>
      <c r="J242">
        <v>3.3000000000000002E-2</v>
      </c>
    </row>
    <row r="243" spans="2:10" x14ac:dyDescent="0.15">
      <c r="B243">
        <v>-2.895</v>
      </c>
      <c r="C243">
        <v>0.17799999999999999</v>
      </c>
      <c r="D243">
        <v>3.24</v>
      </c>
      <c r="E243">
        <v>-0.214</v>
      </c>
      <c r="G243">
        <v>-1.87</v>
      </c>
      <c r="H243">
        <v>0.41299999999999998</v>
      </c>
      <c r="I243">
        <v>2.1789999999999998</v>
      </c>
      <c r="J243">
        <v>0.06</v>
      </c>
    </row>
    <row r="244" spans="2:10" x14ac:dyDescent="0.15">
      <c r="B244">
        <v>1.988</v>
      </c>
      <c r="C244">
        <v>0.996</v>
      </c>
      <c r="D244">
        <v>2.9449999999999998</v>
      </c>
      <c r="E244">
        <v>-0.17</v>
      </c>
      <c r="G244">
        <v>-1.863</v>
      </c>
      <c r="H244">
        <v>0.372</v>
      </c>
      <c r="I244">
        <v>2.2869999999999999</v>
      </c>
      <c r="J244">
        <v>5.0000000000000001E-3</v>
      </c>
    </row>
    <row r="245" spans="2:10" x14ac:dyDescent="0.15">
      <c r="B245">
        <v>-7.9729999999999999</v>
      </c>
      <c r="C245">
        <v>0.873</v>
      </c>
      <c r="D245">
        <v>2.6819999999999999</v>
      </c>
      <c r="E245">
        <v>-2E-3</v>
      </c>
      <c r="G245">
        <v>-1.9970000000000001</v>
      </c>
      <c r="H245">
        <v>0.42099999999999999</v>
      </c>
      <c r="I245">
        <v>2.327</v>
      </c>
      <c r="J245">
        <v>2.5999999999999999E-2</v>
      </c>
    </row>
    <row r="246" spans="2:10" x14ac:dyDescent="0.15">
      <c r="B246">
        <v>1.9670000000000001</v>
      </c>
      <c r="C246">
        <v>0.42499999999999999</v>
      </c>
      <c r="D246">
        <v>3.5390000000000001</v>
      </c>
      <c r="E246">
        <v>-0.184</v>
      </c>
      <c r="G246">
        <v>-1.9059999999999999</v>
      </c>
      <c r="H246">
        <v>0.36899999999999999</v>
      </c>
      <c r="I246">
        <v>2.4220000000000002</v>
      </c>
      <c r="J246">
        <v>7.0000000000000001E-3</v>
      </c>
    </row>
    <row r="247" spans="2:10" x14ac:dyDescent="0.15">
      <c r="B247">
        <v>-3.5680000000000001</v>
      </c>
      <c r="C247">
        <v>1.19</v>
      </c>
      <c r="D247">
        <v>2.984</v>
      </c>
      <c r="E247">
        <v>-0.13100000000000001</v>
      </c>
      <c r="G247">
        <v>-1.946</v>
      </c>
      <c r="H247">
        <v>0.41899999999999998</v>
      </c>
      <c r="I247">
        <v>2.339</v>
      </c>
      <c r="J247">
        <v>1.4999999999999999E-2</v>
      </c>
    </row>
    <row r="248" spans="2:10" x14ac:dyDescent="0.15">
      <c r="B248">
        <v>-4.3659999999999997</v>
      </c>
      <c r="C248">
        <v>0.28199999999999997</v>
      </c>
      <c r="D248">
        <v>2.5750000000000002</v>
      </c>
      <c r="E248">
        <v>-0.22500000000000001</v>
      </c>
      <c r="G248">
        <v>-1.8680000000000001</v>
      </c>
      <c r="H248">
        <v>0.37</v>
      </c>
      <c r="I248">
        <v>2.286</v>
      </c>
      <c r="J248">
        <v>2.5000000000000001E-2</v>
      </c>
    </row>
    <row r="249" spans="2:10" x14ac:dyDescent="0.15">
      <c r="B249">
        <v>2.5409999999999999</v>
      </c>
      <c r="C249">
        <v>0.85799999999999998</v>
      </c>
      <c r="D249">
        <v>3.032</v>
      </c>
      <c r="E249">
        <v>-1.0999999999999999E-2</v>
      </c>
      <c r="G249">
        <v>-1.8779999999999999</v>
      </c>
      <c r="H249">
        <v>0.36799999999999999</v>
      </c>
      <c r="I249">
        <v>2.2280000000000002</v>
      </c>
      <c r="J249">
        <v>3.9E-2</v>
      </c>
    </row>
    <row r="250" spans="2:10" x14ac:dyDescent="0.15">
      <c r="B250">
        <v>-7.67</v>
      </c>
      <c r="C250">
        <v>0.92200000000000004</v>
      </c>
      <c r="D250">
        <v>3.319</v>
      </c>
      <c r="E250">
        <v>3.7999999999999999E-2</v>
      </c>
      <c r="G250">
        <v>-1.8480000000000001</v>
      </c>
      <c r="H250">
        <v>0.39</v>
      </c>
      <c r="I250">
        <v>2.2850000000000001</v>
      </c>
      <c r="J250">
        <v>3.5999999999999997E-2</v>
      </c>
    </row>
    <row r="251" spans="2:10" x14ac:dyDescent="0.15">
      <c r="B251">
        <v>1.131</v>
      </c>
      <c r="C251">
        <v>0.34200000000000003</v>
      </c>
      <c r="D251">
        <v>3.1349999999999998</v>
      </c>
      <c r="E251">
        <v>-0.30199999999999999</v>
      </c>
      <c r="G251">
        <v>-1.901</v>
      </c>
      <c r="H251">
        <v>0.39900000000000002</v>
      </c>
      <c r="I251">
        <v>2.2799999999999998</v>
      </c>
      <c r="J251">
        <v>0.04</v>
      </c>
    </row>
    <row r="252" spans="2:10" x14ac:dyDescent="0.15">
      <c r="B252">
        <v>-2.3159999999999998</v>
      </c>
      <c r="C252">
        <v>0.79</v>
      </c>
      <c r="D252">
        <v>2.9140000000000001</v>
      </c>
      <c r="E252">
        <v>-0.26900000000000002</v>
      </c>
      <c r="G252">
        <v>-1.958</v>
      </c>
      <c r="H252">
        <v>0.49299999999999999</v>
      </c>
      <c r="I252">
        <v>2.25</v>
      </c>
      <c r="J252">
        <v>-9.7000000000000003E-2</v>
      </c>
    </row>
    <row r="253" spans="2:10" x14ac:dyDescent="0.15">
      <c r="B253">
        <v>-2.52</v>
      </c>
      <c r="C253">
        <v>0.77</v>
      </c>
      <c r="D253">
        <v>3.016</v>
      </c>
      <c r="E253">
        <v>-0.30299999999999999</v>
      </c>
      <c r="G253">
        <v>-2.024</v>
      </c>
      <c r="H253">
        <v>0.52700000000000002</v>
      </c>
      <c r="I253">
        <v>2.2930000000000001</v>
      </c>
      <c r="J253">
        <v>-9.6000000000000002E-2</v>
      </c>
    </row>
    <row r="254" spans="2:10" x14ac:dyDescent="0.15">
      <c r="B254">
        <v>-2.4550000000000001</v>
      </c>
      <c r="C254">
        <v>0.75700000000000001</v>
      </c>
      <c r="D254">
        <v>2.8290000000000002</v>
      </c>
      <c r="E254">
        <v>-0.186</v>
      </c>
      <c r="G254">
        <v>-2.161</v>
      </c>
      <c r="H254">
        <v>0.54800000000000004</v>
      </c>
      <c r="I254">
        <v>2.2690000000000001</v>
      </c>
      <c r="J254">
        <v>-9.4E-2</v>
      </c>
    </row>
    <row r="255" spans="2:10" x14ac:dyDescent="0.15">
      <c r="B255">
        <v>-2.4289999999999998</v>
      </c>
      <c r="C255">
        <v>0.78300000000000003</v>
      </c>
      <c r="D255">
        <v>2.9129999999999998</v>
      </c>
      <c r="E255">
        <v>-0.26800000000000002</v>
      </c>
      <c r="G255">
        <v>-1.9790000000000001</v>
      </c>
      <c r="H255">
        <v>0.50900000000000001</v>
      </c>
      <c r="I255">
        <v>2.2029999999999998</v>
      </c>
      <c r="J255">
        <v>-8.2000000000000003E-2</v>
      </c>
    </row>
    <row r="256" spans="2:10" x14ac:dyDescent="0.15">
      <c r="B256">
        <v>-5.4740000000000002</v>
      </c>
      <c r="C256">
        <v>0.35099999999999998</v>
      </c>
      <c r="D256">
        <v>2.8290000000000002</v>
      </c>
      <c r="E256">
        <v>-0.217</v>
      </c>
      <c r="G256">
        <v>-1.9850000000000001</v>
      </c>
      <c r="H256">
        <v>0.54</v>
      </c>
      <c r="I256">
        <v>2.1909999999999998</v>
      </c>
      <c r="J256">
        <v>-0.10100000000000001</v>
      </c>
    </row>
    <row r="257" spans="2:10" x14ac:dyDescent="0.15">
      <c r="B257">
        <v>3.2669999999999999</v>
      </c>
      <c r="C257">
        <v>0.86799999999999999</v>
      </c>
      <c r="D257">
        <v>3.5529999999999999</v>
      </c>
      <c r="E257">
        <v>-0.36099999999999999</v>
      </c>
      <c r="G257">
        <v>-2.085</v>
      </c>
      <c r="H257">
        <v>0.55400000000000005</v>
      </c>
      <c r="I257">
        <v>2.2509999999999999</v>
      </c>
      <c r="J257">
        <v>-8.3000000000000004E-2</v>
      </c>
    </row>
    <row r="258" spans="2:10" x14ac:dyDescent="0.15">
      <c r="B258">
        <v>-6.1449999999999996</v>
      </c>
      <c r="C258">
        <v>1.2330000000000001</v>
      </c>
      <c r="D258">
        <v>2.64</v>
      </c>
      <c r="E258">
        <v>-0.246</v>
      </c>
      <c r="G258">
        <v>-2.008</v>
      </c>
      <c r="H258">
        <v>0.53300000000000003</v>
      </c>
      <c r="I258">
        <v>2.3380000000000001</v>
      </c>
      <c r="J258">
        <v>-0.114</v>
      </c>
    </row>
    <row r="259" spans="2:10" x14ac:dyDescent="0.15">
      <c r="B259">
        <v>-2.0190000000000001</v>
      </c>
      <c r="C259">
        <v>0.372</v>
      </c>
      <c r="D259">
        <v>2.2999999999999998</v>
      </c>
      <c r="E259">
        <v>-0.39100000000000001</v>
      </c>
      <c r="G259">
        <v>-2.08</v>
      </c>
      <c r="H259">
        <v>0.55500000000000005</v>
      </c>
      <c r="I259">
        <v>2.2799999999999998</v>
      </c>
      <c r="J259">
        <v>-0.106</v>
      </c>
    </row>
    <row r="260" spans="2:10" x14ac:dyDescent="0.15">
      <c r="B260">
        <v>0.91100000000000003</v>
      </c>
      <c r="C260">
        <v>1.1719999999999999</v>
      </c>
      <c r="D260">
        <v>3.056</v>
      </c>
      <c r="E260">
        <v>-0.183</v>
      </c>
      <c r="G260">
        <v>-1.9690000000000001</v>
      </c>
      <c r="H260">
        <v>0.502</v>
      </c>
      <c r="I260">
        <v>2.2599999999999998</v>
      </c>
      <c r="J260">
        <v>-7.0000000000000007E-2</v>
      </c>
    </row>
    <row r="261" spans="2:10" x14ac:dyDescent="0.15">
      <c r="B261">
        <v>-7.6970000000000001</v>
      </c>
      <c r="C261">
        <v>0.82599999999999996</v>
      </c>
      <c r="D261">
        <v>3.14</v>
      </c>
      <c r="E261">
        <v>-0.154</v>
      </c>
      <c r="G261">
        <v>-1.974</v>
      </c>
      <c r="H261">
        <v>0.5</v>
      </c>
      <c r="I261">
        <v>2.1709999999999998</v>
      </c>
      <c r="J261">
        <v>-6.9000000000000006E-2</v>
      </c>
    </row>
    <row r="262" spans="2:10" x14ac:dyDescent="0.15">
      <c r="B262">
        <v>2.1659999999999999</v>
      </c>
      <c r="C262">
        <v>0.65500000000000003</v>
      </c>
      <c r="D262">
        <v>2.9790000000000001</v>
      </c>
      <c r="E262">
        <v>-0.443</v>
      </c>
      <c r="G262">
        <v>-2.0430000000000001</v>
      </c>
      <c r="H262">
        <v>0.51300000000000001</v>
      </c>
      <c r="I262">
        <v>2.242</v>
      </c>
      <c r="J262">
        <v>-0.112</v>
      </c>
    </row>
    <row r="263" spans="2:10" x14ac:dyDescent="0.15">
      <c r="B263">
        <v>-4.9800000000000004</v>
      </c>
      <c r="C263">
        <v>1.347</v>
      </c>
      <c r="D263">
        <v>2.1280000000000001</v>
      </c>
      <c r="E263">
        <v>-0.19600000000000001</v>
      </c>
      <c r="G263">
        <v>-1.992</v>
      </c>
      <c r="H263">
        <v>0.52600000000000002</v>
      </c>
      <c r="I263">
        <v>2.4249999999999998</v>
      </c>
      <c r="J263">
        <v>-0.11799999999999999</v>
      </c>
    </row>
    <row r="264" spans="2:10" x14ac:dyDescent="0.15">
      <c r="B264">
        <v>-3.1920000000000002</v>
      </c>
      <c r="C264">
        <v>0.33400000000000002</v>
      </c>
      <c r="D264">
        <v>2.8969999999999998</v>
      </c>
      <c r="E264">
        <v>-0.251</v>
      </c>
      <c r="G264">
        <v>-2.097</v>
      </c>
      <c r="H264">
        <v>0.54200000000000004</v>
      </c>
      <c r="I264">
        <v>2.2589999999999999</v>
      </c>
      <c r="J264">
        <v>-8.1000000000000003E-2</v>
      </c>
    </row>
    <row r="265" spans="2:10" x14ac:dyDescent="0.15">
      <c r="B265">
        <v>2.1739999999999999</v>
      </c>
      <c r="C265">
        <v>1.105</v>
      </c>
      <c r="D265">
        <v>3.673</v>
      </c>
      <c r="E265">
        <v>-0.33400000000000002</v>
      </c>
      <c r="G265">
        <v>-2.0190000000000001</v>
      </c>
      <c r="H265">
        <v>0.53600000000000003</v>
      </c>
      <c r="I265">
        <v>2.2109999999999999</v>
      </c>
      <c r="J265">
        <v>-9.4E-2</v>
      </c>
    </row>
    <row r="266" spans="2:10" x14ac:dyDescent="0.15">
      <c r="B266">
        <v>-8.173</v>
      </c>
      <c r="C266">
        <v>0.97799999999999998</v>
      </c>
      <c r="D266">
        <v>2.3620000000000001</v>
      </c>
      <c r="E266">
        <v>-0.255</v>
      </c>
      <c r="G266">
        <v>-1.887</v>
      </c>
      <c r="H266">
        <v>0.53700000000000003</v>
      </c>
      <c r="I266">
        <v>2.306</v>
      </c>
      <c r="J266">
        <v>-0.13800000000000001</v>
      </c>
    </row>
    <row r="267" spans="2:10" x14ac:dyDescent="0.15">
      <c r="B267">
        <v>1.768</v>
      </c>
      <c r="C267">
        <v>0.52100000000000002</v>
      </c>
      <c r="D267">
        <v>2.6970000000000001</v>
      </c>
      <c r="E267">
        <v>-0.35099999999999998</v>
      </c>
      <c r="G267">
        <v>-2.1059999999999999</v>
      </c>
      <c r="H267">
        <v>0.54800000000000004</v>
      </c>
      <c r="I267">
        <v>2.198</v>
      </c>
      <c r="J267">
        <v>-8.2000000000000003E-2</v>
      </c>
    </row>
    <row r="268" spans="2:10" x14ac:dyDescent="0.15">
      <c r="B268">
        <v>-3.7160000000000002</v>
      </c>
      <c r="C268">
        <v>1.3460000000000001</v>
      </c>
      <c r="D268">
        <v>2.82</v>
      </c>
      <c r="E268">
        <v>-9.2999999999999999E-2</v>
      </c>
      <c r="G268">
        <v>-2.23</v>
      </c>
      <c r="H268">
        <v>0.58499999999999996</v>
      </c>
      <c r="I268">
        <v>2.3010000000000002</v>
      </c>
      <c r="J268">
        <v>-0.108</v>
      </c>
    </row>
    <row r="269" spans="2:10" x14ac:dyDescent="0.15">
      <c r="B269">
        <v>-4.3159999999999998</v>
      </c>
      <c r="C269">
        <v>0.34</v>
      </c>
      <c r="D269">
        <v>2.851</v>
      </c>
      <c r="E269">
        <v>-0.34599999999999997</v>
      </c>
      <c r="G269">
        <v>-1.8660000000000001</v>
      </c>
      <c r="H269">
        <v>0.505</v>
      </c>
      <c r="I269">
        <v>2.3519999999999999</v>
      </c>
      <c r="J269">
        <v>-0.13500000000000001</v>
      </c>
    </row>
    <row r="270" spans="2:10" x14ac:dyDescent="0.15">
      <c r="B270">
        <v>2.4180000000000001</v>
      </c>
      <c r="C270">
        <v>1.0329999999999999</v>
      </c>
      <c r="D270">
        <v>2.8460000000000001</v>
      </c>
      <c r="E270">
        <v>-0.32900000000000001</v>
      </c>
      <c r="G270">
        <v>-2.101</v>
      </c>
      <c r="H270">
        <v>0.52500000000000002</v>
      </c>
      <c r="I270">
        <v>2.2469999999999999</v>
      </c>
      <c r="J270">
        <v>-9.7000000000000003E-2</v>
      </c>
    </row>
    <row r="271" spans="2:10" x14ac:dyDescent="0.15">
      <c r="B271">
        <v>-8.1020000000000003</v>
      </c>
      <c r="C271">
        <v>1.0980000000000001</v>
      </c>
      <c r="D271">
        <v>2.387</v>
      </c>
      <c r="E271">
        <v>-0.12</v>
      </c>
      <c r="G271">
        <v>-2.0920000000000001</v>
      </c>
      <c r="H271">
        <v>0.53500000000000003</v>
      </c>
      <c r="I271">
        <v>2.3279999999999998</v>
      </c>
      <c r="J271">
        <v>-0.10199999999999999</v>
      </c>
    </row>
    <row r="272" spans="2:10" x14ac:dyDescent="0.15">
      <c r="B272">
        <v>0.95699999999999996</v>
      </c>
      <c r="C272">
        <v>0.437</v>
      </c>
      <c r="D272">
        <v>3.427</v>
      </c>
      <c r="E272">
        <v>-0.40200000000000002</v>
      </c>
      <c r="G272">
        <v>-1.9650000000000001</v>
      </c>
      <c r="H272">
        <v>0.504</v>
      </c>
      <c r="I272">
        <v>2.2429999999999999</v>
      </c>
      <c r="J272">
        <v>-0.10199999999999999</v>
      </c>
    </row>
    <row r="273" spans="2:10" x14ac:dyDescent="0.15">
      <c r="B273">
        <v>-2.2090000000000001</v>
      </c>
      <c r="C273">
        <v>1.278</v>
      </c>
      <c r="D273">
        <v>2.8119999999999998</v>
      </c>
      <c r="E273">
        <v>-0.21</v>
      </c>
      <c r="G273">
        <v>-2.0859999999999999</v>
      </c>
      <c r="H273">
        <v>0.55100000000000005</v>
      </c>
      <c r="I273">
        <v>2.25</v>
      </c>
      <c r="J273">
        <v>-9.5000000000000001E-2</v>
      </c>
    </row>
    <row r="274" spans="2:10" x14ac:dyDescent="0.15">
      <c r="B274">
        <v>-5.6280000000000001</v>
      </c>
      <c r="C274">
        <v>0.45400000000000001</v>
      </c>
      <c r="D274">
        <v>2.4430000000000001</v>
      </c>
      <c r="E274">
        <v>-0.33400000000000002</v>
      </c>
      <c r="G274">
        <v>-2.1560000000000001</v>
      </c>
      <c r="H274">
        <v>0.58599999999999997</v>
      </c>
      <c r="I274">
        <v>2.258</v>
      </c>
      <c r="J274">
        <v>-8.8999999999999996E-2</v>
      </c>
    </row>
    <row r="275" spans="2:10" x14ac:dyDescent="0.15">
      <c r="B275">
        <v>2.819</v>
      </c>
      <c r="C275">
        <v>0.92100000000000004</v>
      </c>
      <c r="D275">
        <v>2.9239999999999999</v>
      </c>
      <c r="E275">
        <v>-0.20100000000000001</v>
      </c>
      <c r="G275">
        <v>-2.0049999999999999</v>
      </c>
      <c r="H275">
        <v>0.53300000000000003</v>
      </c>
      <c r="I275">
        <v>2.2759999999999998</v>
      </c>
      <c r="J275">
        <v>-0.129</v>
      </c>
    </row>
    <row r="276" spans="2:10" x14ac:dyDescent="0.15">
      <c r="B276">
        <v>-8.0359999999999996</v>
      </c>
      <c r="C276">
        <v>1.268</v>
      </c>
      <c r="D276">
        <v>2.9060000000000001</v>
      </c>
      <c r="E276">
        <v>-7.2999999999999995E-2</v>
      </c>
      <c r="G276">
        <v>-2.016</v>
      </c>
      <c r="H276">
        <v>0.57899999999999996</v>
      </c>
      <c r="I276">
        <v>2.2429999999999999</v>
      </c>
      <c r="J276">
        <v>-0.13200000000000001</v>
      </c>
    </row>
    <row r="277" spans="2:10" x14ac:dyDescent="0.15">
      <c r="B277">
        <v>-4.2999999999999997E-2</v>
      </c>
      <c r="C277">
        <v>0.39600000000000002</v>
      </c>
      <c r="D277">
        <v>3.1480000000000001</v>
      </c>
      <c r="E277">
        <v>-0.46600000000000003</v>
      </c>
      <c r="G277">
        <v>-2.105</v>
      </c>
      <c r="H277">
        <v>0.53900000000000003</v>
      </c>
      <c r="I277">
        <v>2.3620000000000001</v>
      </c>
      <c r="J277">
        <v>-0.129</v>
      </c>
    </row>
    <row r="278" spans="2:10" x14ac:dyDescent="0.15">
      <c r="B278">
        <v>-0.94399999999999995</v>
      </c>
      <c r="C278">
        <v>1.254</v>
      </c>
      <c r="D278">
        <v>2.6269999999999998</v>
      </c>
      <c r="E278">
        <v>-0.32</v>
      </c>
      <c r="G278">
        <v>-2.0950000000000002</v>
      </c>
      <c r="H278">
        <v>0.54600000000000004</v>
      </c>
      <c r="I278">
        <v>2.2509999999999999</v>
      </c>
      <c r="J278">
        <v>-0.11899999999999999</v>
      </c>
    </row>
    <row r="279" spans="2:10" x14ac:dyDescent="0.15">
      <c r="B279">
        <v>-6.5119999999999996</v>
      </c>
      <c r="C279">
        <v>0.60399999999999998</v>
      </c>
      <c r="D279">
        <v>2.5920000000000001</v>
      </c>
      <c r="E279">
        <v>-0.15</v>
      </c>
      <c r="G279">
        <v>-1.9590000000000001</v>
      </c>
      <c r="H279">
        <v>0.54900000000000004</v>
      </c>
      <c r="I279">
        <v>2.266</v>
      </c>
      <c r="J279">
        <v>-0.13900000000000001</v>
      </c>
    </row>
    <row r="280" spans="2:10" x14ac:dyDescent="0.15">
      <c r="B280">
        <v>2.6120000000000001</v>
      </c>
      <c r="C280">
        <v>0.86299999999999999</v>
      </c>
      <c r="D280">
        <v>3.5859999999999999</v>
      </c>
      <c r="E280">
        <v>-0.34100000000000003</v>
      </c>
      <c r="G280">
        <v>-2.0089999999999999</v>
      </c>
      <c r="H280">
        <v>0.57599999999999996</v>
      </c>
      <c r="I280">
        <v>2.302</v>
      </c>
      <c r="J280">
        <v>-0.114</v>
      </c>
    </row>
    <row r="281" spans="2:10" x14ac:dyDescent="0.15">
      <c r="B281">
        <v>-7.0609999999999999</v>
      </c>
      <c r="C281">
        <v>1.26</v>
      </c>
      <c r="D281">
        <v>2.5350000000000001</v>
      </c>
      <c r="E281">
        <v>-0.23100000000000001</v>
      </c>
      <c r="G281">
        <v>-2.0990000000000002</v>
      </c>
      <c r="H281">
        <v>0.55700000000000005</v>
      </c>
      <c r="I281">
        <v>2.2559999999999998</v>
      </c>
      <c r="J281">
        <v>-0.13500000000000001</v>
      </c>
    </row>
    <row r="282" spans="2:10" x14ac:dyDescent="0.15">
      <c r="B282">
        <v>-1.171</v>
      </c>
      <c r="C282">
        <v>0.38600000000000001</v>
      </c>
      <c r="D282">
        <v>2.2989999999999999</v>
      </c>
      <c r="E282">
        <v>-0.34</v>
      </c>
      <c r="G282">
        <v>-2.0110000000000001</v>
      </c>
      <c r="H282">
        <v>0.55100000000000005</v>
      </c>
      <c r="I282">
        <v>2.3490000000000002</v>
      </c>
      <c r="J282">
        <v>-0.114</v>
      </c>
    </row>
    <row r="283" spans="2:10" x14ac:dyDescent="0.15">
      <c r="B283">
        <v>4.5999999999999999E-2</v>
      </c>
      <c r="C283">
        <v>1.2070000000000001</v>
      </c>
      <c r="D283">
        <v>3.0960000000000001</v>
      </c>
      <c r="E283">
        <v>-0.16700000000000001</v>
      </c>
      <c r="G283">
        <v>-2.0630000000000002</v>
      </c>
      <c r="H283">
        <v>0.56599999999999995</v>
      </c>
      <c r="I283">
        <v>2.2829999999999999</v>
      </c>
      <c r="J283">
        <v>-0.112</v>
      </c>
    </row>
    <row r="284" spans="2:10" x14ac:dyDescent="0.15">
      <c r="B284">
        <v>-7.0179999999999998</v>
      </c>
      <c r="C284">
        <v>0.65200000000000002</v>
      </c>
      <c r="D284">
        <v>3.1560000000000001</v>
      </c>
      <c r="E284">
        <v>-0.19700000000000001</v>
      </c>
      <c r="G284">
        <v>-1.9870000000000001</v>
      </c>
      <c r="H284">
        <v>0.58199999999999996</v>
      </c>
      <c r="I284">
        <v>2.2759999999999998</v>
      </c>
      <c r="J284">
        <v>-0.105</v>
      </c>
    </row>
    <row r="285" spans="2:10" x14ac:dyDescent="0.15">
      <c r="B285">
        <v>2.5539999999999998</v>
      </c>
      <c r="C285">
        <v>0.78600000000000003</v>
      </c>
      <c r="D285">
        <v>3.2690000000000001</v>
      </c>
      <c r="E285">
        <v>-0.46400000000000002</v>
      </c>
      <c r="G285">
        <v>-2.032</v>
      </c>
      <c r="H285">
        <v>0.56399999999999995</v>
      </c>
      <c r="I285">
        <v>2.3050000000000002</v>
      </c>
      <c r="J285">
        <v>-0.123</v>
      </c>
    </row>
    <row r="286" spans="2:10" x14ac:dyDescent="0.15">
      <c r="B286">
        <v>-6.4569999999999999</v>
      </c>
      <c r="C286">
        <v>1.3420000000000001</v>
      </c>
      <c r="D286">
        <v>2.194</v>
      </c>
      <c r="E286">
        <v>-0.17399999999999999</v>
      </c>
      <c r="G286">
        <v>-1.9690000000000001</v>
      </c>
      <c r="H286">
        <v>0.55600000000000005</v>
      </c>
      <c r="I286">
        <v>2.2719999999999998</v>
      </c>
      <c r="J286">
        <v>-0.11899999999999999</v>
      </c>
    </row>
    <row r="287" spans="2:10" x14ac:dyDescent="0.15">
      <c r="B287">
        <v>-2.028</v>
      </c>
      <c r="C287">
        <v>0.32</v>
      </c>
      <c r="D287">
        <v>2.9660000000000002</v>
      </c>
      <c r="E287">
        <v>-0.28299999999999997</v>
      </c>
      <c r="G287">
        <v>-2.028</v>
      </c>
      <c r="H287">
        <v>0.56799999999999995</v>
      </c>
      <c r="I287">
        <v>2.2360000000000002</v>
      </c>
      <c r="J287">
        <v>-0.13800000000000001</v>
      </c>
    </row>
    <row r="288" spans="2:10" x14ac:dyDescent="0.15">
      <c r="B288">
        <v>1.0189999999999999</v>
      </c>
      <c r="C288">
        <v>1.1240000000000001</v>
      </c>
      <c r="D288">
        <v>3.4119999999999999</v>
      </c>
      <c r="E288">
        <v>-0.26800000000000002</v>
      </c>
      <c r="G288">
        <v>-2.0579999999999998</v>
      </c>
      <c r="H288">
        <v>0.58899999999999997</v>
      </c>
      <c r="I288">
        <v>2.19</v>
      </c>
      <c r="J288">
        <v>-0.13</v>
      </c>
    </row>
    <row r="289" spans="2:10" x14ac:dyDescent="0.15">
      <c r="B289">
        <v>-7.8179999999999996</v>
      </c>
      <c r="C289">
        <v>0.79300000000000004</v>
      </c>
      <c r="D289">
        <v>2.2799999999999998</v>
      </c>
      <c r="E289">
        <v>-0.26800000000000002</v>
      </c>
      <c r="G289">
        <v>-1.903</v>
      </c>
      <c r="H289">
        <v>0.54500000000000004</v>
      </c>
      <c r="I289">
        <v>2.254</v>
      </c>
      <c r="J289">
        <v>-0.123</v>
      </c>
    </row>
    <row r="290" spans="2:10" x14ac:dyDescent="0.15">
      <c r="B290">
        <v>2.169</v>
      </c>
      <c r="C290">
        <v>0.65800000000000003</v>
      </c>
      <c r="D290">
        <v>2.8260000000000001</v>
      </c>
      <c r="E290">
        <v>-0.34300000000000003</v>
      </c>
      <c r="G290">
        <v>-2.0870000000000002</v>
      </c>
      <c r="H290">
        <v>0.58599999999999997</v>
      </c>
      <c r="I290">
        <v>2.3130000000000002</v>
      </c>
      <c r="J290">
        <v>-0.14799999999999999</v>
      </c>
    </row>
    <row r="291" spans="2:10" x14ac:dyDescent="0.15">
      <c r="B291">
        <v>-5.2729999999999997</v>
      </c>
      <c r="C291">
        <v>1.3879999999999999</v>
      </c>
      <c r="D291">
        <v>2.8239999999999998</v>
      </c>
      <c r="E291">
        <v>-0.1</v>
      </c>
      <c r="G291">
        <v>-2.2170000000000001</v>
      </c>
      <c r="H291">
        <v>0.60199999999999998</v>
      </c>
      <c r="I291">
        <v>2.3879999999999999</v>
      </c>
      <c r="J291">
        <v>-0.13500000000000001</v>
      </c>
    </row>
    <row r="292" spans="2:10" x14ac:dyDescent="0.15">
      <c r="B292">
        <v>-3.3180000000000001</v>
      </c>
      <c r="C292">
        <v>0.35199999999999998</v>
      </c>
      <c r="D292">
        <v>2.9630000000000001</v>
      </c>
      <c r="E292">
        <v>-0.35199999999999998</v>
      </c>
      <c r="G292">
        <v>-2.0310000000000001</v>
      </c>
      <c r="H292">
        <v>0.58399999999999996</v>
      </c>
      <c r="I292">
        <v>2.3319999999999999</v>
      </c>
      <c r="J292">
        <v>-0.11899999999999999</v>
      </c>
    </row>
    <row r="293" spans="2:10" x14ac:dyDescent="0.15">
      <c r="B293">
        <v>1.863</v>
      </c>
      <c r="C293">
        <v>1.1459999999999999</v>
      </c>
      <c r="D293">
        <v>3.03</v>
      </c>
      <c r="E293">
        <v>-0.34699999999999998</v>
      </c>
      <c r="G293">
        <v>-2.129</v>
      </c>
      <c r="H293">
        <v>0.58099999999999996</v>
      </c>
      <c r="I293">
        <v>2.306</v>
      </c>
      <c r="J293">
        <v>-0.13800000000000001</v>
      </c>
    </row>
    <row r="294" spans="2:10" x14ac:dyDescent="0.15">
      <c r="B294">
        <v>-8.6069999999999993</v>
      </c>
      <c r="C294">
        <v>1.028</v>
      </c>
      <c r="D294">
        <v>2.419</v>
      </c>
      <c r="E294">
        <v>-0.122</v>
      </c>
      <c r="G294">
        <v>-1.9470000000000001</v>
      </c>
      <c r="H294">
        <v>0.54200000000000004</v>
      </c>
      <c r="I294">
        <v>2.3490000000000002</v>
      </c>
      <c r="J294">
        <v>-0.157</v>
      </c>
    </row>
    <row r="295" spans="2:10" x14ac:dyDescent="0.15">
      <c r="B295">
        <v>1.4870000000000001</v>
      </c>
      <c r="C295">
        <v>0.52100000000000002</v>
      </c>
      <c r="D295">
        <v>3.3730000000000002</v>
      </c>
      <c r="E295">
        <v>-0.34</v>
      </c>
      <c r="G295">
        <v>-1.8819999999999999</v>
      </c>
      <c r="H295">
        <v>0.53800000000000003</v>
      </c>
      <c r="I295">
        <v>2.2509999999999999</v>
      </c>
      <c r="J295">
        <v>-8.8999999999999996E-2</v>
      </c>
    </row>
    <row r="296" spans="2:10" x14ac:dyDescent="0.15">
      <c r="B296">
        <v>-3.339</v>
      </c>
      <c r="C296">
        <v>1.1919999999999999</v>
      </c>
      <c r="D296">
        <v>3.0379999999999998</v>
      </c>
      <c r="E296">
        <v>-0.23799999999999999</v>
      </c>
      <c r="G296">
        <v>-2.1040000000000001</v>
      </c>
      <c r="H296">
        <v>0.57099999999999995</v>
      </c>
      <c r="I296">
        <v>2.339</v>
      </c>
      <c r="J296">
        <v>-0.125</v>
      </c>
    </row>
    <row r="297" spans="2:10" x14ac:dyDescent="0.15">
      <c r="B297">
        <v>-4.5190000000000001</v>
      </c>
      <c r="C297">
        <v>0.41299999999999998</v>
      </c>
      <c r="D297">
        <v>2.4119999999999999</v>
      </c>
      <c r="E297">
        <v>-0.30299999999999999</v>
      </c>
      <c r="G297">
        <v>-2.1520000000000001</v>
      </c>
      <c r="H297">
        <v>0.59599999999999997</v>
      </c>
      <c r="I297">
        <v>2.4060000000000001</v>
      </c>
      <c r="J297">
        <v>-0.161</v>
      </c>
    </row>
    <row r="298" spans="2:10" x14ac:dyDescent="0.15">
      <c r="B298">
        <v>2.1629999999999998</v>
      </c>
      <c r="C298">
        <v>1.03</v>
      </c>
      <c r="D298">
        <v>2.9060000000000001</v>
      </c>
      <c r="E298">
        <v>-0.19800000000000001</v>
      </c>
      <c r="G298">
        <v>-2.169</v>
      </c>
      <c r="H298">
        <v>0.57399999999999995</v>
      </c>
      <c r="I298">
        <v>2.36</v>
      </c>
      <c r="J298">
        <v>-0.129</v>
      </c>
    </row>
    <row r="299" spans="2:10" x14ac:dyDescent="0.15">
      <c r="B299">
        <v>-8.1370000000000005</v>
      </c>
      <c r="C299">
        <v>1.1180000000000001</v>
      </c>
      <c r="D299">
        <v>2.9889999999999999</v>
      </c>
      <c r="E299">
        <v>-0.10100000000000001</v>
      </c>
      <c r="G299">
        <v>-1.9850000000000001</v>
      </c>
      <c r="H299">
        <v>0.57399999999999995</v>
      </c>
      <c r="I299">
        <v>2.238</v>
      </c>
      <c r="J299">
        <v>-9.9000000000000005E-2</v>
      </c>
    </row>
    <row r="300" spans="2:10" x14ac:dyDescent="0.15">
      <c r="B300">
        <v>0.55600000000000005</v>
      </c>
      <c r="C300">
        <v>0.442</v>
      </c>
      <c r="D300">
        <v>3.0590000000000002</v>
      </c>
      <c r="E300">
        <v>-0.42799999999999999</v>
      </c>
      <c r="G300">
        <v>-1.9359999999999999</v>
      </c>
      <c r="H300">
        <v>0.52900000000000003</v>
      </c>
      <c r="I300">
        <v>2.3410000000000002</v>
      </c>
      <c r="J300">
        <v>-0.13900000000000001</v>
      </c>
    </row>
    <row r="301" spans="2:10" x14ac:dyDescent="0.15">
      <c r="B301">
        <v>-2.218</v>
      </c>
      <c r="C301">
        <v>0.59299999999999997</v>
      </c>
      <c r="D301">
        <v>2.8119999999999998</v>
      </c>
      <c r="E301">
        <v>-0.05</v>
      </c>
      <c r="G301">
        <v>-1.9339999999999999</v>
      </c>
      <c r="H301">
        <v>0.40799999999999997</v>
      </c>
      <c r="I301">
        <v>2.2909999999999999</v>
      </c>
      <c r="J301">
        <v>0.06</v>
      </c>
    </row>
    <row r="302" spans="2:10" x14ac:dyDescent="0.15">
      <c r="B302">
        <v>-2.1240000000000001</v>
      </c>
      <c r="C302">
        <v>0.56899999999999995</v>
      </c>
      <c r="D302">
        <v>3.2029999999999998</v>
      </c>
      <c r="E302">
        <v>-8.3000000000000004E-2</v>
      </c>
      <c r="G302">
        <v>-2.0099999999999998</v>
      </c>
      <c r="H302">
        <v>0.40699999999999997</v>
      </c>
      <c r="I302">
        <v>2.3170000000000002</v>
      </c>
      <c r="J302">
        <v>8.9999999999999993E-3</v>
      </c>
    </row>
    <row r="303" spans="2:10" x14ac:dyDescent="0.15">
      <c r="B303">
        <v>-1.931</v>
      </c>
      <c r="C303">
        <v>0.58499999999999996</v>
      </c>
      <c r="D303">
        <v>2.778</v>
      </c>
      <c r="E303">
        <v>-4.1000000000000002E-2</v>
      </c>
      <c r="G303">
        <v>-1.88</v>
      </c>
      <c r="H303">
        <v>0.372</v>
      </c>
      <c r="I303">
        <v>2.36</v>
      </c>
      <c r="J303">
        <v>1.4999999999999999E-2</v>
      </c>
    </row>
    <row r="304" spans="2:10" x14ac:dyDescent="0.15">
      <c r="B304">
        <v>-2.1259999999999999</v>
      </c>
      <c r="C304">
        <v>0.53800000000000003</v>
      </c>
      <c r="D304">
        <v>3.1139999999999999</v>
      </c>
      <c r="E304">
        <v>-0.128</v>
      </c>
      <c r="G304">
        <v>-1.8140000000000001</v>
      </c>
      <c r="H304">
        <v>0.38900000000000001</v>
      </c>
      <c r="I304">
        <v>2.2810000000000001</v>
      </c>
      <c r="J304">
        <v>3.6999999999999998E-2</v>
      </c>
    </row>
    <row r="305" spans="2:10" x14ac:dyDescent="0.15">
      <c r="B305">
        <v>-3.9169999999999998</v>
      </c>
      <c r="C305">
        <v>0.67200000000000004</v>
      </c>
      <c r="D305">
        <v>2.899</v>
      </c>
      <c r="E305">
        <v>-5.7000000000000002E-2</v>
      </c>
      <c r="G305">
        <v>-1.927</v>
      </c>
      <c r="H305">
        <v>0.39</v>
      </c>
      <c r="I305">
        <v>2.169</v>
      </c>
      <c r="J305">
        <v>6.0999999999999999E-2</v>
      </c>
    </row>
    <row r="306" spans="2:10" x14ac:dyDescent="0.15">
      <c r="B306">
        <v>3.2210000000000001</v>
      </c>
      <c r="C306">
        <v>0.53800000000000003</v>
      </c>
      <c r="D306">
        <v>3.0790000000000002</v>
      </c>
      <c r="E306">
        <v>-7.9000000000000001E-2</v>
      </c>
      <c r="G306">
        <v>-1.8260000000000001</v>
      </c>
      <c r="H306">
        <v>0.38</v>
      </c>
      <c r="I306">
        <v>2.2170000000000001</v>
      </c>
      <c r="J306">
        <v>1.2999999999999999E-2</v>
      </c>
    </row>
    <row r="307" spans="2:10" x14ac:dyDescent="0.15">
      <c r="B307">
        <v>-5.4720000000000004</v>
      </c>
      <c r="C307">
        <v>0.93899999999999995</v>
      </c>
      <c r="D307">
        <v>2.956</v>
      </c>
      <c r="E307">
        <v>-0.14199999999999999</v>
      </c>
      <c r="G307">
        <v>-2.0089999999999999</v>
      </c>
      <c r="H307">
        <v>0.39100000000000001</v>
      </c>
      <c r="I307">
        <v>2.1320000000000001</v>
      </c>
      <c r="J307">
        <v>7.9000000000000001E-2</v>
      </c>
    </row>
    <row r="308" spans="2:10" x14ac:dyDescent="0.15">
      <c r="B308">
        <v>-1.4730000000000001</v>
      </c>
      <c r="C308">
        <v>0.106</v>
      </c>
      <c r="D308">
        <v>2.242</v>
      </c>
      <c r="E308">
        <v>-0.106</v>
      </c>
      <c r="G308">
        <v>-1.8740000000000001</v>
      </c>
      <c r="H308">
        <v>0.40400000000000003</v>
      </c>
      <c r="I308">
        <v>2.1920000000000002</v>
      </c>
      <c r="J308">
        <v>3.2000000000000001E-2</v>
      </c>
    </row>
    <row r="309" spans="2:10" x14ac:dyDescent="0.15">
      <c r="B309">
        <v>1.37</v>
      </c>
      <c r="C309">
        <v>0.82699999999999996</v>
      </c>
      <c r="D309">
        <v>2.83</v>
      </c>
      <c r="E309">
        <v>3.5999999999999997E-2</v>
      </c>
      <c r="G309">
        <v>-2.0169999999999999</v>
      </c>
      <c r="H309">
        <v>0.40600000000000003</v>
      </c>
      <c r="I309">
        <v>2.0430000000000001</v>
      </c>
      <c r="J309">
        <v>7.2999999999999995E-2</v>
      </c>
    </row>
    <row r="310" spans="2:10" x14ac:dyDescent="0.15">
      <c r="B310">
        <v>-6.7930000000000001</v>
      </c>
      <c r="C310">
        <v>0.53800000000000003</v>
      </c>
      <c r="D310">
        <v>3.5179999999999998</v>
      </c>
      <c r="E310">
        <v>-0.01</v>
      </c>
      <c r="G310">
        <v>-1.9770000000000001</v>
      </c>
      <c r="H310">
        <v>0.42499999999999999</v>
      </c>
      <c r="I310">
        <v>2.319</v>
      </c>
      <c r="J310">
        <v>1.9E-2</v>
      </c>
    </row>
    <row r="311" spans="2:10" x14ac:dyDescent="0.15">
      <c r="B311">
        <v>2.129</v>
      </c>
      <c r="C311">
        <v>0.36599999999999999</v>
      </c>
      <c r="D311">
        <v>2.5819999999999999</v>
      </c>
      <c r="E311">
        <v>-0.14699999999999999</v>
      </c>
      <c r="G311">
        <v>-2.0129999999999999</v>
      </c>
      <c r="H311">
        <v>0.41199999999999998</v>
      </c>
      <c r="I311">
        <v>2.2799999999999998</v>
      </c>
      <c r="J311">
        <v>3.5999999999999997E-2</v>
      </c>
    </row>
    <row r="312" spans="2:10" x14ac:dyDescent="0.15">
      <c r="B312">
        <v>-4.0590000000000002</v>
      </c>
      <c r="C312">
        <v>1.0609999999999999</v>
      </c>
      <c r="D312">
        <v>2.387</v>
      </c>
      <c r="E312">
        <v>-4.8000000000000001E-2</v>
      </c>
      <c r="G312">
        <v>-1.962</v>
      </c>
      <c r="H312">
        <v>0.39100000000000001</v>
      </c>
      <c r="I312">
        <v>2.1739999999999999</v>
      </c>
      <c r="J312">
        <v>4.7E-2</v>
      </c>
    </row>
    <row r="313" spans="2:10" x14ac:dyDescent="0.15">
      <c r="B313">
        <v>-3.01</v>
      </c>
      <c r="C313">
        <v>0.185</v>
      </c>
      <c r="D313">
        <v>2.7530000000000001</v>
      </c>
      <c r="E313">
        <v>2.1000000000000001E-2</v>
      </c>
      <c r="G313">
        <v>-2.0019999999999998</v>
      </c>
      <c r="H313">
        <v>0.41299999999999998</v>
      </c>
      <c r="I313">
        <v>2.1240000000000001</v>
      </c>
      <c r="J313">
        <v>5.8999999999999997E-2</v>
      </c>
    </row>
    <row r="314" spans="2:10" x14ac:dyDescent="0.15">
      <c r="B314">
        <v>1.95</v>
      </c>
      <c r="C314">
        <v>0.81</v>
      </c>
      <c r="D314">
        <v>2.8809999999999998</v>
      </c>
      <c r="E314">
        <v>-6.7000000000000004E-2</v>
      </c>
      <c r="G314">
        <v>-1.9059999999999999</v>
      </c>
      <c r="H314">
        <v>0.42</v>
      </c>
      <c r="I314">
        <v>2.0840000000000001</v>
      </c>
      <c r="J314">
        <v>5.1999999999999998E-2</v>
      </c>
    </row>
    <row r="315" spans="2:10" x14ac:dyDescent="0.15">
      <c r="B315">
        <v>-6.9459999999999997</v>
      </c>
      <c r="C315">
        <v>0.64300000000000002</v>
      </c>
      <c r="D315">
        <v>2.6890000000000001</v>
      </c>
      <c r="E315">
        <v>-0.124</v>
      </c>
      <c r="G315">
        <v>-1.8080000000000001</v>
      </c>
      <c r="H315">
        <v>0.35</v>
      </c>
      <c r="I315">
        <v>2.0950000000000002</v>
      </c>
      <c r="J315">
        <v>6.0999999999999999E-2</v>
      </c>
    </row>
    <row r="316" spans="2:10" x14ac:dyDescent="0.15">
      <c r="B316">
        <v>1.9670000000000001</v>
      </c>
      <c r="C316">
        <v>0.35399999999999998</v>
      </c>
      <c r="D316">
        <v>2.3029999999999999</v>
      </c>
      <c r="E316">
        <v>-0.11</v>
      </c>
      <c r="G316">
        <v>-1.925</v>
      </c>
      <c r="H316">
        <v>0.39300000000000002</v>
      </c>
      <c r="I316">
        <v>2.2069999999999999</v>
      </c>
      <c r="J316">
        <v>3.4000000000000002E-2</v>
      </c>
    </row>
    <row r="317" spans="2:10" x14ac:dyDescent="0.15">
      <c r="B317">
        <v>-3.3290000000000002</v>
      </c>
      <c r="C317">
        <v>1.099</v>
      </c>
      <c r="D317">
        <v>2.7679999999999998</v>
      </c>
      <c r="E317">
        <v>8.6999999999999994E-2</v>
      </c>
      <c r="G317">
        <v>-2.0139999999999998</v>
      </c>
      <c r="H317">
        <v>0.44700000000000001</v>
      </c>
      <c r="I317">
        <v>2.0939999999999999</v>
      </c>
      <c r="J317">
        <v>7.2999999999999995E-2</v>
      </c>
    </row>
    <row r="318" spans="2:10" x14ac:dyDescent="0.15">
      <c r="B318">
        <v>-3.7530000000000001</v>
      </c>
      <c r="C318">
        <v>0.245</v>
      </c>
      <c r="D318">
        <v>3.206</v>
      </c>
      <c r="E318">
        <v>-0.13600000000000001</v>
      </c>
      <c r="G318">
        <v>-1.954</v>
      </c>
      <c r="H318">
        <v>0.40400000000000003</v>
      </c>
      <c r="I318">
        <v>2.2010000000000001</v>
      </c>
      <c r="J318">
        <v>6.2E-2</v>
      </c>
    </row>
    <row r="319" spans="2:10" x14ac:dyDescent="0.15">
      <c r="B319">
        <v>2.4279999999999999</v>
      </c>
      <c r="C319">
        <v>0.81200000000000006</v>
      </c>
      <c r="D319">
        <v>2.4809999999999999</v>
      </c>
      <c r="E319">
        <v>-0.185</v>
      </c>
      <c r="G319">
        <v>-1.9530000000000001</v>
      </c>
      <c r="H319">
        <v>0.38300000000000001</v>
      </c>
      <c r="I319">
        <v>2.3820000000000001</v>
      </c>
      <c r="J319">
        <v>2.9000000000000001E-2</v>
      </c>
    </row>
    <row r="320" spans="2:10" x14ac:dyDescent="0.15">
      <c r="B320">
        <v>-7.12</v>
      </c>
      <c r="C320">
        <v>0.91500000000000004</v>
      </c>
      <c r="D320">
        <v>2.774</v>
      </c>
      <c r="E320">
        <v>1.6E-2</v>
      </c>
      <c r="G320">
        <v>-2.012</v>
      </c>
      <c r="H320">
        <v>0.39500000000000002</v>
      </c>
      <c r="I320">
        <v>2.3410000000000002</v>
      </c>
      <c r="J320">
        <v>1.7000000000000001E-2</v>
      </c>
    </row>
    <row r="321" spans="2:10" x14ac:dyDescent="0.15">
      <c r="B321">
        <v>1.3140000000000001</v>
      </c>
      <c r="C321">
        <v>0.28199999999999997</v>
      </c>
      <c r="D321">
        <v>2.6139999999999999</v>
      </c>
      <c r="E321">
        <v>-8.2000000000000003E-2</v>
      </c>
      <c r="G321">
        <v>-1.93</v>
      </c>
      <c r="H321">
        <v>0.39300000000000002</v>
      </c>
      <c r="I321">
        <v>2.177</v>
      </c>
      <c r="J321">
        <v>5.0999999999999997E-2</v>
      </c>
    </row>
    <row r="322" spans="2:10" x14ac:dyDescent="0.15">
      <c r="B322">
        <v>-1.5589999999999999</v>
      </c>
      <c r="C322">
        <v>1.0620000000000001</v>
      </c>
      <c r="D322">
        <v>3.0840000000000001</v>
      </c>
      <c r="E322">
        <v>-0.113</v>
      </c>
      <c r="G322">
        <v>-2.0049999999999999</v>
      </c>
      <c r="H322">
        <v>0.40799999999999997</v>
      </c>
      <c r="I322">
        <v>2.1019999999999999</v>
      </c>
      <c r="J322">
        <v>6.3E-2</v>
      </c>
    </row>
    <row r="323" spans="2:10" x14ac:dyDescent="0.15">
      <c r="B323">
        <v>-4.5339999999999998</v>
      </c>
      <c r="C323">
        <v>0.32600000000000001</v>
      </c>
      <c r="D323">
        <v>2.7149999999999999</v>
      </c>
      <c r="E323">
        <v>-0.17599999999999999</v>
      </c>
      <c r="G323">
        <v>-1.9570000000000001</v>
      </c>
      <c r="H323">
        <v>0.38400000000000001</v>
      </c>
      <c r="I323">
        <v>2.2389999999999999</v>
      </c>
      <c r="J323">
        <v>3.5000000000000003E-2</v>
      </c>
    </row>
    <row r="324" spans="2:10" x14ac:dyDescent="0.15">
      <c r="B324">
        <v>2.871</v>
      </c>
      <c r="C324">
        <v>0.77500000000000002</v>
      </c>
      <c r="D324">
        <v>2.4569999999999999</v>
      </c>
      <c r="E324">
        <v>-5.1999999999999998E-2</v>
      </c>
      <c r="G324">
        <v>-1.9830000000000001</v>
      </c>
      <c r="H324">
        <v>0.39900000000000002</v>
      </c>
      <c r="I324">
        <v>2.2570000000000001</v>
      </c>
      <c r="J324">
        <v>2.1999999999999999E-2</v>
      </c>
    </row>
    <row r="325" spans="2:10" x14ac:dyDescent="0.15">
      <c r="B325">
        <v>-6.899</v>
      </c>
      <c r="C325">
        <v>1.0429999999999999</v>
      </c>
      <c r="D325">
        <v>3.2040000000000002</v>
      </c>
      <c r="E325">
        <v>5.7000000000000002E-2</v>
      </c>
      <c r="G325">
        <v>-1.8919999999999999</v>
      </c>
      <c r="H325">
        <v>0.38200000000000001</v>
      </c>
      <c r="I325">
        <v>2.1179999999999999</v>
      </c>
      <c r="J325">
        <v>5.2999999999999999E-2</v>
      </c>
    </row>
    <row r="326" spans="2:10" x14ac:dyDescent="0.15">
      <c r="B326">
        <v>0.46400000000000002</v>
      </c>
      <c r="C326">
        <v>0.29899999999999999</v>
      </c>
      <c r="D326">
        <v>2.6539999999999999</v>
      </c>
      <c r="E326">
        <v>-0.19800000000000001</v>
      </c>
      <c r="G326">
        <v>-1.927</v>
      </c>
      <c r="H326">
        <v>0.38400000000000001</v>
      </c>
      <c r="I326">
        <v>2.319</v>
      </c>
      <c r="J326">
        <v>1.0999999999999999E-2</v>
      </c>
    </row>
    <row r="327" spans="2:10" x14ac:dyDescent="0.15">
      <c r="B327">
        <v>-0.55800000000000005</v>
      </c>
      <c r="C327">
        <v>1.103</v>
      </c>
      <c r="D327">
        <v>2.2599999999999998</v>
      </c>
      <c r="E327">
        <v>-0.14099999999999999</v>
      </c>
      <c r="G327">
        <v>-1.8380000000000001</v>
      </c>
      <c r="H327">
        <v>0.36799999999999999</v>
      </c>
      <c r="I327">
        <v>2.1179999999999999</v>
      </c>
      <c r="J327">
        <v>4.5999999999999999E-2</v>
      </c>
    </row>
    <row r="328" spans="2:10" x14ac:dyDescent="0.15">
      <c r="B328">
        <v>-5.2220000000000004</v>
      </c>
      <c r="C328">
        <v>0.41599999999999998</v>
      </c>
      <c r="D328">
        <v>2.7930000000000001</v>
      </c>
      <c r="E328">
        <v>-4.4999999999999998E-2</v>
      </c>
      <c r="G328">
        <v>-2.0129999999999999</v>
      </c>
      <c r="H328">
        <v>0.41299999999999998</v>
      </c>
      <c r="I328">
        <v>2.1520000000000001</v>
      </c>
      <c r="J328">
        <v>3.2000000000000001E-2</v>
      </c>
    </row>
    <row r="329" spans="2:10" x14ac:dyDescent="0.15">
      <c r="B329">
        <v>3.3279999999999998</v>
      </c>
      <c r="C329">
        <v>0.66800000000000004</v>
      </c>
      <c r="D329">
        <v>3.0910000000000002</v>
      </c>
      <c r="E329">
        <v>-0.13500000000000001</v>
      </c>
      <c r="G329">
        <v>-1.855</v>
      </c>
      <c r="H329">
        <v>0.40400000000000003</v>
      </c>
      <c r="I329">
        <v>2.2530000000000001</v>
      </c>
      <c r="J329">
        <v>0.01</v>
      </c>
    </row>
    <row r="330" spans="2:10" x14ac:dyDescent="0.15">
      <c r="B330">
        <v>-5.6989999999999998</v>
      </c>
      <c r="C330">
        <v>1.0489999999999999</v>
      </c>
      <c r="D330">
        <v>2.8109999999999999</v>
      </c>
      <c r="E330">
        <v>-0.113</v>
      </c>
      <c r="G330">
        <v>-1.8959999999999999</v>
      </c>
      <c r="H330">
        <v>0.39800000000000002</v>
      </c>
      <c r="I330">
        <v>2.3580000000000001</v>
      </c>
      <c r="J330">
        <v>2.3E-2</v>
      </c>
    </row>
    <row r="331" spans="2:10" x14ac:dyDescent="0.15">
      <c r="B331">
        <v>-0.183</v>
      </c>
      <c r="C331">
        <v>0.22</v>
      </c>
      <c r="D331">
        <v>2.2690000000000001</v>
      </c>
      <c r="E331">
        <v>-0.19700000000000001</v>
      </c>
      <c r="G331">
        <v>-1.8779999999999999</v>
      </c>
      <c r="H331">
        <v>0.39100000000000001</v>
      </c>
      <c r="I331">
        <v>2.2690000000000001</v>
      </c>
      <c r="J331">
        <v>1.7999999999999999E-2</v>
      </c>
    </row>
    <row r="332" spans="2:10" x14ac:dyDescent="0.15">
      <c r="B332">
        <v>0.311</v>
      </c>
      <c r="C332">
        <v>1.0760000000000001</v>
      </c>
      <c r="D332">
        <v>2.7050000000000001</v>
      </c>
      <c r="E332">
        <v>-6.8000000000000005E-2</v>
      </c>
      <c r="G332">
        <v>-1.9259999999999999</v>
      </c>
      <c r="H332">
        <v>0.40500000000000003</v>
      </c>
      <c r="I332">
        <v>2.0680000000000001</v>
      </c>
      <c r="J332">
        <v>4.2999999999999997E-2</v>
      </c>
    </row>
    <row r="333" spans="2:10" x14ac:dyDescent="0.15">
      <c r="B333">
        <v>-6.0069999999999997</v>
      </c>
      <c r="C333">
        <v>0.53900000000000003</v>
      </c>
      <c r="D333">
        <v>3.4119999999999999</v>
      </c>
      <c r="E333">
        <v>-9.0999999999999998E-2</v>
      </c>
      <c r="G333">
        <v>-1.9410000000000001</v>
      </c>
      <c r="H333">
        <v>0.40500000000000003</v>
      </c>
      <c r="I333">
        <v>2.2829999999999999</v>
      </c>
      <c r="J333">
        <v>2.3E-2</v>
      </c>
    </row>
    <row r="334" spans="2:10" x14ac:dyDescent="0.15">
      <c r="B334">
        <v>3.0139999999999998</v>
      </c>
      <c r="C334">
        <v>0.69599999999999995</v>
      </c>
      <c r="D334">
        <v>2.9359999999999999</v>
      </c>
      <c r="E334">
        <v>-0.27200000000000002</v>
      </c>
      <c r="G334">
        <v>-1.6919999999999999</v>
      </c>
      <c r="H334">
        <v>0.372</v>
      </c>
      <c r="I334">
        <v>2.282</v>
      </c>
      <c r="J334">
        <v>-7.0000000000000001E-3</v>
      </c>
    </row>
    <row r="335" spans="2:10" x14ac:dyDescent="0.15">
      <c r="B335">
        <v>-5.3840000000000003</v>
      </c>
      <c r="C335">
        <v>1.151</v>
      </c>
      <c r="D335">
        <v>2.452</v>
      </c>
      <c r="E335">
        <v>-0.125</v>
      </c>
      <c r="G335">
        <v>-1.839</v>
      </c>
      <c r="H335">
        <v>0.39400000000000002</v>
      </c>
      <c r="I335">
        <v>2.2080000000000002</v>
      </c>
      <c r="J335">
        <v>-1E-3</v>
      </c>
    </row>
    <row r="336" spans="2:10" x14ac:dyDescent="0.15">
      <c r="B336">
        <v>-1.0289999999999999</v>
      </c>
      <c r="C336">
        <v>0.23799999999999999</v>
      </c>
      <c r="D336">
        <v>2.7189999999999999</v>
      </c>
      <c r="E336">
        <v>-0.17599999999999999</v>
      </c>
      <c r="G336">
        <v>-1.81</v>
      </c>
      <c r="H336">
        <v>0.38900000000000001</v>
      </c>
      <c r="I336">
        <v>2.238</v>
      </c>
      <c r="J336">
        <v>6.0000000000000001E-3</v>
      </c>
    </row>
    <row r="337" spans="2:10" x14ac:dyDescent="0.15">
      <c r="B337">
        <v>1.143</v>
      </c>
      <c r="C337">
        <v>1.0980000000000001</v>
      </c>
      <c r="D337">
        <v>2.7989999999999999</v>
      </c>
      <c r="E337">
        <v>-9.1999999999999998E-2</v>
      </c>
      <c r="G337">
        <v>-1.929</v>
      </c>
      <c r="H337">
        <v>0.40400000000000003</v>
      </c>
      <c r="I337">
        <v>2.3159999999999998</v>
      </c>
      <c r="J337">
        <v>0</v>
      </c>
    </row>
    <row r="338" spans="2:10" x14ac:dyDescent="0.15">
      <c r="B338">
        <v>-6.6139999999999999</v>
      </c>
      <c r="C338">
        <v>0.63300000000000001</v>
      </c>
      <c r="D338">
        <v>2.76</v>
      </c>
      <c r="E338">
        <v>-0.221</v>
      </c>
      <c r="G338">
        <v>-1.8220000000000001</v>
      </c>
      <c r="H338">
        <v>0.38200000000000001</v>
      </c>
      <c r="I338">
        <v>2.218</v>
      </c>
      <c r="J338">
        <v>2.1999999999999999E-2</v>
      </c>
    </row>
    <row r="339" spans="2:10" x14ac:dyDescent="0.15">
      <c r="B339">
        <v>2.6989999999999998</v>
      </c>
      <c r="C339">
        <v>0.61699999999999999</v>
      </c>
      <c r="D339">
        <v>2.46</v>
      </c>
      <c r="E339">
        <v>-0.25700000000000001</v>
      </c>
      <c r="G339">
        <v>-1.679</v>
      </c>
      <c r="H339">
        <v>0.36399999999999999</v>
      </c>
      <c r="I339">
        <v>2.2679999999999998</v>
      </c>
      <c r="J339">
        <v>2.1000000000000001E-2</v>
      </c>
    </row>
    <row r="340" spans="2:10" x14ac:dyDescent="0.15">
      <c r="B340">
        <v>-4.3159999999999998</v>
      </c>
      <c r="C340">
        <v>1.2030000000000001</v>
      </c>
      <c r="D340">
        <v>2.7309999999999999</v>
      </c>
      <c r="E340">
        <v>-3.1E-2</v>
      </c>
      <c r="G340">
        <v>-1.91</v>
      </c>
      <c r="H340">
        <v>0.41599999999999998</v>
      </c>
      <c r="I340">
        <v>2.2970000000000002</v>
      </c>
      <c r="J340">
        <v>2.1999999999999999E-2</v>
      </c>
    </row>
    <row r="341" spans="2:10" x14ac:dyDescent="0.15">
      <c r="B341">
        <v>-2.4340000000000002</v>
      </c>
      <c r="C341">
        <v>0.26300000000000001</v>
      </c>
      <c r="D341">
        <v>3.1110000000000002</v>
      </c>
      <c r="E341">
        <v>-0.24099999999999999</v>
      </c>
      <c r="G341">
        <v>-1.8260000000000001</v>
      </c>
      <c r="H341">
        <v>0.40100000000000002</v>
      </c>
      <c r="I341">
        <v>2.2530000000000001</v>
      </c>
      <c r="J341">
        <v>0.01</v>
      </c>
    </row>
    <row r="342" spans="2:10" x14ac:dyDescent="0.15">
      <c r="B342">
        <v>2.27</v>
      </c>
      <c r="C342">
        <v>1.0109999999999999</v>
      </c>
      <c r="D342">
        <v>2.71</v>
      </c>
      <c r="E342">
        <v>-0.254</v>
      </c>
      <c r="G342">
        <v>-1.9470000000000001</v>
      </c>
      <c r="H342">
        <v>0.41199999999999998</v>
      </c>
      <c r="I342">
        <v>2.2589999999999999</v>
      </c>
      <c r="J342">
        <v>0.01</v>
      </c>
    </row>
    <row r="343" spans="2:10" x14ac:dyDescent="0.15">
      <c r="B343">
        <v>-7.1180000000000003</v>
      </c>
      <c r="C343">
        <v>0.81399999999999995</v>
      </c>
      <c r="D343">
        <v>2.5230000000000001</v>
      </c>
      <c r="E343">
        <v>-8.5000000000000006E-2</v>
      </c>
      <c r="G343">
        <v>-1.8779999999999999</v>
      </c>
      <c r="H343">
        <v>0.38600000000000001</v>
      </c>
      <c r="I343">
        <v>2.129</v>
      </c>
      <c r="J343">
        <v>5.8000000000000003E-2</v>
      </c>
    </row>
    <row r="344" spans="2:10" x14ac:dyDescent="0.15">
      <c r="B344">
        <v>2.0019999999999998</v>
      </c>
      <c r="C344">
        <v>0.51900000000000002</v>
      </c>
      <c r="D344">
        <v>2.95</v>
      </c>
      <c r="E344">
        <v>-0.19700000000000001</v>
      </c>
      <c r="G344">
        <v>-1.78</v>
      </c>
      <c r="H344">
        <v>0.36099999999999999</v>
      </c>
      <c r="I344">
        <v>2.2570000000000001</v>
      </c>
      <c r="J344">
        <v>-4.0000000000000001E-3</v>
      </c>
    </row>
    <row r="345" spans="2:10" x14ac:dyDescent="0.15">
      <c r="B345">
        <v>-3.2069999999999999</v>
      </c>
      <c r="C345">
        <v>1.2070000000000001</v>
      </c>
      <c r="D345">
        <v>2.9489999999999998</v>
      </c>
      <c r="E345">
        <v>-0.123</v>
      </c>
      <c r="G345">
        <v>-2.0299999999999998</v>
      </c>
      <c r="H345">
        <v>0.39900000000000002</v>
      </c>
      <c r="I345">
        <v>2.1709999999999998</v>
      </c>
      <c r="J345">
        <v>3.0000000000000001E-3</v>
      </c>
    </row>
    <row r="346" spans="2:10" x14ac:dyDescent="0.15">
      <c r="B346">
        <v>-3.528</v>
      </c>
      <c r="C346">
        <v>0.33600000000000002</v>
      </c>
      <c r="D346">
        <v>2.2730000000000001</v>
      </c>
      <c r="E346">
        <v>-0.23599999999999999</v>
      </c>
      <c r="G346">
        <v>-1.827</v>
      </c>
      <c r="H346">
        <v>0.39400000000000002</v>
      </c>
      <c r="I346">
        <v>2.2869999999999999</v>
      </c>
      <c r="J346">
        <v>3.0000000000000001E-3</v>
      </c>
    </row>
    <row r="347" spans="2:10" x14ac:dyDescent="0.15">
      <c r="B347">
        <v>2.6779999999999999</v>
      </c>
      <c r="C347">
        <v>0.95599999999999996</v>
      </c>
      <c r="D347">
        <v>2.427</v>
      </c>
      <c r="E347">
        <v>-0.111</v>
      </c>
      <c r="G347">
        <v>-1.9510000000000001</v>
      </c>
      <c r="H347">
        <v>0.41799999999999998</v>
      </c>
      <c r="I347">
        <v>2.3119999999999998</v>
      </c>
      <c r="J347">
        <v>1.7999999999999999E-2</v>
      </c>
    </row>
    <row r="348" spans="2:10" x14ac:dyDescent="0.15">
      <c r="B348">
        <v>-7.0890000000000004</v>
      </c>
      <c r="C348">
        <v>0.88400000000000001</v>
      </c>
      <c r="D348">
        <v>3.3050000000000002</v>
      </c>
      <c r="E348">
        <v>-2.3E-2</v>
      </c>
      <c r="G348">
        <v>-1.9039999999999999</v>
      </c>
      <c r="H348">
        <v>0.38400000000000001</v>
      </c>
      <c r="I348">
        <v>2.258</v>
      </c>
      <c r="J348">
        <v>1.2E-2</v>
      </c>
    </row>
    <row r="349" spans="2:10" x14ac:dyDescent="0.15">
      <c r="B349">
        <v>1.319</v>
      </c>
      <c r="C349">
        <v>0.39200000000000002</v>
      </c>
      <c r="D349">
        <v>2.8450000000000002</v>
      </c>
      <c r="E349">
        <v>-0.27</v>
      </c>
      <c r="G349">
        <v>-1.8520000000000001</v>
      </c>
      <c r="H349">
        <v>0.39700000000000002</v>
      </c>
      <c r="I349">
        <v>2.141</v>
      </c>
      <c r="J349">
        <v>3.9E-2</v>
      </c>
    </row>
    <row r="350" spans="2:10" x14ac:dyDescent="0.15">
      <c r="B350">
        <v>-2.1680000000000001</v>
      </c>
      <c r="C350">
        <v>0.88800000000000001</v>
      </c>
      <c r="D350">
        <v>2.1869999999999998</v>
      </c>
      <c r="E350">
        <v>-0.183</v>
      </c>
      <c r="G350">
        <v>-2.0529999999999999</v>
      </c>
      <c r="H350">
        <v>0.66300000000000003</v>
      </c>
      <c r="I350">
        <v>2.0960000000000001</v>
      </c>
      <c r="J350">
        <v>-0.14799999999999999</v>
      </c>
    </row>
    <row r="351" spans="2:10" x14ac:dyDescent="0.15">
      <c r="B351">
        <v>-1.9690000000000001</v>
      </c>
      <c r="C351">
        <v>0.81899999999999995</v>
      </c>
      <c r="D351">
        <v>2.1419999999999999</v>
      </c>
      <c r="E351">
        <v>-0.16500000000000001</v>
      </c>
      <c r="G351">
        <v>-1.84</v>
      </c>
      <c r="H351">
        <v>0.60899999999999999</v>
      </c>
      <c r="I351">
        <v>2.0680000000000001</v>
      </c>
      <c r="J351">
        <v>-0.13800000000000001</v>
      </c>
    </row>
    <row r="352" spans="2:10" x14ac:dyDescent="0.15">
      <c r="B352">
        <v>-1.879</v>
      </c>
      <c r="C352">
        <v>0.81299999999999994</v>
      </c>
      <c r="D352">
        <v>2.3319999999999999</v>
      </c>
      <c r="E352">
        <v>-0.224</v>
      </c>
      <c r="G352">
        <v>-1.72</v>
      </c>
      <c r="H352">
        <v>0.6</v>
      </c>
      <c r="I352">
        <v>2.1850000000000001</v>
      </c>
      <c r="J352">
        <v>-0.16600000000000001</v>
      </c>
    </row>
    <row r="353" spans="2:10" x14ac:dyDescent="0.15">
      <c r="B353">
        <v>-1.7749999999999999</v>
      </c>
      <c r="C353">
        <v>0.73199999999999998</v>
      </c>
      <c r="D353">
        <v>2.6190000000000002</v>
      </c>
      <c r="E353">
        <v>-0.25800000000000001</v>
      </c>
      <c r="G353">
        <v>-1.837</v>
      </c>
      <c r="H353">
        <v>0.65200000000000002</v>
      </c>
      <c r="I353">
        <v>1.9630000000000001</v>
      </c>
      <c r="J353">
        <v>-0.14499999999999999</v>
      </c>
    </row>
    <row r="354" spans="2:10" x14ac:dyDescent="0.15">
      <c r="B354">
        <v>-3.63</v>
      </c>
      <c r="C354">
        <v>0.77700000000000002</v>
      </c>
      <c r="D354">
        <v>2.407</v>
      </c>
      <c r="E354">
        <v>-0.188</v>
      </c>
      <c r="G354">
        <v>-1.863</v>
      </c>
      <c r="H354">
        <v>0.60699999999999998</v>
      </c>
      <c r="I354">
        <v>1.857</v>
      </c>
      <c r="J354">
        <v>-0.129</v>
      </c>
    </row>
    <row r="355" spans="2:10" x14ac:dyDescent="0.15">
      <c r="B355">
        <v>-5.0839999999999996</v>
      </c>
      <c r="C355">
        <v>0.32400000000000001</v>
      </c>
      <c r="D355">
        <v>2.3679999999999999</v>
      </c>
      <c r="E355">
        <v>-0.129</v>
      </c>
      <c r="G355">
        <v>-1.8080000000000001</v>
      </c>
      <c r="H355">
        <v>0.627</v>
      </c>
      <c r="I355">
        <v>2.0609999999999999</v>
      </c>
      <c r="J355">
        <v>-0.151</v>
      </c>
    </row>
    <row r="356" spans="2:10" x14ac:dyDescent="0.15">
      <c r="B356">
        <v>-5.9580000000000002</v>
      </c>
      <c r="C356">
        <v>1.2569999999999999</v>
      </c>
      <c r="D356">
        <v>2.2290000000000001</v>
      </c>
      <c r="E356">
        <v>-0.20499999999999999</v>
      </c>
      <c r="G356">
        <v>-1.7110000000000001</v>
      </c>
      <c r="H356">
        <v>0.58499999999999996</v>
      </c>
      <c r="I356">
        <v>2.141</v>
      </c>
      <c r="J356">
        <v>-0.151</v>
      </c>
    </row>
    <row r="357" spans="2:10" x14ac:dyDescent="0.15">
      <c r="B357">
        <v>-1.544</v>
      </c>
      <c r="C357">
        <v>0.28999999999999998</v>
      </c>
      <c r="D357">
        <v>1.925</v>
      </c>
      <c r="E357">
        <v>-0.3</v>
      </c>
      <c r="G357">
        <v>-1.669</v>
      </c>
      <c r="H357">
        <v>0.59</v>
      </c>
      <c r="I357">
        <v>2.1850000000000001</v>
      </c>
      <c r="J357">
        <v>-0.17199999999999999</v>
      </c>
    </row>
    <row r="358" spans="2:10" x14ac:dyDescent="0.15">
      <c r="B358">
        <v>1.7170000000000001</v>
      </c>
      <c r="C358">
        <v>1.129</v>
      </c>
      <c r="D358">
        <v>2.4420000000000002</v>
      </c>
      <c r="E358">
        <v>-7.2999999999999995E-2</v>
      </c>
      <c r="G358">
        <v>-1.9670000000000001</v>
      </c>
      <c r="H358">
        <v>0.64</v>
      </c>
      <c r="I358">
        <v>2.0070000000000001</v>
      </c>
      <c r="J358">
        <v>-0.129</v>
      </c>
    </row>
    <row r="359" spans="2:10" x14ac:dyDescent="0.15">
      <c r="B359">
        <v>-7.0709999999999997</v>
      </c>
      <c r="C359">
        <v>0.81699999999999995</v>
      </c>
      <c r="D359">
        <v>2.8690000000000002</v>
      </c>
      <c r="E359">
        <v>-0.114</v>
      </c>
      <c r="G359">
        <v>-1.7829999999999999</v>
      </c>
      <c r="H359">
        <v>0.61399999999999999</v>
      </c>
      <c r="I359">
        <v>2.1360000000000001</v>
      </c>
      <c r="J359">
        <v>-0.159</v>
      </c>
    </row>
    <row r="360" spans="2:10" x14ac:dyDescent="0.15">
      <c r="B360">
        <v>2.956</v>
      </c>
      <c r="C360">
        <v>0.60299999999999998</v>
      </c>
      <c r="D360">
        <v>2.589</v>
      </c>
      <c r="E360">
        <v>-0.378</v>
      </c>
      <c r="G360">
        <v>-1.8220000000000001</v>
      </c>
      <c r="H360">
        <v>0.63</v>
      </c>
      <c r="I360">
        <v>2.0840000000000001</v>
      </c>
      <c r="J360">
        <v>-0.185</v>
      </c>
    </row>
    <row r="361" spans="2:10" x14ac:dyDescent="0.15">
      <c r="B361">
        <v>-4.3680000000000003</v>
      </c>
      <c r="C361">
        <v>1.3380000000000001</v>
      </c>
      <c r="D361">
        <v>2.1160000000000001</v>
      </c>
      <c r="E361">
        <v>-0.13300000000000001</v>
      </c>
      <c r="G361">
        <v>-1.875</v>
      </c>
      <c r="H361">
        <v>0.63</v>
      </c>
      <c r="I361">
        <v>2.0819999999999999</v>
      </c>
      <c r="J361">
        <v>-0.154</v>
      </c>
    </row>
    <row r="362" spans="2:10" x14ac:dyDescent="0.15">
      <c r="B362">
        <v>-2.746</v>
      </c>
      <c r="C362">
        <v>0.30199999999999999</v>
      </c>
      <c r="D362">
        <v>2.472</v>
      </c>
      <c r="E362">
        <v>-0.161</v>
      </c>
      <c r="G362">
        <v>-1.9239999999999999</v>
      </c>
      <c r="H362">
        <v>0.623</v>
      </c>
      <c r="I362">
        <v>2.2309999999999999</v>
      </c>
      <c r="J362">
        <v>-0.183</v>
      </c>
    </row>
    <row r="363" spans="2:10" x14ac:dyDescent="0.15">
      <c r="B363">
        <v>2.6880000000000002</v>
      </c>
      <c r="C363">
        <v>1.069</v>
      </c>
      <c r="D363">
        <v>2.85</v>
      </c>
      <c r="E363">
        <v>-0.23400000000000001</v>
      </c>
      <c r="G363">
        <v>-1.9610000000000001</v>
      </c>
      <c r="H363">
        <v>0.64400000000000002</v>
      </c>
      <c r="I363">
        <v>2.0179999999999998</v>
      </c>
      <c r="J363">
        <v>-0.15</v>
      </c>
    </row>
    <row r="364" spans="2:10" x14ac:dyDescent="0.15">
      <c r="B364">
        <v>-7.1390000000000002</v>
      </c>
      <c r="C364">
        <v>0.84599999999999997</v>
      </c>
      <c r="D364">
        <v>2.1549999999999998</v>
      </c>
      <c r="E364">
        <v>-0.2</v>
      </c>
      <c r="G364">
        <v>-1.8169999999999999</v>
      </c>
      <c r="H364">
        <v>0.60399999999999998</v>
      </c>
      <c r="I364">
        <v>2.0640000000000001</v>
      </c>
      <c r="J364">
        <v>-0.13700000000000001</v>
      </c>
    </row>
    <row r="365" spans="2:10" x14ac:dyDescent="0.15">
      <c r="B365">
        <v>2.2799999999999998</v>
      </c>
      <c r="C365">
        <v>0.503</v>
      </c>
      <c r="D365">
        <v>2.09</v>
      </c>
      <c r="E365">
        <v>-0.21299999999999999</v>
      </c>
      <c r="G365">
        <v>-1.748</v>
      </c>
      <c r="H365">
        <v>0.60299999999999998</v>
      </c>
      <c r="I365">
        <v>2.0760000000000001</v>
      </c>
      <c r="J365">
        <v>-0.14799999999999999</v>
      </c>
    </row>
    <row r="366" spans="2:10" x14ac:dyDescent="0.15">
      <c r="B366">
        <v>-2.8940000000000001</v>
      </c>
      <c r="C366">
        <v>1.2749999999999999</v>
      </c>
      <c r="D366">
        <v>2.8330000000000002</v>
      </c>
      <c r="E366">
        <v>-7.6999999999999999E-2</v>
      </c>
      <c r="G366">
        <v>-1.8959999999999999</v>
      </c>
      <c r="H366">
        <v>0.64800000000000002</v>
      </c>
      <c r="I366">
        <v>2.0150000000000001</v>
      </c>
      <c r="J366">
        <v>-0.155</v>
      </c>
    </row>
    <row r="367" spans="2:10" x14ac:dyDescent="0.15">
      <c r="B367">
        <v>-4.165</v>
      </c>
      <c r="C367">
        <v>0.36099999999999999</v>
      </c>
      <c r="D367">
        <v>2.6349999999999998</v>
      </c>
      <c r="E367">
        <v>-0.26200000000000001</v>
      </c>
      <c r="G367">
        <v>-1.714</v>
      </c>
      <c r="H367">
        <v>0.59299999999999997</v>
      </c>
      <c r="I367">
        <v>2.0259999999999998</v>
      </c>
      <c r="J367">
        <v>-0.159</v>
      </c>
    </row>
    <row r="368" spans="2:10" x14ac:dyDescent="0.15">
      <c r="B368">
        <v>3.39</v>
      </c>
      <c r="C368">
        <v>0.97299999999999998</v>
      </c>
      <c r="D368">
        <v>2.2519999999999998</v>
      </c>
      <c r="E368">
        <v>-0.26</v>
      </c>
      <c r="G368">
        <v>-1.722</v>
      </c>
      <c r="H368">
        <v>0.61399999999999999</v>
      </c>
      <c r="I368">
        <v>2.1280000000000001</v>
      </c>
      <c r="J368">
        <v>-0.17199999999999999</v>
      </c>
    </row>
    <row r="369" spans="2:10" x14ac:dyDescent="0.15">
      <c r="B369">
        <v>-7.157</v>
      </c>
      <c r="C369">
        <v>0.98899999999999999</v>
      </c>
      <c r="D369">
        <v>2.508</v>
      </c>
      <c r="E369">
        <v>-8.8999999999999996E-2</v>
      </c>
      <c r="G369">
        <v>-1.8720000000000001</v>
      </c>
      <c r="H369">
        <v>0.63400000000000001</v>
      </c>
      <c r="I369">
        <v>2.27</v>
      </c>
      <c r="J369">
        <v>-0.184</v>
      </c>
    </row>
    <row r="370" spans="2:10" x14ac:dyDescent="0.15">
      <c r="B370">
        <v>1.3029999999999999</v>
      </c>
      <c r="C370">
        <v>0.42</v>
      </c>
      <c r="D370">
        <v>2.6669999999999998</v>
      </c>
      <c r="E370">
        <v>-0.19900000000000001</v>
      </c>
      <c r="G370">
        <v>-1.887</v>
      </c>
      <c r="H370">
        <v>0.629</v>
      </c>
      <c r="I370">
        <v>1.9690000000000001</v>
      </c>
      <c r="J370">
        <v>-0.14000000000000001</v>
      </c>
    </row>
    <row r="371" spans="2:10" x14ac:dyDescent="0.15">
      <c r="B371">
        <v>-1.2230000000000001</v>
      </c>
      <c r="C371">
        <v>1.175</v>
      </c>
      <c r="D371">
        <v>2.359</v>
      </c>
      <c r="E371">
        <v>-0.186</v>
      </c>
      <c r="G371">
        <v>-1.7150000000000001</v>
      </c>
      <c r="H371">
        <v>0.60899999999999999</v>
      </c>
      <c r="I371">
        <v>2.0710000000000002</v>
      </c>
      <c r="J371">
        <v>-0.159</v>
      </c>
    </row>
    <row r="372" spans="2:10" x14ac:dyDescent="0.15">
      <c r="B372">
        <v>-4.891</v>
      </c>
      <c r="C372">
        <v>0.39400000000000002</v>
      </c>
      <c r="D372">
        <v>2.0059999999999998</v>
      </c>
      <c r="E372">
        <v>-0.23400000000000001</v>
      </c>
      <c r="G372">
        <v>-1.6819999999999999</v>
      </c>
      <c r="H372">
        <v>0.59099999999999997</v>
      </c>
      <c r="I372">
        <v>2.1520000000000001</v>
      </c>
      <c r="J372">
        <v>-0.16300000000000001</v>
      </c>
    </row>
    <row r="373" spans="2:10" x14ac:dyDescent="0.15">
      <c r="B373">
        <v>3.4780000000000002</v>
      </c>
      <c r="C373">
        <v>0.878</v>
      </c>
      <c r="D373">
        <v>2.11</v>
      </c>
      <c r="E373">
        <v>-0.1</v>
      </c>
      <c r="G373">
        <v>-1.833</v>
      </c>
      <c r="H373">
        <v>0.63100000000000001</v>
      </c>
      <c r="I373">
        <v>2.0070000000000001</v>
      </c>
      <c r="J373">
        <v>-0.17599999999999999</v>
      </c>
    </row>
    <row r="374" spans="2:10" x14ac:dyDescent="0.15">
      <c r="B374">
        <v>-6.6289999999999996</v>
      </c>
      <c r="C374">
        <v>1.093</v>
      </c>
      <c r="D374">
        <v>2.847</v>
      </c>
      <c r="E374">
        <v>-6.2E-2</v>
      </c>
      <c r="G374">
        <v>-1.754</v>
      </c>
      <c r="H374">
        <v>0.61</v>
      </c>
      <c r="I374">
        <v>2.105</v>
      </c>
      <c r="J374">
        <v>-0.182</v>
      </c>
    </row>
    <row r="375" spans="2:10" x14ac:dyDescent="0.15">
      <c r="B375">
        <v>0.17</v>
      </c>
      <c r="C375">
        <v>0.32500000000000001</v>
      </c>
      <c r="D375">
        <v>2.4329999999999998</v>
      </c>
      <c r="E375">
        <v>-0.34</v>
      </c>
      <c r="G375">
        <v>-1.8520000000000001</v>
      </c>
      <c r="H375">
        <v>0.64800000000000002</v>
      </c>
      <c r="I375">
        <v>2.1230000000000002</v>
      </c>
      <c r="J375">
        <v>-0.17699999999999999</v>
      </c>
    </row>
    <row r="376" spans="2:10" x14ac:dyDescent="0.15">
      <c r="B376">
        <v>-4.8000000000000001E-2</v>
      </c>
      <c r="C376">
        <v>1.228</v>
      </c>
      <c r="D376">
        <v>1.8169999999999999</v>
      </c>
      <c r="E376">
        <v>-0.22700000000000001</v>
      </c>
      <c r="G376">
        <v>-1.911</v>
      </c>
      <c r="H376">
        <v>0.64</v>
      </c>
      <c r="I376">
        <v>2.0979999999999999</v>
      </c>
      <c r="J376">
        <v>-0.17199999999999999</v>
      </c>
    </row>
    <row r="377" spans="2:10" x14ac:dyDescent="0.15">
      <c r="B377">
        <v>-6.3040000000000003</v>
      </c>
      <c r="C377">
        <v>0.65900000000000003</v>
      </c>
      <c r="D377">
        <v>2.3719999999999999</v>
      </c>
      <c r="E377">
        <v>0</v>
      </c>
      <c r="G377">
        <v>-1.976</v>
      </c>
      <c r="H377">
        <v>0.63900000000000001</v>
      </c>
      <c r="I377">
        <v>2.0619999999999998</v>
      </c>
      <c r="J377">
        <v>-0.17599999999999999</v>
      </c>
    </row>
    <row r="378" spans="2:10" x14ac:dyDescent="0.15">
      <c r="B378">
        <v>3.3639999999999999</v>
      </c>
      <c r="C378">
        <v>0.82899999999999996</v>
      </c>
      <c r="D378">
        <v>3.056</v>
      </c>
      <c r="E378">
        <v>-0.246</v>
      </c>
      <c r="G378">
        <v>-1.841</v>
      </c>
      <c r="H378">
        <v>0.628</v>
      </c>
      <c r="I378">
        <v>2.1309999999999998</v>
      </c>
      <c r="J378">
        <v>-0.14299999999999999</v>
      </c>
    </row>
    <row r="379" spans="2:10" x14ac:dyDescent="0.15">
      <c r="B379">
        <v>-5.8259999999999996</v>
      </c>
      <c r="C379">
        <v>1.137</v>
      </c>
      <c r="D379">
        <v>2.1890000000000001</v>
      </c>
      <c r="E379">
        <v>-0.19800000000000001</v>
      </c>
      <c r="G379">
        <v>-1.766</v>
      </c>
      <c r="H379">
        <v>0.61099999999999999</v>
      </c>
      <c r="I379">
        <v>2.1179999999999999</v>
      </c>
      <c r="J379">
        <v>-0.18</v>
      </c>
    </row>
    <row r="380" spans="2:10" x14ac:dyDescent="0.15">
      <c r="B380">
        <v>-0.72799999999999998</v>
      </c>
      <c r="C380">
        <v>0.29099999999999998</v>
      </c>
      <c r="D380">
        <v>1.875</v>
      </c>
      <c r="E380">
        <v>-0.24399999999999999</v>
      </c>
      <c r="G380">
        <v>-1.889</v>
      </c>
      <c r="H380">
        <v>0.629</v>
      </c>
      <c r="I380">
        <v>2.1059999999999999</v>
      </c>
      <c r="J380">
        <v>-0.183</v>
      </c>
    </row>
    <row r="381" spans="2:10" x14ac:dyDescent="0.15">
      <c r="B381">
        <v>0.89100000000000001</v>
      </c>
      <c r="C381">
        <v>1.1359999999999999</v>
      </c>
      <c r="D381">
        <v>2.5760000000000001</v>
      </c>
      <c r="E381">
        <v>-0.11799999999999999</v>
      </c>
      <c r="G381">
        <v>-1.8240000000000001</v>
      </c>
      <c r="H381">
        <v>0.63300000000000001</v>
      </c>
      <c r="I381">
        <v>2.0510000000000002</v>
      </c>
      <c r="J381">
        <v>-0.16700000000000001</v>
      </c>
    </row>
    <row r="382" spans="2:10" x14ac:dyDescent="0.15">
      <c r="B382">
        <v>-6.3650000000000002</v>
      </c>
      <c r="C382">
        <v>0.66300000000000003</v>
      </c>
      <c r="D382">
        <v>2.819</v>
      </c>
      <c r="E382">
        <v>-0.151</v>
      </c>
      <c r="G382">
        <v>-1.778</v>
      </c>
      <c r="H382">
        <v>0.624</v>
      </c>
      <c r="I382">
        <v>2.0720000000000001</v>
      </c>
      <c r="J382">
        <v>-0.18099999999999999</v>
      </c>
    </row>
    <row r="383" spans="2:10" x14ac:dyDescent="0.15">
      <c r="B383">
        <v>3.1349999999999998</v>
      </c>
      <c r="C383">
        <v>0.71099999999999997</v>
      </c>
      <c r="D383">
        <v>2.3540000000000001</v>
      </c>
      <c r="E383">
        <v>-0.33900000000000002</v>
      </c>
      <c r="G383">
        <v>-1.7589999999999999</v>
      </c>
      <c r="H383">
        <v>0.621</v>
      </c>
      <c r="I383">
        <v>2.0920000000000001</v>
      </c>
      <c r="J383">
        <v>-0.16900000000000001</v>
      </c>
    </row>
    <row r="384" spans="2:10" x14ac:dyDescent="0.15">
      <c r="B384">
        <v>-5.3140000000000001</v>
      </c>
      <c r="C384">
        <v>1.2669999999999999</v>
      </c>
      <c r="D384">
        <v>1.976</v>
      </c>
      <c r="E384">
        <v>-9.8000000000000004E-2</v>
      </c>
      <c r="G384">
        <v>-1.8480000000000001</v>
      </c>
      <c r="H384">
        <v>0.63600000000000001</v>
      </c>
      <c r="I384">
        <v>2.0409999999999999</v>
      </c>
      <c r="J384">
        <v>-0.184</v>
      </c>
    </row>
    <row r="385" spans="2:10" x14ac:dyDescent="0.15">
      <c r="B385">
        <v>-1.4119999999999999</v>
      </c>
      <c r="C385">
        <v>0.28999999999999998</v>
      </c>
      <c r="D385">
        <v>2.5</v>
      </c>
      <c r="E385">
        <v>-0.14899999999999999</v>
      </c>
      <c r="G385">
        <v>-1.9079999999999999</v>
      </c>
      <c r="H385">
        <v>0.67100000000000004</v>
      </c>
      <c r="I385">
        <v>2.085</v>
      </c>
      <c r="J385">
        <v>-0.16400000000000001</v>
      </c>
    </row>
    <row r="386" spans="2:10" x14ac:dyDescent="0.15">
      <c r="B386">
        <v>1.7609999999999999</v>
      </c>
      <c r="C386">
        <v>1.1619999999999999</v>
      </c>
      <c r="D386">
        <v>2.585</v>
      </c>
      <c r="E386">
        <v>-0.16900000000000001</v>
      </c>
      <c r="G386">
        <v>-2.04</v>
      </c>
      <c r="H386">
        <v>0.68700000000000006</v>
      </c>
      <c r="I386">
        <v>2.2130000000000001</v>
      </c>
      <c r="J386">
        <v>-0.17100000000000001</v>
      </c>
    </row>
    <row r="387" spans="2:10" x14ac:dyDescent="0.15">
      <c r="B387">
        <v>-7.234</v>
      </c>
      <c r="C387">
        <v>0.76700000000000002</v>
      </c>
      <c r="D387">
        <v>1.9419999999999999</v>
      </c>
      <c r="E387">
        <v>-0.24199999999999999</v>
      </c>
      <c r="G387">
        <v>-1.9239999999999999</v>
      </c>
      <c r="H387">
        <v>0.64100000000000001</v>
      </c>
      <c r="I387">
        <v>2.056</v>
      </c>
      <c r="J387">
        <v>-0.14499999999999999</v>
      </c>
    </row>
    <row r="388" spans="2:10" x14ac:dyDescent="0.15">
      <c r="B388">
        <v>2.7370000000000001</v>
      </c>
      <c r="C388">
        <v>0.60599999999999998</v>
      </c>
      <c r="D388">
        <v>2.1379999999999999</v>
      </c>
      <c r="E388">
        <v>-0.17699999999999999</v>
      </c>
      <c r="G388">
        <v>-1.923</v>
      </c>
      <c r="H388">
        <v>0.66</v>
      </c>
      <c r="I388">
        <v>2.0379999999999998</v>
      </c>
      <c r="J388">
        <v>-0.13700000000000001</v>
      </c>
    </row>
    <row r="389" spans="2:10" x14ac:dyDescent="0.15">
      <c r="B389">
        <v>-4.2869999999999999</v>
      </c>
      <c r="C389">
        <v>1.3320000000000001</v>
      </c>
      <c r="D389">
        <v>2.5499999999999998</v>
      </c>
      <c r="E389">
        <v>-4.4999999999999998E-2</v>
      </c>
      <c r="G389">
        <v>-1.895</v>
      </c>
      <c r="H389">
        <v>0.63</v>
      </c>
      <c r="I389">
        <v>2.0619999999999998</v>
      </c>
      <c r="J389">
        <v>-0.14399999999999999</v>
      </c>
    </row>
    <row r="390" spans="2:10" x14ac:dyDescent="0.15">
      <c r="B390">
        <v>-2.59</v>
      </c>
      <c r="C390">
        <v>0.31900000000000001</v>
      </c>
      <c r="D390">
        <v>2.6080000000000001</v>
      </c>
      <c r="E390">
        <v>-0.29899999999999999</v>
      </c>
      <c r="G390">
        <v>-1.837</v>
      </c>
      <c r="H390">
        <v>0.63700000000000001</v>
      </c>
      <c r="I390">
        <v>2.1080000000000001</v>
      </c>
      <c r="J390">
        <v>-0.17499999999999999</v>
      </c>
    </row>
    <row r="391" spans="2:10" x14ac:dyDescent="0.15">
      <c r="B391">
        <v>2.9260000000000002</v>
      </c>
      <c r="C391">
        <v>1.093</v>
      </c>
      <c r="D391">
        <v>2.391</v>
      </c>
      <c r="E391">
        <v>-0.32100000000000001</v>
      </c>
      <c r="G391">
        <v>-1.956</v>
      </c>
      <c r="H391">
        <v>0.66100000000000003</v>
      </c>
      <c r="I391">
        <v>1.964</v>
      </c>
      <c r="J391">
        <v>-0.13</v>
      </c>
    </row>
    <row r="392" spans="2:10" x14ac:dyDescent="0.15">
      <c r="B392">
        <v>-7.4139999999999997</v>
      </c>
      <c r="C392">
        <v>0.93500000000000005</v>
      </c>
      <c r="D392">
        <v>2.0339999999999998</v>
      </c>
      <c r="E392">
        <v>-0.11600000000000001</v>
      </c>
      <c r="G392">
        <v>-1.8089999999999999</v>
      </c>
      <c r="H392">
        <v>0.61899999999999999</v>
      </c>
      <c r="I392">
        <v>2.1219999999999999</v>
      </c>
      <c r="J392">
        <v>-0.16400000000000001</v>
      </c>
    </row>
    <row r="393" spans="2:10" x14ac:dyDescent="0.15">
      <c r="B393">
        <v>2.2050000000000001</v>
      </c>
      <c r="C393">
        <v>0.51400000000000001</v>
      </c>
      <c r="D393">
        <v>2.895</v>
      </c>
      <c r="E393">
        <v>-0.31</v>
      </c>
      <c r="G393">
        <v>-1.88</v>
      </c>
      <c r="H393">
        <v>0.65</v>
      </c>
      <c r="I393">
        <v>2.1440000000000001</v>
      </c>
      <c r="J393">
        <v>-0.152</v>
      </c>
    </row>
    <row r="394" spans="2:10" x14ac:dyDescent="0.15">
      <c r="B394">
        <v>-2.5950000000000002</v>
      </c>
      <c r="C394">
        <v>1.3380000000000001</v>
      </c>
      <c r="D394">
        <v>2.5830000000000002</v>
      </c>
      <c r="E394">
        <v>-0.28599999999999998</v>
      </c>
      <c r="G394">
        <v>-1.903</v>
      </c>
      <c r="H394">
        <v>0.63300000000000001</v>
      </c>
      <c r="I394">
        <v>2.0019999999999998</v>
      </c>
      <c r="J394">
        <v>-0.16400000000000001</v>
      </c>
    </row>
    <row r="395" spans="2:10" x14ac:dyDescent="0.15">
      <c r="B395">
        <v>-4.12</v>
      </c>
      <c r="C395">
        <v>0.42299999999999999</v>
      </c>
      <c r="D395">
        <v>1.7210000000000001</v>
      </c>
      <c r="E395">
        <v>-0.23200000000000001</v>
      </c>
      <c r="G395">
        <v>-1.909</v>
      </c>
      <c r="H395">
        <v>0.63700000000000001</v>
      </c>
      <c r="I395">
        <v>2.274</v>
      </c>
      <c r="J395">
        <v>-0.188</v>
      </c>
    </row>
    <row r="396" spans="2:10" x14ac:dyDescent="0.15">
      <c r="B396">
        <v>3.2709999999999999</v>
      </c>
      <c r="C396">
        <v>0.998</v>
      </c>
      <c r="D396">
        <v>2.4209999999999998</v>
      </c>
      <c r="E396">
        <v>-0.13600000000000001</v>
      </c>
      <c r="G396">
        <v>-1.8089999999999999</v>
      </c>
      <c r="H396">
        <v>0.64400000000000002</v>
      </c>
      <c r="I396">
        <v>1.9319999999999999</v>
      </c>
      <c r="J396">
        <v>-0.157</v>
      </c>
    </row>
    <row r="397" spans="2:10" x14ac:dyDescent="0.15">
      <c r="B397">
        <v>-6.8540000000000001</v>
      </c>
      <c r="C397">
        <v>0.93100000000000005</v>
      </c>
      <c r="D397">
        <v>2.9380000000000002</v>
      </c>
      <c r="E397">
        <v>-9.9000000000000005E-2</v>
      </c>
      <c r="G397">
        <v>-1.9490000000000001</v>
      </c>
      <c r="H397">
        <v>0.63200000000000001</v>
      </c>
      <c r="I397">
        <v>1.9750000000000001</v>
      </c>
      <c r="J397">
        <v>-0.14599999999999999</v>
      </c>
    </row>
    <row r="398" spans="2:10" x14ac:dyDescent="0.15">
      <c r="B398">
        <v>1.4610000000000001</v>
      </c>
      <c r="C398">
        <v>0.45700000000000002</v>
      </c>
      <c r="D398">
        <v>2.4590000000000001</v>
      </c>
      <c r="E398">
        <v>-0.36399999999999999</v>
      </c>
      <c r="G398">
        <v>-1.804</v>
      </c>
      <c r="H398">
        <v>0.60599999999999998</v>
      </c>
      <c r="I398">
        <v>2.0150000000000001</v>
      </c>
      <c r="J398">
        <v>-0.14699999999999999</v>
      </c>
    </row>
    <row r="399" spans="2:10" x14ac:dyDescent="0.15">
      <c r="B399">
        <v>-2.4860000000000002</v>
      </c>
      <c r="C399">
        <v>0.8</v>
      </c>
      <c r="D399">
        <v>3.113</v>
      </c>
      <c r="E399">
        <v>-0.30499999999999999</v>
      </c>
      <c r="G399">
        <v>-2.1070000000000002</v>
      </c>
      <c r="H399">
        <v>0.69499999999999995</v>
      </c>
      <c r="I399">
        <v>2.1349999999999998</v>
      </c>
      <c r="J399">
        <v>-0.14499999999999999</v>
      </c>
    </row>
    <row r="400" spans="2:10" x14ac:dyDescent="0.15">
      <c r="B400">
        <v>-2.9329999999999998</v>
      </c>
      <c r="C400">
        <v>0.91600000000000004</v>
      </c>
      <c r="D400">
        <v>2.8980000000000001</v>
      </c>
      <c r="E400">
        <v>-0.29799999999999999</v>
      </c>
      <c r="G400">
        <v>-1.9970000000000001</v>
      </c>
      <c r="H400">
        <v>0.67400000000000004</v>
      </c>
      <c r="I400">
        <v>2.2080000000000002</v>
      </c>
      <c r="J400">
        <v>-0.17</v>
      </c>
    </row>
    <row r="401" spans="2:10" x14ac:dyDescent="0.15">
      <c r="B401">
        <v>-2.5129999999999999</v>
      </c>
      <c r="C401">
        <v>0.80500000000000005</v>
      </c>
      <c r="D401">
        <v>2.81</v>
      </c>
      <c r="E401">
        <v>-0.27100000000000002</v>
      </c>
      <c r="G401">
        <v>-2.0649999999999999</v>
      </c>
      <c r="H401">
        <v>0.69699999999999995</v>
      </c>
      <c r="I401">
        <v>2.0760000000000001</v>
      </c>
      <c r="J401">
        <v>-0.151</v>
      </c>
    </row>
    <row r="402" spans="2:10" x14ac:dyDescent="0.15">
      <c r="B402">
        <v>-2.4390000000000001</v>
      </c>
      <c r="C402">
        <v>0.84399999999999997</v>
      </c>
      <c r="D402">
        <v>3.157</v>
      </c>
      <c r="E402">
        <v>-0.33900000000000002</v>
      </c>
      <c r="G402">
        <v>-2.024</v>
      </c>
      <c r="H402">
        <v>0.67600000000000005</v>
      </c>
      <c r="I402">
        <v>2.0430000000000001</v>
      </c>
      <c r="J402">
        <v>-0.152</v>
      </c>
    </row>
    <row r="403" spans="2:10" x14ac:dyDescent="0.15">
      <c r="B403">
        <v>-4.609</v>
      </c>
      <c r="C403">
        <v>0.88</v>
      </c>
      <c r="D403">
        <v>2.5939999999999999</v>
      </c>
      <c r="E403">
        <v>-0.20100000000000001</v>
      </c>
      <c r="G403">
        <v>-1.889</v>
      </c>
      <c r="H403">
        <v>0.65100000000000002</v>
      </c>
      <c r="I403">
        <v>2.1379999999999999</v>
      </c>
      <c r="J403">
        <v>-0.16800000000000001</v>
      </c>
    </row>
    <row r="404" spans="2:10" x14ac:dyDescent="0.15">
      <c r="B404">
        <v>-5.6349999999999998</v>
      </c>
      <c r="C404">
        <v>0.41299999999999998</v>
      </c>
      <c r="D404">
        <v>2.7389999999999999</v>
      </c>
      <c r="E404">
        <v>-0.254</v>
      </c>
      <c r="G404">
        <v>-1.921</v>
      </c>
      <c r="H404">
        <v>0.63</v>
      </c>
      <c r="I404">
        <v>2.1339999999999999</v>
      </c>
      <c r="J404">
        <v>-0.14299999999999999</v>
      </c>
    </row>
    <row r="405" spans="2:10" x14ac:dyDescent="0.15">
      <c r="B405">
        <v>3.504</v>
      </c>
      <c r="C405">
        <v>0.85599999999999998</v>
      </c>
      <c r="D405">
        <v>3.6789999999999998</v>
      </c>
      <c r="E405">
        <v>-0.41199999999999998</v>
      </c>
      <c r="G405">
        <v>-1.97</v>
      </c>
      <c r="H405">
        <v>0.66800000000000004</v>
      </c>
      <c r="I405">
        <v>2.1150000000000002</v>
      </c>
      <c r="J405">
        <v>-0.13500000000000001</v>
      </c>
    </row>
    <row r="406" spans="2:10" x14ac:dyDescent="0.15">
      <c r="B406">
        <v>-2.1360000000000001</v>
      </c>
      <c r="C406">
        <v>0.41299999999999998</v>
      </c>
      <c r="D406">
        <v>2.5179999999999998</v>
      </c>
      <c r="E406">
        <v>-0.379</v>
      </c>
      <c r="G406">
        <v>-2.0910000000000002</v>
      </c>
      <c r="H406">
        <v>0.67</v>
      </c>
      <c r="I406">
        <v>2.1800000000000002</v>
      </c>
      <c r="J406">
        <v>-0.159</v>
      </c>
    </row>
    <row r="407" spans="2:10" x14ac:dyDescent="0.15">
      <c r="B407">
        <v>0.83299999999999996</v>
      </c>
      <c r="C407">
        <v>1.2270000000000001</v>
      </c>
      <c r="D407">
        <v>3.0510000000000002</v>
      </c>
      <c r="E407">
        <v>-0.218</v>
      </c>
      <c r="G407">
        <v>-1.887</v>
      </c>
      <c r="H407">
        <v>0.62</v>
      </c>
      <c r="I407">
        <v>1.962</v>
      </c>
      <c r="J407">
        <v>-0.10100000000000001</v>
      </c>
    </row>
    <row r="408" spans="2:10" x14ac:dyDescent="0.15">
      <c r="B408">
        <v>-8.06</v>
      </c>
      <c r="C408">
        <v>0.89900000000000002</v>
      </c>
      <c r="D408">
        <v>3.1280000000000001</v>
      </c>
      <c r="E408">
        <v>-0.23100000000000001</v>
      </c>
      <c r="G408">
        <v>-2.1509999999999998</v>
      </c>
      <c r="H408">
        <v>0.67200000000000004</v>
      </c>
      <c r="I408">
        <v>2.0289999999999999</v>
      </c>
      <c r="J408">
        <v>-0.115</v>
      </c>
    </row>
    <row r="409" spans="2:10" x14ac:dyDescent="0.15">
      <c r="B409">
        <v>2.234</v>
      </c>
      <c r="C409">
        <v>0.65700000000000003</v>
      </c>
      <c r="D409">
        <v>3.0670000000000002</v>
      </c>
      <c r="E409">
        <v>-0.52400000000000002</v>
      </c>
      <c r="G409">
        <v>-2.0339999999999998</v>
      </c>
      <c r="H409">
        <v>0.65</v>
      </c>
      <c r="I409">
        <v>1.9630000000000001</v>
      </c>
      <c r="J409">
        <v>-0.105</v>
      </c>
    </row>
    <row r="410" spans="2:10" x14ac:dyDescent="0.15">
      <c r="B410">
        <v>-4.8609999999999998</v>
      </c>
      <c r="C410">
        <v>1.3779999999999999</v>
      </c>
      <c r="D410">
        <v>2.2440000000000002</v>
      </c>
      <c r="E410">
        <v>-0.21</v>
      </c>
      <c r="G410">
        <v>-1.907</v>
      </c>
      <c r="H410">
        <v>0.58499999999999996</v>
      </c>
      <c r="I410">
        <v>2.153</v>
      </c>
      <c r="J410">
        <v>-0.121</v>
      </c>
    </row>
    <row r="411" spans="2:10" x14ac:dyDescent="0.15">
      <c r="B411">
        <v>-3.173</v>
      </c>
      <c r="C411">
        <v>0.35099999999999998</v>
      </c>
      <c r="D411">
        <v>3.0179999999999998</v>
      </c>
      <c r="E411">
        <v>-0.29199999999999998</v>
      </c>
      <c r="G411">
        <v>-2.0110000000000001</v>
      </c>
      <c r="H411">
        <v>0.629</v>
      </c>
      <c r="I411">
        <v>2.077</v>
      </c>
      <c r="J411">
        <v>-0.11600000000000001</v>
      </c>
    </row>
    <row r="412" spans="2:10" x14ac:dyDescent="0.15">
      <c r="B412">
        <v>2.0710000000000002</v>
      </c>
      <c r="C412">
        <v>1.052</v>
      </c>
      <c r="D412">
        <v>3.6019999999999999</v>
      </c>
      <c r="E412">
        <v>-0.36899999999999999</v>
      </c>
      <c r="G412">
        <v>-1.98</v>
      </c>
      <c r="H412">
        <v>0.65500000000000003</v>
      </c>
      <c r="I412">
        <v>1.972</v>
      </c>
      <c r="J412">
        <v>-8.8999999999999996E-2</v>
      </c>
    </row>
    <row r="413" spans="2:10" x14ac:dyDescent="0.15">
      <c r="B413">
        <v>-8.4949999999999992</v>
      </c>
      <c r="C413">
        <v>1.0069999999999999</v>
      </c>
      <c r="D413">
        <v>2.371</v>
      </c>
      <c r="E413">
        <v>-0.318</v>
      </c>
      <c r="G413">
        <v>-1.9610000000000001</v>
      </c>
      <c r="H413">
        <v>0.61699999999999999</v>
      </c>
      <c r="I413">
        <v>2.0470000000000002</v>
      </c>
      <c r="J413">
        <v>-0.126</v>
      </c>
    </row>
    <row r="414" spans="2:10" x14ac:dyDescent="0.15">
      <c r="B414">
        <v>1.6879999999999999</v>
      </c>
      <c r="C414">
        <v>0.59099999999999997</v>
      </c>
      <c r="D414">
        <v>2.9180000000000001</v>
      </c>
      <c r="E414">
        <v>-0.38700000000000001</v>
      </c>
      <c r="G414">
        <v>-1.927</v>
      </c>
      <c r="H414">
        <v>0.60299999999999998</v>
      </c>
      <c r="I414">
        <v>2.1509999999999998</v>
      </c>
      <c r="J414">
        <v>-0.121</v>
      </c>
    </row>
    <row r="415" spans="2:10" x14ac:dyDescent="0.15">
      <c r="B415">
        <v>-3.7330000000000001</v>
      </c>
      <c r="C415">
        <v>1.39</v>
      </c>
      <c r="D415">
        <v>2.8919999999999999</v>
      </c>
      <c r="E415">
        <v>-0.16</v>
      </c>
      <c r="G415">
        <v>-1.9590000000000001</v>
      </c>
      <c r="H415">
        <v>0.58899999999999997</v>
      </c>
      <c r="I415">
        <v>2.093</v>
      </c>
      <c r="J415">
        <v>-0.115</v>
      </c>
    </row>
    <row r="416" spans="2:10" x14ac:dyDescent="0.15">
      <c r="B416">
        <v>-4.2850000000000001</v>
      </c>
      <c r="C416">
        <v>0.443</v>
      </c>
      <c r="D416">
        <v>2.6909999999999998</v>
      </c>
      <c r="E416">
        <v>-0.317</v>
      </c>
      <c r="G416">
        <v>-2.0819999999999999</v>
      </c>
      <c r="H416">
        <v>0.63800000000000001</v>
      </c>
      <c r="I416">
        <v>2.0350000000000001</v>
      </c>
      <c r="J416">
        <v>-0.11799999999999999</v>
      </c>
    </row>
    <row r="417" spans="2:10" x14ac:dyDescent="0.15">
      <c r="B417">
        <v>2.5640000000000001</v>
      </c>
      <c r="C417">
        <v>1.1060000000000001</v>
      </c>
      <c r="D417">
        <v>2.8029999999999999</v>
      </c>
      <c r="E417">
        <v>-0.38</v>
      </c>
      <c r="G417">
        <v>-2.056</v>
      </c>
      <c r="H417">
        <v>0.61599999999999999</v>
      </c>
      <c r="I417">
        <v>2.0609999999999999</v>
      </c>
      <c r="J417">
        <v>-9.6000000000000002E-2</v>
      </c>
    </row>
    <row r="418" spans="2:10" x14ac:dyDescent="0.15">
      <c r="B418">
        <v>-8.1679999999999993</v>
      </c>
      <c r="C418">
        <v>1.1870000000000001</v>
      </c>
      <c r="D418">
        <v>2.4689999999999999</v>
      </c>
      <c r="E418">
        <v>-0.12</v>
      </c>
      <c r="G418">
        <v>-1.9990000000000001</v>
      </c>
      <c r="H418">
        <v>0.61399999999999999</v>
      </c>
      <c r="I418">
        <v>1.9470000000000001</v>
      </c>
      <c r="J418">
        <v>-9.8000000000000004E-2</v>
      </c>
    </row>
    <row r="419" spans="2:10" x14ac:dyDescent="0.15">
      <c r="B419">
        <v>0.82599999999999996</v>
      </c>
      <c r="C419">
        <v>0.49299999999999999</v>
      </c>
      <c r="D419">
        <v>3.2930000000000001</v>
      </c>
      <c r="E419">
        <v>-0.39700000000000002</v>
      </c>
      <c r="G419">
        <v>-1.901</v>
      </c>
      <c r="H419">
        <v>0.58799999999999997</v>
      </c>
      <c r="I419">
        <v>1.915</v>
      </c>
      <c r="J419">
        <v>-0.1</v>
      </c>
    </row>
    <row r="420" spans="2:10" x14ac:dyDescent="0.15">
      <c r="B420">
        <v>-2.2069999999999999</v>
      </c>
      <c r="C420">
        <v>1.3169999999999999</v>
      </c>
      <c r="D420">
        <v>2.8149999999999999</v>
      </c>
      <c r="E420">
        <v>-0.31</v>
      </c>
      <c r="G420">
        <v>-1.944</v>
      </c>
      <c r="H420">
        <v>0.59399999999999997</v>
      </c>
      <c r="I420">
        <v>2.0030000000000001</v>
      </c>
      <c r="J420">
        <v>-9.2999999999999999E-2</v>
      </c>
    </row>
    <row r="421" spans="2:10" x14ac:dyDescent="0.15">
      <c r="B421">
        <v>-5.63</v>
      </c>
      <c r="C421">
        <v>0.48899999999999999</v>
      </c>
      <c r="D421">
        <v>2.2370000000000001</v>
      </c>
      <c r="E421">
        <v>-0.315</v>
      </c>
      <c r="G421">
        <v>-1.976</v>
      </c>
      <c r="H421">
        <v>0.55800000000000005</v>
      </c>
      <c r="I421">
        <v>2.0169999999999999</v>
      </c>
      <c r="J421">
        <v>-8.5999999999999993E-2</v>
      </c>
    </row>
    <row r="422" spans="2:10" x14ac:dyDescent="0.15">
      <c r="B422">
        <v>2.859</v>
      </c>
      <c r="C422">
        <v>0.92200000000000004</v>
      </c>
      <c r="D422">
        <v>3.1110000000000002</v>
      </c>
      <c r="E422">
        <v>-0.28999999999999998</v>
      </c>
      <c r="G422">
        <v>-2.04</v>
      </c>
      <c r="H422">
        <v>0.61399999999999999</v>
      </c>
      <c r="I422">
        <v>2.222</v>
      </c>
      <c r="J422">
        <v>-0.11700000000000001</v>
      </c>
    </row>
    <row r="423" spans="2:10" x14ac:dyDescent="0.15">
      <c r="B423">
        <v>-7.8579999999999997</v>
      </c>
      <c r="C423">
        <v>1.284</v>
      </c>
      <c r="D423">
        <v>2.984</v>
      </c>
      <c r="E423">
        <v>-0.14499999999999999</v>
      </c>
      <c r="G423">
        <v>-1.9930000000000001</v>
      </c>
      <c r="H423">
        <v>0.63200000000000001</v>
      </c>
      <c r="I423">
        <v>1.946</v>
      </c>
      <c r="J423">
        <v>-0.10299999999999999</v>
      </c>
    </row>
    <row r="424" spans="2:10" x14ac:dyDescent="0.15">
      <c r="B424">
        <v>6.6000000000000003E-2</v>
      </c>
      <c r="C424">
        <v>0.36399999999999999</v>
      </c>
      <c r="D424">
        <v>3.0630000000000002</v>
      </c>
      <c r="E424">
        <v>-0.53800000000000003</v>
      </c>
      <c r="G424">
        <v>-1.948</v>
      </c>
      <c r="H424">
        <v>0.61199999999999999</v>
      </c>
      <c r="I424">
        <v>2.0129999999999999</v>
      </c>
      <c r="J424">
        <v>-0.11</v>
      </c>
    </row>
    <row r="425" spans="2:10" x14ac:dyDescent="0.15">
      <c r="B425">
        <v>-0.64900000000000002</v>
      </c>
      <c r="C425">
        <v>1.27</v>
      </c>
      <c r="D425">
        <v>2.5030000000000001</v>
      </c>
      <c r="E425">
        <v>-0.309</v>
      </c>
      <c r="G425">
        <v>-1.952</v>
      </c>
      <c r="H425">
        <v>0.61399999999999999</v>
      </c>
      <c r="I425">
        <v>2.089</v>
      </c>
      <c r="J425">
        <v>-0.11700000000000001</v>
      </c>
    </row>
    <row r="426" spans="2:10" x14ac:dyDescent="0.15">
      <c r="B426">
        <v>-6.5490000000000004</v>
      </c>
      <c r="C426">
        <v>0.63100000000000001</v>
      </c>
      <c r="D426">
        <v>2.6280000000000001</v>
      </c>
      <c r="E426">
        <v>-0.14000000000000001</v>
      </c>
      <c r="G426">
        <v>-1.89</v>
      </c>
      <c r="H426">
        <v>0.56899999999999995</v>
      </c>
      <c r="I426">
        <v>2.0030000000000001</v>
      </c>
      <c r="J426">
        <v>-0.112</v>
      </c>
    </row>
    <row r="427" spans="2:10" x14ac:dyDescent="0.15">
      <c r="B427">
        <v>2.6819999999999999</v>
      </c>
      <c r="C427">
        <v>0.81899999999999995</v>
      </c>
      <c r="D427">
        <v>3.673</v>
      </c>
      <c r="E427">
        <v>-0.39600000000000002</v>
      </c>
      <c r="G427">
        <v>-2.0299999999999998</v>
      </c>
      <c r="H427">
        <v>0.60899999999999999</v>
      </c>
      <c r="I427">
        <v>2.19</v>
      </c>
      <c r="J427">
        <v>-0.14299999999999999</v>
      </c>
    </row>
    <row r="428" spans="2:10" x14ac:dyDescent="0.15">
      <c r="B428">
        <v>-6.6769999999999996</v>
      </c>
      <c r="C428">
        <v>1.2010000000000001</v>
      </c>
      <c r="D428">
        <v>2.4239999999999999</v>
      </c>
      <c r="E428">
        <v>-0.28599999999999998</v>
      </c>
      <c r="G428">
        <v>-2.0990000000000002</v>
      </c>
      <c r="H428">
        <v>0.623</v>
      </c>
      <c r="I428">
        <v>1.9379999999999999</v>
      </c>
      <c r="J428">
        <v>-7.9000000000000001E-2</v>
      </c>
    </row>
    <row r="429" spans="2:10" x14ac:dyDescent="0.15">
      <c r="B429">
        <v>-1.044</v>
      </c>
      <c r="C429">
        <v>0.376</v>
      </c>
      <c r="D429">
        <v>2.508</v>
      </c>
      <c r="E429">
        <v>-0.38600000000000001</v>
      </c>
      <c r="G429">
        <v>-1.944</v>
      </c>
      <c r="H429">
        <v>0.60399999999999998</v>
      </c>
      <c r="I429">
        <v>2.0760000000000001</v>
      </c>
      <c r="J429">
        <v>-0.11</v>
      </c>
    </row>
    <row r="430" spans="2:10" x14ac:dyDescent="0.15">
      <c r="B430">
        <v>-4.8000000000000001E-2</v>
      </c>
      <c r="C430">
        <v>1.278</v>
      </c>
      <c r="D430">
        <v>3.0529999999999999</v>
      </c>
      <c r="E430">
        <v>-0.19900000000000001</v>
      </c>
      <c r="G430">
        <v>-2.129</v>
      </c>
      <c r="H430">
        <v>0.63700000000000001</v>
      </c>
      <c r="I430">
        <v>2.0960000000000001</v>
      </c>
      <c r="J430">
        <v>-0.13900000000000001</v>
      </c>
    </row>
    <row r="431" spans="2:10" x14ac:dyDescent="0.15">
      <c r="B431">
        <v>-7.399</v>
      </c>
      <c r="C431">
        <v>0.70799999999999996</v>
      </c>
      <c r="D431">
        <v>3.036</v>
      </c>
      <c r="E431">
        <v>-0.245</v>
      </c>
      <c r="G431">
        <v>-2.1850000000000001</v>
      </c>
      <c r="H431">
        <v>0.65800000000000003</v>
      </c>
      <c r="I431">
        <v>1.9910000000000001</v>
      </c>
      <c r="J431">
        <v>-0.11799999999999999</v>
      </c>
    </row>
    <row r="432" spans="2:10" x14ac:dyDescent="0.15">
      <c r="B432">
        <v>2.7839999999999998</v>
      </c>
      <c r="C432">
        <v>0.77800000000000002</v>
      </c>
      <c r="D432">
        <v>3.3780000000000001</v>
      </c>
      <c r="E432">
        <v>-0.51900000000000002</v>
      </c>
      <c r="G432">
        <v>-2.0840000000000001</v>
      </c>
      <c r="H432">
        <v>0.66</v>
      </c>
      <c r="I432">
        <v>2.0680000000000001</v>
      </c>
      <c r="J432">
        <v>-0.127</v>
      </c>
    </row>
    <row r="433" spans="2:10" x14ac:dyDescent="0.15">
      <c r="B433">
        <v>-6.4409999999999998</v>
      </c>
      <c r="C433">
        <v>1.4159999999999999</v>
      </c>
      <c r="D433">
        <v>2.202</v>
      </c>
      <c r="E433">
        <v>-0.22700000000000001</v>
      </c>
      <c r="G433">
        <v>-2.0369999999999999</v>
      </c>
      <c r="H433">
        <v>0.65300000000000002</v>
      </c>
      <c r="I433">
        <v>2.0950000000000002</v>
      </c>
      <c r="J433">
        <v>-0.13200000000000001</v>
      </c>
    </row>
    <row r="434" spans="2:10" x14ac:dyDescent="0.15">
      <c r="B434">
        <v>-1.881</v>
      </c>
      <c r="C434">
        <v>0.37</v>
      </c>
      <c r="D434">
        <v>3.0550000000000002</v>
      </c>
      <c r="E434">
        <v>-0.34899999999999998</v>
      </c>
      <c r="G434">
        <v>-2.14</v>
      </c>
      <c r="H434">
        <v>0.66200000000000003</v>
      </c>
      <c r="I434">
        <v>2.0659999999999998</v>
      </c>
      <c r="J434">
        <v>-0.13400000000000001</v>
      </c>
    </row>
    <row r="435" spans="2:10" x14ac:dyDescent="0.15">
      <c r="B435">
        <v>1.02</v>
      </c>
      <c r="C435">
        <v>1.127</v>
      </c>
      <c r="D435">
        <v>3.4329999999999998</v>
      </c>
      <c r="E435">
        <v>-0.316</v>
      </c>
      <c r="G435">
        <v>-1.8680000000000001</v>
      </c>
      <c r="H435">
        <v>0.63300000000000001</v>
      </c>
      <c r="I435">
        <v>2.214</v>
      </c>
      <c r="J435">
        <v>-0.17</v>
      </c>
    </row>
    <row r="436" spans="2:10" x14ac:dyDescent="0.15">
      <c r="B436">
        <v>-7.827</v>
      </c>
      <c r="C436">
        <v>0.80300000000000005</v>
      </c>
      <c r="D436">
        <v>2.2090000000000001</v>
      </c>
      <c r="E436">
        <v>-0.24</v>
      </c>
      <c r="G436">
        <v>-2.1659999999999999</v>
      </c>
      <c r="H436">
        <v>0.67300000000000004</v>
      </c>
      <c r="I436">
        <v>2.0819999999999999</v>
      </c>
      <c r="J436">
        <v>-0.14099999999999999</v>
      </c>
    </row>
    <row r="437" spans="2:10" x14ac:dyDescent="0.15">
      <c r="B437">
        <v>2.1549999999999998</v>
      </c>
      <c r="C437">
        <v>0.67900000000000005</v>
      </c>
      <c r="D437">
        <v>2.8340000000000001</v>
      </c>
      <c r="E437">
        <v>-0.34599999999999997</v>
      </c>
      <c r="G437">
        <v>-2.1739999999999999</v>
      </c>
      <c r="H437">
        <v>0.68700000000000006</v>
      </c>
      <c r="I437">
        <v>2.0379999999999998</v>
      </c>
      <c r="J437">
        <v>-0.14199999999999999</v>
      </c>
    </row>
    <row r="438" spans="2:10" x14ac:dyDescent="0.15">
      <c r="B438">
        <v>-5.7450000000000001</v>
      </c>
      <c r="C438">
        <v>1.482</v>
      </c>
      <c r="D438">
        <v>2.7519999999999998</v>
      </c>
      <c r="E438">
        <v>-0.08</v>
      </c>
      <c r="G438">
        <v>-2.1349999999999998</v>
      </c>
      <c r="H438">
        <v>0.67100000000000004</v>
      </c>
      <c r="I438">
        <v>2.0259999999999998</v>
      </c>
      <c r="J438">
        <v>-0.14000000000000001</v>
      </c>
    </row>
    <row r="439" spans="2:10" x14ac:dyDescent="0.15">
      <c r="B439">
        <v>-3.0390000000000001</v>
      </c>
      <c r="C439">
        <v>0.27100000000000002</v>
      </c>
      <c r="D439">
        <v>3.2109999999999999</v>
      </c>
      <c r="E439">
        <v>-0.41</v>
      </c>
      <c r="G439">
        <v>-2.0419999999999998</v>
      </c>
      <c r="H439">
        <v>0.65500000000000003</v>
      </c>
      <c r="I439">
        <v>2.0819999999999999</v>
      </c>
      <c r="J439">
        <v>-0.17899999999999999</v>
      </c>
    </row>
    <row r="440" spans="2:10" x14ac:dyDescent="0.15">
      <c r="B440">
        <v>1.681</v>
      </c>
      <c r="C440">
        <v>1.117</v>
      </c>
      <c r="D440">
        <v>3.077</v>
      </c>
      <c r="E440">
        <v>-0.35099999999999998</v>
      </c>
      <c r="G440">
        <v>-2.113</v>
      </c>
      <c r="H440">
        <v>0.68100000000000005</v>
      </c>
      <c r="I440">
        <v>2.0259999999999998</v>
      </c>
      <c r="J440">
        <v>-0.153</v>
      </c>
    </row>
    <row r="441" spans="2:10" x14ac:dyDescent="0.15">
      <c r="B441">
        <v>-8.7230000000000008</v>
      </c>
      <c r="C441">
        <v>1.0529999999999999</v>
      </c>
      <c r="D441">
        <v>2.2269999999999999</v>
      </c>
      <c r="E441">
        <v>-0.126</v>
      </c>
      <c r="G441">
        <v>-2.0430000000000001</v>
      </c>
      <c r="H441">
        <v>0.66600000000000004</v>
      </c>
      <c r="I441">
        <v>2.1469999999999998</v>
      </c>
      <c r="J441">
        <v>-0.158</v>
      </c>
    </row>
    <row r="442" spans="2:10" x14ac:dyDescent="0.15">
      <c r="B442">
        <v>1.452</v>
      </c>
      <c r="C442">
        <v>0.55100000000000005</v>
      </c>
      <c r="D442">
        <v>3.6469999999999998</v>
      </c>
      <c r="E442">
        <v>-0.39600000000000002</v>
      </c>
      <c r="G442">
        <v>-1.944</v>
      </c>
      <c r="H442">
        <v>0.67700000000000005</v>
      </c>
      <c r="I442">
        <v>2.141</v>
      </c>
      <c r="J442">
        <v>-0.14799999999999999</v>
      </c>
    </row>
    <row r="443" spans="2:10" x14ac:dyDescent="0.15">
      <c r="B443">
        <v>-3.786</v>
      </c>
      <c r="C443">
        <v>1.3080000000000001</v>
      </c>
      <c r="D443">
        <v>2.8029999999999999</v>
      </c>
      <c r="E443">
        <v>-0.23699999999999999</v>
      </c>
      <c r="G443">
        <v>-1.9379999999999999</v>
      </c>
      <c r="H443">
        <v>0.65</v>
      </c>
      <c r="I443">
        <v>2.15</v>
      </c>
      <c r="J443">
        <v>-0.17699999999999999</v>
      </c>
    </row>
    <row r="444" spans="2:10" x14ac:dyDescent="0.15">
      <c r="B444">
        <v>-4.5599999999999996</v>
      </c>
      <c r="C444">
        <v>0.42099999999999999</v>
      </c>
      <c r="D444">
        <v>2.3820000000000001</v>
      </c>
      <c r="E444">
        <v>-0.374</v>
      </c>
      <c r="G444">
        <v>-1.931</v>
      </c>
      <c r="H444">
        <v>0.64400000000000002</v>
      </c>
      <c r="I444">
        <v>2.1150000000000002</v>
      </c>
      <c r="J444">
        <v>-0.159</v>
      </c>
    </row>
    <row r="445" spans="2:10" x14ac:dyDescent="0.15">
      <c r="B445">
        <v>2.2389999999999999</v>
      </c>
      <c r="C445">
        <v>1.0389999999999999</v>
      </c>
      <c r="D445">
        <v>2.9609999999999999</v>
      </c>
      <c r="E445">
        <v>-0.24099999999999999</v>
      </c>
      <c r="G445">
        <v>-1.9390000000000001</v>
      </c>
      <c r="H445">
        <v>0.66700000000000004</v>
      </c>
      <c r="I445">
        <v>2.0489999999999999</v>
      </c>
      <c r="J445">
        <v>-0.157</v>
      </c>
    </row>
    <row r="446" spans="2:10" x14ac:dyDescent="0.15">
      <c r="B446">
        <v>-8.2479999999999993</v>
      </c>
      <c r="C446">
        <v>1.069</v>
      </c>
      <c r="D446">
        <v>2.907</v>
      </c>
      <c r="E446">
        <v>-0.106</v>
      </c>
      <c r="G446">
        <v>-2.0760000000000001</v>
      </c>
      <c r="H446">
        <v>0.71499999999999997</v>
      </c>
      <c r="I446">
        <v>2.06</v>
      </c>
      <c r="J446">
        <v>-0.19500000000000001</v>
      </c>
    </row>
    <row r="447" spans="2:10" x14ac:dyDescent="0.15">
      <c r="B447">
        <v>0.59899999999999998</v>
      </c>
      <c r="C447">
        <v>0.46100000000000002</v>
      </c>
      <c r="D447">
        <v>3.0030000000000001</v>
      </c>
      <c r="E447">
        <v>-0.437</v>
      </c>
      <c r="G447">
        <v>-1.9139999999999999</v>
      </c>
      <c r="H447">
        <v>0.66600000000000004</v>
      </c>
      <c r="I447">
        <v>2.1970000000000001</v>
      </c>
      <c r="J447">
        <v>-0.186</v>
      </c>
    </row>
    <row r="448" spans="2:10" x14ac:dyDescent="0.15">
      <c r="B448">
        <v>-1.897</v>
      </c>
      <c r="C448">
        <v>0.75800000000000001</v>
      </c>
      <c r="D448">
        <v>2.57</v>
      </c>
      <c r="E448">
        <v>-0.182</v>
      </c>
      <c r="G448">
        <v>-2.218</v>
      </c>
      <c r="H448">
        <v>0.61699999999999999</v>
      </c>
      <c r="I448">
        <v>2.004</v>
      </c>
      <c r="J448">
        <v>-8.7999999999999995E-2</v>
      </c>
    </row>
    <row r="449" spans="2:10" x14ac:dyDescent="0.15">
      <c r="B449">
        <v>-1.7030000000000001</v>
      </c>
      <c r="C449">
        <v>0.78700000000000003</v>
      </c>
      <c r="D449">
        <v>2.831</v>
      </c>
      <c r="E449">
        <v>-0.20200000000000001</v>
      </c>
      <c r="G449">
        <v>-2.202</v>
      </c>
      <c r="H449">
        <v>0.61499999999999999</v>
      </c>
      <c r="I449">
        <v>1.946</v>
      </c>
      <c r="J449">
        <v>-8.6999999999999994E-2</v>
      </c>
    </row>
    <row r="450" spans="2:10" x14ac:dyDescent="0.15">
      <c r="B450">
        <v>-1.79</v>
      </c>
      <c r="C450">
        <v>0.78600000000000003</v>
      </c>
      <c r="D450">
        <v>2.8039999999999998</v>
      </c>
      <c r="E450">
        <v>-0.185</v>
      </c>
      <c r="G450">
        <v>-1.9419999999999999</v>
      </c>
      <c r="H450">
        <v>0.56200000000000006</v>
      </c>
      <c r="I450">
        <v>2.02</v>
      </c>
      <c r="J450">
        <v>-0.1</v>
      </c>
    </row>
    <row r="451" spans="2:10" x14ac:dyDescent="0.15">
      <c r="B451">
        <v>-1.5589999999999999</v>
      </c>
      <c r="C451">
        <v>0.74299999999999999</v>
      </c>
      <c r="D451">
        <v>2.8679999999999999</v>
      </c>
      <c r="E451">
        <v>-0.22600000000000001</v>
      </c>
      <c r="G451">
        <v>-1.9910000000000001</v>
      </c>
      <c r="H451">
        <v>0.56899999999999995</v>
      </c>
      <c r="I451">
        <v>2.0550000000000002</v>
      </c>
      <c r="J451">
        <v>-9.7000000000000003E-2</v>
      </c>
    </row>
    <row r="452" spans="2:10" x14ac:dyDescent="0.15">
      <c r="B452">
        <v>-3.4119999999999999</v>
      </c>
      <c r="C452">
        <v>0.83399999999999996</v>
      </c>
      <c r="D452">
        <v>2.7250000000000001</v>
      </c>
      <c r="E452">
        <v>-0.20200000000000001</v>
      </c>
      <c r="G452">
        <v>-2.145</v>
      </c>
      <c r="H452">
        <v>0.58199999999999996</v>
      </c>
      <c r="I452">
        <v>2.0790000000000002</v>
      </c>
      <c r="J452">
        <v>-8.2000000000000003E-2</v>
      </c>
    </row>
    <row r="453" spans="2:10" x14ac:dyDescent="0.15">
      <c r="B453">
        <v>-4.8479999999999999</v>
      </c>
      <c r="C453">
        <v>0.31</v>
      </c>
      <c r="D453">
        <v>2.673</v>
      </c>
      <c r="E453">
        <v>-0.14199999999999999</v>
      </c>
      <c r="G453">
        <v>-2.0030000000000001</v>
      </c>
      <c r="H453">
        <v>0.54300000000000004</v>
      </c>
      <c r="I453">
        <v>1.89</v>
      </c>
      <c r="J453">
        <v>-8.4000000000000005E-2</v>
      </c>
    </row>
    <row r="454" spans="2:10" x14ac:dyDescent="0.15">
      <c r="B454">
        <v>3.88</v>
      </c>
      <c r="C454">
        <v>0.81100000000000005</v>
      </c>
      <c r="D454">
        <v>3.0920000000000001</v>
      </c>
      <c r="E454">
        <v>-0.23100000000000001</v>
      </c>
      <c r="G454">
        <v>-1.9970000000000001</v>
      </c>
      <c r="H454">
        <v>0.59899999999999998</v>
      </c>
      <c r="I454">
        <v>2.0990000000000002</v>
      </c>
      <c r="J454">
        <v>-0.111</v>
      </c>
    </row>
    <row r="455" spans="2:10" x14ac:dyDescent="0.15">
      <c r="B455">
        <v>-5.4059999999999997</v>
      </c>
      <c r="C455">
        <v>1.1739999999999999</v>
      </c>
      <c r="D455">
        <v>2.504</v>
      </c>
      <c r="E455">
        <v>-0.17299999999999999</v>
      </c>
      <c r="G455">
        <v>-2.145</v>
      </c>
      <c r="H455">
        <v>0.59799999999999998</v>
      </c>
      <c r="I455">
        <v>1.952</v>
      </c>
      <c r="J455">
        <v>-9.1999999999999998E-2</v>
      </c>
    </row>
    <row r="456" spans="2:10" x14ac:dyDescent="0.15">
      <c r="B456">
        <v>1.8169999999999999</v>
      </c>
      <c r="C456">
        <v>1.089</v>
      </c>
      <c r="D456">
        <v>2.7829999999999999</v>
      </c>
      <c r="E456">
        <v>-0.09</v>
      </c>
      <c r="G456">
        <v>-1.9590000000000001</v>
      </c>
      <c r="H456">
        <v>0.56200000000000006</v>
      </c>
      <c r="I456">
        <v>2.008</v>
      </c>
      <c r="J456">
        <v>-0.106</v>
      </c>
    </row>
    <row r="457" spans="2:10" x14ac:dyDescent="0.15">
      <c r="B457">
        <v>-6.6580000000000004</v>
      </c>
      <c r="C457">
        <v>0.74299999999999999</v>
      </c>
      <c r="D457">
        <v>3.105</v>
      </c>
      <c r="E457">
        <v>-0.11700000000000001</v>
      </c>
      <c r="G457">
        <v>-2.089</v>
      </c>
      <c r="H457">
        <v>0.60299999999999998</v>
      </c>
      <c r="I457">
        <v>1.8959999999999999</v>
      </c>
      <c r="J457">
        <v>-7.8E-2</v>
      </c>
    </row>
    <row r="458" spans="2:10" x14ac:dyDescent="0.15">
      <c r="B458">
        <v>2.403</v>
      </c>
      <c r="C458">
        <v>0.56899999999999995</v>
      </c>
      <c r="D458">
        <v>2.4689999999999999</v>
      </c>
      <c r="E458">
        <v>-0.34300000000000003</v>
      </c>
      <c r="G458">
        <v>-2.0009999999999999</v>
      </c>
      <c r="H458">
        <v>0.58199999999999996</v>
      </c>
      <c r="I458">
        <v>1.905</v>
      </c>
      <c r="J458">
        <v>-9.0999999999999998E-2</v>
      </c>
    </row>
    <row r="459" spans="2:10" x14ac:dyDescent="0.15">
      <c r="B459">
        <v>-3.55</v>
      </c>
      <c r="C459">
        <v>1.212</v>
      </c>
      <c r="D459">
        <v>2.226</v>
      </c>
      <c r="E459">
        <v>-0.128</v>
      </c>
      <c r="G459">
        <v>-2.1349999999999998</v>
      </c>
      <c r="H459">
        <v>0.59199999999999997</v>
      </c>
      <c r="I459">
        <v>2.1349999999999998</v>
      </c>
      <c r="J459">
        <v>-0.10100000000000001</v>
      </c>
    </row>
    <row r="460" spans="2:10" x14ac:dyDescent="0.15">
      <c r="B460">
        <v>-2.6429999999999998</v>
      </c>
      <c r="C460">
        <v>0.307</v>
      </c>
      <c r="D460">
        <v>2.9020000000000001</v>
      </c>
      <c r="E460">
        <v>-0.126</v>
      </c>
      <c r="G460">
        <v>-2.02</v>
      </c>
      <c r="H460">
        <v>0.57799999999999996</v>
      </c>
      <c r="I460">
        <v>1.9930000000000001</v>
      </c>
      <c r="J460">
        <v>-0.111</v>
      </c>
    </row>
    <row r="461" spans="2:10" x14ac:dyDescent="0.15">
      <c r="B461">
        <v>2.3199999999999998</v>
      </c>
      <c r="C461">
        <v>1.018</v>
      </c>
      <c r="D461">
        <v>3.2789999999999999</v>
      </c>
      <c r="E461">
        <v>-0.22700000000000001</v>
      </c>
      <c r="G461">
        <v>-2.0619999999999998</v>
      </c>
      <c r="H461">
        <v>0.60099999999999998</v>
      </c>
      <c r="I461">
        <v>2.0499999999999998</v>
      </c>
      <c r="J461">
        <v>-9.8000000000000004E-2</v>
      </c>
    </row>
    <row r="462" spans="2:10" x14ac:dyDescent="0.15">
      <c r="B462">
        <v>-6.9089999999999998</v>
      </c>
      <c r="C462">
        <v>0.79900000000000004</v>
      </c>
      <c r="D462">
        <v>2.4780000000000002</v>
      </c>
      <c r="E462">
        <v>-0.154</v>
      </c>
      <c r="G462">
        <v>-1.9179999999999999</v>
      </c>
      <c r="H462">
        <v>0.54500000000000004</v>
      </c>
      <c r="I462">
        <v>2.0920000000000001</v>
      </c>
      <c r="J462">
        <v>-0.112</v>
      </c>
    </row>
    <row r="463" spans="2:10" x14ac:dyDescent="0.15">
      <c r="B463">
        <v>2.113</v>
      </c>
      <c r="C463">
        <v>0.50800000000000001</v>
      </c>
      <c r="D463">
        <v>2.4140000000000001</v>
      </c>
      <c r="E463">
        <v>-0.24199999999999999</v>
      </c>
      <c r="G463">
        <v>-1.9630000000000001</v>
      </c>
      <c r="H463">
        <v>0.54700000000000004</v>
      </c>
      <c r="I463">
        <v>1.9510000000000001</v>
      </c>
      <c r="J463">
        <v>-9.9000000000000005E-2</v>
      </c>
    </row>
    <row r="464" spans="2:10" x14ac:dyDescent="0.15">
      <c r="B464">
        <v>-2.8439999999999999</v>
      </c>
      <c r="C464">
        <v>1.234</v>
      </c>
      <c r="D464">
        <v>2.8719999999999999</v>
      </c>
      <c r="E464">
        <v>-1.2999999999999999E-2</v>
      </c>
      <c r="G464">
        <v>-2.0249999999999999</v>
      </c>
      <c r="H464">
        <v>0.58699999999999997</v>
      </c>
      <c r="I464">
        <v>2.1560000000000001</v>
      </c>
      <c r="J464">
        <v>-0.10299999999999999</v>
      </c>
    </row>
    <row r="465" spans="2:10" x14ac:dyDescent="0.15">
      <c r="B465">
        <v>-3.8239999999999998</v>
      </c>
      <c r="C465">
        <v>0.35299999999999998</v>
      </c>
      <c r="D465">
        <v>2.855</v>
      </c>
      <c r="E465">
        <v>-0.22800000000000001</v>
      </c>
      <c r="G465">
        <v>-1.851</v>
      </c>
      <c r="H465">
        <v>0.55000000000000004</v>
      </c>
      <c r="I465">
        <v>2.117</v>
      </c>
      <c r="J465">
        <v>-9.6000000000000002E-2</v>
      </c>
    </row>
    <row r="466" spans="2:10" x14ac:dyDescent="0.15">
      <c r="B466">
        <v>3.3929999999999998</v>
      </c>
      <c r="C466">
        <v>0.95699999999999996</v>
      </c>
      <c r="D466">
        <v>2.516</v>
      </c>
      <c r="E466">
        <v>-0.216</v>
      </c>
      <c r="G466">
        <v>-2.3109999999999999</v>
      </c>
      <c r="H466">
        <v>0.64900000000000002</v>
      </c>
      <c r="I466">
        <v>1.964</v>
      </c>
      <c r="J466">
        <v>-9.7000000000000003E-2</v>
      </c>
    </row>
    <row r="467" spans="2:10" x14ac:dyDescent="0.15">
      <c r="B467">
        <v>-7.0220000000000002</v>
      </c>
      <c r="C467">
        <v>1.032</v>
      </c>
      <c r="D467">
        <v>2.4369999999999998</v>
      </c>
      <c r="E467">
        <v>-4.1000000000000002E-2</v>
      </c>
      <c r="G467">
        <v>-2.048</v>
      </c>
      <c r="H467">
        <v>0.59799999999999998</v>
      </c>
      <c r="I467">
        <v>1.954</v>
      </c>
      <c r="J467">
        <v>-9.6000000000000002E-2</v>
      </c>
    </row>
    <row r="468" spans="2:10" x14ac:dyDescent="0.15">
      <c r="B468">
        <v>1.3859999999999999</v>
      </c>
      <c r="C468">
        <v>0.377</v>
      </c>
      <c r="D468">
        <v>3.0369999999999999</v>
      </c>
      <c r="E468">
        <v>-0.22600000000000001</v>
      </c>
      <c r="G468">
        <v>-2.1320000000000001</v>
      </c>
      <c r="H468">
        <v>0.59799999999999998</v>
      </c>
      <c r="I468">
        <v>2.1379999999999999</v>
      </c>
      <c r="J468">
        <v>-0.113</v>
      </c>
    </row>
    <row r="469" spans="2:10" x14ac:dyDescent="0.15">
      <c r="B469">
        <v>-1.137</v>
      </c>
      <c r="C469">
        <v>1.149</v>
      </c>
      <c r="D469">
        <v>2.8610000000000002</v>
      </c>
      <c r="E469">
        <v>-0.191</v>
      </c>
      <c r="G469">
        <v>-2.149</v>
      </c>
      <c r="H469">
        <v>0.621</v>
      </c>
      <c r="I469">
        <v>1.8660000000000001</v>
      </c>
      <c r="J469">
        <v>-0.09</v>
      </c>
    </row>
    <row r="470" spans="2:10" x14ac:dyDescent="0.15">
      <c r="B470">
        <v>-4.891</v>
      </c>
      <c r="C470">
        <v>0.435</v>
      </c>
      <c r="D470">
        <v>2.4220000000000002</v>
      </c>
      <c r="E470">
        <v>-0.17299999999999999</v>
      </c>
      <c r="G470">
        <v>-2.1019999999999999</v>
      </c>
      <c r="H470">
        <v>0.59699999999999998</v>
      </c>
      <c r="I470">
        <v>2.117</v>
      </c>
      <c r="J470">
        <v>-0.11</v>
      </c>
    </row>
    <row r="471" spans="2:10" x14ac:dyDescent="0.15">
      <c r="B471">
        <v>3.4460000000000002</v>
      </c>
      <c r="C471">
        <v>0.86499999999999999</v>
      </c>
      <c r="D471">
        <v>2.5059999999999998</v>
      </c>
      <c r="E471">
        <v>-7.6999999999999999E-2</v>
      </c>
      <c r="G471">
        <v>-1.996</v>
      </c>
      <c r="H471">
        <v>0.59199999999999997</v>
      </c>
      <c r="I471">
        <v>2.0680000000000001</v>
      </c>
      <c r="J471">
        <v>-0.125</v>
      </c>
    </row>
    <row r="472" spans="2:10" x14ac:dyDescent="0.15">
      <c r="B472">
        <v>-6.4260000000000002</v>
      </c>
      <c r="C472">
        <v>1.038</v>
      </c>
      <c r="D472">
        <v>3.2610000000000001</v>
      </c>
      <c r="E472">
        <v>-0.03</v>
      </c>
      <c r="G472">
        <v>-2.1040000000000001</v>
      </c>
      <c r="H472">
        <v>0.63500000000000001</v>
      </c>
      <c r="I472">
        <v>2.0680000000000001</v>
      </c>
      <c r="J472">
        <v>-0.127</v>
      </c>
    </row>
    <row r="473" spans="2:10" x14ac:dyDescent="0.15">
      <c r="B473">
        <v>0.39800000000000002</v>
      </c>
      <c r="C473">
        <v>0.313</v>
      </c>
      <c r="D473">
        <v>2.734</v>
      </c>
      <c r="E473">
        <v>-0.32900000000000001</v>
      </c>
      <c r="G473">
        <v>-1.7410000000000001</v>
      </c>
      <c r="H473">
        <v>0.55200000000000005</v>
      </c>
      <c r="I473">
        <v>1.9930000000000001</v>
      </c>
      <c r="J473">
        <v>-0.13900000000000001</v>
      </c>
    </row>
    <row r="474" spans="2:10" x14ac:dyDescent="0.15">
      <c r="B474">
        <v>-0.28999999999999998</v>
      </c>
      <c r="C474">
        <v>1.1379999999999999</v>
      </c>
      <c r="D474">
        <v>2.2400000000000002</v>
      </c>
      <c r="E474">
        <v>-0.16</v>
      </c>
      <c r="G474">
        <v>-2.036</v>
      </c>
      <c r="H474">
        <v>0.60399999999999998</v>
      </c>
      <c r="I474">
        <v>1.9610000000000001</v>
      </c>
      <c r="J474">
        <v>-0.122</v>
      </c>
    </row>
    <row r="475" spans="2:10" x14ac:dyDescent="0.15">
      <c r="B475">
        <v>-5.6980000000000004</v>
      </c>
      <c r="C475">
        <v>0.52100000000000002</v>
      </c>
      <c r="D475">
        <v>2.8420000000000001</v>
      </c>
      <c r="E475">
        <v>-4.2000000000000003E-2</v>
      </c>
      <c r="G475">
        <v>-2.0609999999999999</v>
      </c>
      <c r="H475">
        <v>0.625</v>
      </c>
      <c r="I475">
        <v>2.1739999999999999</v>
      </c>
      <c r="J475">
        <v>-0.11799999999999999</v>
      </c>
    </row>
    <row r="476" spans="2:10" x14ac:dyDescent="0.15">
      <c r="B476">
        <v>3.1930000000000001</v>
      </c>
      <c r="C476">
        <v>0.76800000000000002</v>
      </c>
      <c r="D476">
        <v>3.0950000000000002</v>
      </c>
      <c r="E476">
        <v>-0.24099999999999999</v>
      </c>
      <c r="G476">
        <v>-2.0339999999999998</v>
      </c>
      <c r="H476">
        <v>0.58899999999999997</v>
      </c>
      <c r="I476">
        <v>2.1139999999999999</v>
      </c>
      <c r="J476">
        <v>-0.123</v>
      </c>
    </row>
    <row r="477" spans="2:10" x14ac:dyDescent="0.15">
      <c r="B477">
        <v>-5.9189999999999996</v>
      </c>
      <c r="C477">
        <v>1.1479999999999999</v>
      </c>
      <c r="D477">
        <v>2.6549999999999998</v>
      </c>
      <c r="E477">
        <v>-0.188</v>
      </c>
      <c r="G477">
        <v>-2.3069999999999999</v>
      </c>
      <c r="H477">
        <v>0.67200000000000004</v>
      </c>
      <c r="I477">
        <v>2.0779999999999998</v>
      </c>
      <c r="J477">
        <v>-0.121</v>
      </c>
    </row>
    <row r="478" spans="2:10" x14ac:dyDescent="0.15">
      <c r="B478">
        <v>-0.22800000000000001</v>
      </c>
      <c r="C478">
        <v>0.27500000000000002</v>
      </c>
      <c r="D478">
        <v>2.3029999999999999</v>
      </c>
      <c r="E478">
        <v>-0.26700000000000002</v>
      </c>
      <c r="G478">
        <v>-2.0990000000000002</v>
      </c>
      <c r="H478">
        <v>0.629</v>
      </c>
      <c r="I478">
        <v>2.1219999999999999</v>
      </c>
      <c r="J478">
        <v>-0.13600000000000001</v>
      </c>
    </row>
    <row r="479" spans="2:10" x14ac:dyDescent="0.15">
      <c r="B479">
        <v>0.92200000000000004</v>
      </c>
      <c r="C479">
        <v>1.1359999999999999</v>
      </c>
      <c r="D479">
        <v>2.8220000000000001</v>
      </c>
      <c r="E479">
        <v>-6.8000000000000005E-2</v>
      </c>
      <c r="G479">
        <v>-2.129</v>
      </c>
      <c r="H479">
        <v>0.66500000000000004</v>
      </c>
      <c r="I479">
        <v>2.0870000000000002</v>
      </c>
      <c r="J479">
        <v>-0.13400000000000001</v>
      </c>
    </row>
    <row r="480" spans="2:10" x14ac:dyDescent="0.15">
      <c r="B480">
        <v>-6.2690000000000001</v>
      </c>
      <c r="C480">
        <v>0.60699999999999998</v>
      </c>
      <c r="D480">
        <v>3.1190000000000002</v>
      </c>
      <c r="E480">
        <v>-0.14799999999999999</v>
      </c>
      <c r="G480">
        <v>-1.9610000000000001</v>
      </c>
      <c r="H480">
        <v>0.627</v>
      </c>
      <c r="I480">
        <v>2.206</v>
      </c>
      <c r="J480">
        <v>-0.13100000000000001</v>
      </c>
    </row>
    <row r="481" spans="2:10" x14ac:dyDescent="0.15">
      <c r="B481">
        <v>3.0910000000000002</v>
      </c>
      <c r="C481">
        <v>0.69599999999999995</v>
      </c>
      <c r="D481">
        <v>2.653</v>
      </c>
      <c r="E481">
        <v>-0.313</v>
      </c>
      <c r="G481">
        <v>-2.0089999999999999</v>
      </c>
      <c r="H481">
        <v>0.624</v>
      </c>
      <c r="I481">
        <v>2.0659999999999998</v>
      </c>
      <c r="J481">
        <v>-0.14499999999999999</v>
      </c>
    </row>
    <row r="482" spans="2:10" x14ac:dyDescent="0.15">
      <c r="B482">
        <v>-4.9109999999999996</v>
      </c>
      <c r="C482">
        <v>1.1930000000000001</v>
      </c>
      <c r="D482">
        <v>2.4119999999999999</v>
      </c>
      <c r="E482">
        <v>-0.16700000000000001</v>
      </c>
      <c r="G482">
        <v>-2.1139999999999999</v>
      </c>
      <c r="H482">
        <v>0.65200000000000002</v>
      </c>
      <c r="I482">
        <v>2.0529999999999999</v>
      </c>
      <c r="J482">
        <v>-0.14799999999999999</v>
      </c>
    </row>
    <row r="483" spans="2:10" x14ac:dyDescent="0.15">
      <c r="B483">
        <v>-1.4650000000000001</v>
      </c>
      <c r="C483">
        <v>0.32500000000000001</v>
      </c>
      <c r="D483">
        <v>2.6909999999999998</v>
      </c>
      <c r="E483">
        <v>-0.17499999999999999</v>
      </c>
      <c r="G483">
        <v>-1.9870000000000001</v>
      </c>
      <c r="H483">
        <v>0.623</v>
      </c>
      <c r="I483">
        <v>1.994</v>
      </c>
      <c r="J483">
        <v>-0.127</v>
      </c>
    </row>
    <row r="484" spans="2:10" x14ac:dyDescent="0.15">
      <c r="B484">
        <v>1.901</v>
      </c>
      <c r="C484">
        <v>1.1200000000000001</v>
      </c>
      <c r="D484">
        <v>2.97</v>
      </c>
      <c r="E484">
        <v>-0.186</v>
      </c>
      <c r="G484">
        <v>-2.0990000000000002</v>
      </c>
      <c r="H484">
        <v>0.65700000000000003</v>
      </c>
      <c r="I484">
        <v>2.0760000000000001</v>
      </c>
      <c r="J484">
        <v>-0.14099999999999999</v>
      </c>
    </row>
    <row r="485" spans="2:10" x14ac:dyDescent="0.15">
      <c r="B485">
        <v>-7.0389999999999997</v>
      </c>
      <c r="C485">
        <v>0.78900000000000003</v>
      </c>
      <c r="D485">
        <v>2.4119999999999999</v>
      </c>
      <c r="E485">
        <v>-0.184</v>
      </c>
      <c r="G485">
        <v>-2.0379999999999998</v>
      </c>
      <c r="H485">
        <v>0.629</v>
      </c>
      <c r="I485">
        <v>1.998</v>
      </c>
      <c r="J485">
        <v>-0.14699999999999999</v>
      </c>
    </row>
    <row r="486" spans="2:10" x14ac:dyDescent="0.15">
      <c r="B486">
        <v>2.806</v>
      </c>
      <c r="C486">
        <v>0.58599999999999997</v>
      </c>
      <c r="D486">
        <v>2.5390000000000001</v>
      </c>
      <c r="E486">
        <v>-0.26900000000000002</v>
      </c>
      <c r="G486">
        <v>-2.0539999999999998</v>
      </c>
      <c r="H486">
        <v>0.61899999999999999</v>
      </c>
      <c r="I486">
        <v>2.0529999999999999</v>
      </c>
      <c r="J486">
        <v>-0.13100000000000001</v>
      </c>
    </row>
    <row r="487" spans="2:10" x14ac:dyDescent="0.15">
      <c r="B487">
        <v>-4.0359999999999996</v>
      </c>
      <c r="C487">
        <v>1.226</v>
      </c>
      <c r="D487">
        <v>2.972</v>
      </c>
      <c r="E487">
        <v>-3.5000000000000003E-2</v>
      </c>
      <c r="G487">
        <v>-2.198</v>
      </c>
      <c r="H487">
        <v>0.66</v>
      </c>
      <c r="I487">
        <v>2.1640000000000001</v>
      </c>
      <c r="J487">
        <v>-0.154</v>
      </c>
    </row>
    <row r="488" spans="2:10" x14ac:dyDescent="0.15">
      <c r="B488">
        <v>-2.4729999999999999</v>
      </c>
      <c r="C488">
        <v>0.249</v>
      </c>
      <c r="D488">
        <v>2.8460000000000001</v>
      </c>
      <c r="E488">
        <v>-0.27</v>
      </c>
      <c r="G488">
        <v>-1.9850000000000001</v>
      </c>
      <c r="H488">
        <v>0.63600000000000001</v>
      </c>
      <c r="I488">
        <v>2.0750000000000002</v>
      </c>
      <c r="J488">
        <v>-0.14000000000000001</v>
      </c>
    </row>
    <row r="489" spans="2:10" x14ac:dyDescent="0.15">
      <c r="B489">
        <v>2.73</v>
      </c>
      <c r="C489">
        <v>1.0369999999999999</v>
      </c>
      <c r="D489">
        <v>2.375</v>
      </c>
      <c r="E489">
        <v>-0.22800000000000001</v>
      </c>
      <c r="G489">
        <v>-1.984</v>
      </c>
      <c r="H489">
        <v>0.624</v>
      </c>
      <c r="I489">
        <v>2.016</v>
      </c>
      <c r="J489">
        <v>-0.114</v>
      </c>
    </row>
    <row r="490" spans="2:10" x14ac:dyDescent="0.15">
      <c r="B490">
        <v>-7.234</v>
      </c>
      <c r="C490">
        <v>0.94699999999999995</v>
      </c>
      <c r="D490">
        <v>2.4969999999999999</v>
      </c>
      <c r="E490">
        <v>-6.7000000000000004E-2</v>
      </c>
      <c r="G490">
        <v>-2.1309999999999998</v>
      </c>
      <c r="H490">
        <v>0.67600000000000005</v>
      </c>
      <c r="I490">
        <v>2.1259999999999999</v>
      </c>
      <c r="J490">
        <v>-0.158</v>
      </c>
    </row>
    <row r="491" spans="2:10" x14ac:dyDescent="0.15">
      <c r="B491">
        <v>2.0859999999999999</v>
      </c>
      <c r="C491">
        <v>0.48799999999999999</v>
      </c>
      <c r="D491">
        <v>3.0310000000000001</v>
      </c>
      <c r="E491">
        <v>-0.254</v>
      </c>
      <c r="G491">
        <v>-1.9119999999999999</v>
      </c>
      <c r="H491">
        <v>0.65500000000000003</v>
      </c>
      <c r="I491">
        <v>2.0059999999999998</v>
      </c>
      <c r="J491">
        <v>-0.152</v>
      </c>
    </row>
    <row r="492" spans="2:10" x14ac:dyDescent="0.15">
      <c r="B492">
        <v>-2.9769999999999999</v>
      </c>
      <c r="C492">
        <v>1.3069999999999999</v>
      </c>
      <c r="D492">
        <v>2.625</v>
      </c>
      <c r="E492">
        <v>-0.16800000000000001</v>
      </c>
      <c r="G492">
        <v>-2.11</v>
      </c>
      <c r="H492">
        <v>0.65200000000000002</v>
      </c>
      <c r="I492">
        <v>2.1219999999999999</v>
      </c>
      <c r="J492">
        <v>-0.13700000000000001</v>
      </c>
    </row>
    <row r="493" spans="2:10" x14ac:dyDescent="0.15">
      <c r="B493">
        <v>-3.7919999999999998</v>
      </c>
      <c r="C493">
        <v>0.438</v>
      </c>
      <c r="D493">
        <v>2.2730000000000001</v>
      </c>
      <c r="E493">
        <v>-0.23799999999999999</v>
      </c>
      <c r="G493">
        <v>-2.1659999999999999</v>
      </c>
      <c r="H493">
        <v>0.67500000000000004</v>
      </c>
      <c r="I493">
        <v>2.056</v>
      </c>
      <c r="J493">
        <v>-0.13600000000000001</v>
      </c>
    </row>
    <row r="494" spans="2:10" x14ac:dyDescent="0.15">
      <c r="B494">
        <v>2.9849999999999999</v>
      </c>
      <c r="C494">
        <v>0.98399999999999999</v>
      </c>
      <c r="D494">
        <v>2.645</v>
      </c>
      <c r="E494">
        <v>-0.159</v>
      </c>
      <c r="G494">
        <v>-2.13</v>
      </c>
      <c r="H494">
        <v>0.66</v>
      </c>
      <c r="I494">
        <v>2.0329999999999999</v>
      </c>
      <c r="J494">
        <v>-0.153</v>
      </c>
    </row>
    <row r="495" spans="2:10" x14ac:dyDescent="0.15">
      <c r="B495">
        <v>-7.27</v>
      </c>
      <c r="C495">
        <v>1.071</v>
      </c>
      <c r="D495">
        <v>3.0270000000000001</v>
      </c>
      <c r="E495">
        <v>-7.5999999999999998E-2</v>
      </c>
      <c r="G495">
        <v>-2.0659999999999998</v>
      </c>
      <c r="H495">
        <v>0.63300000000000001</v>
      </c>
      <c r="I495">
        <v>2.0369999999999999</v>
      </c>
      <c r="J495">
        <v>-0.126</v>
      </c>
    </row>
    <row r="496" spans="2:10" x14ac:dyDescent="0.15">
      <c r="B496">
        <v>1.2769999999999999</v>
      </c>
      <c r="C496">
        <v>0.43099999999999999</v>
      </c>
      <c r="D496">
        <v>2.7570000000000001</v>
      </c>
      <c r="E496">
        <v>-0.38400000000000001</v>
      </c>
      <c r="G496">
        <v>-1.9670000000000001</v>
      </c>
      <c r="H496">
        <v>0.61799999999999999</v>
      </c>
      <c r="I496">
        <v>2.056</v>
      </c>
      <c r="J496">
        <v>-0.14499999999999999</v>
      </c>
    </row>
    <row r="497" spans="2:10" x14ac:dyDescent="0.15">
      <c r="B497">
        <v>-2.48</v>
      </c>
      <c r="C497">
        <v>0.627</v>
      </c>
      <c r="D497">
        <v>3.0590000000000002</v>
      </c>
      <c r="E497">
        <v>-8.2000000000000003E-2</v>
      </c>
      <c r="G497">
        <v>-1.7629999999999999</v>
      </c>
      <c r="H497">
        <v>0.49199999999999999</v>
      </c>
      <c r="I497">
        <v>2.29</v>
      </c>
      <c r="J497">
        <v>-6.3E-2</v>
      </c>
    </row>
    <row r="498" spans="2:10" x14ac:dyDescent="0.15">
      <c r="B498">
        <v>-2.2010000000000001</v>
      </c>
      <c r="C498">
        <v>0.59499999999999997</v>
      </c>
      <c r="D498">
        <v>3.306</v>
      </c>
      <c r="E498">
        <v>-0.13500000000000001</v>
      </c>
      <c r="G498">
        <v>-1.8049999999999999</v>
      </c>
      <c r="H498">
        <v>0.499</v>
      </c>
      <c r="I498">
        <v>2.4510000000000001</v>
      </c>
      <c r="J498">
        <v>-9.8000000000000004E-2</v>
      </c>
    </row>
    <row r="499" spans="2:10" x14ac:dyDescent="0.15">
      <c r="B499">
        <v>-2.4220000000000002</v>
      </c>
      <c r="C499">
        <v>0.61899999999999999</v>
      </c>
      <c r="D499">
        <v>3.2210000000000001</v>
      </c>
      <c r="E499">
        <v>-0.154</v>
      </c>
      <c r="G499">
        <v>-1.573</v>
      </c>
      <c r="H499">
        <v>0.50700000000000001</v>
      </c>
      <c r="I499">
        <v>2.2229999999999999</v>
      </c>
      <c r="J499">
        <v>-7.0000000000000007E-2</v>
      </c>
    </row>
    <row r="500" spans="2:10" x14ac:dyDescent="0.15">
      <c r="B500">
        <v>-2.3490000000000002</v>
      </c>
      <c r="C500">
        <v>0.59599999999999997</v>
      </c>
      <c r="D500">
        <v>3.11</v>
      </c>
      <c r="E500">
        <v>-0.121</v>
      </c>
      <c r="G500">
        <v>-1.853</v>
      </c>
      <c r="H500">
        <v>0.504</v>
      </c>
      <c r="I500">
        <v>2.1619999999999999</v>
      </c>
      <c r="J500">
        <v>-4.5999999999999999E-2</v>
      </c>
    </row>
    <row r="501" spans="2:10" x14ac:dyDescent="0.15">
      <c r="B501">
        <v>-4.1459999999999999</v>
      </c>
      <c r="C501">
        <v>0.60799999999999998</v>
      </c>
      <c r="D501">
        <v>3.3140000000000001</v>
      </c>
      <c r="E501">
        <v>-0.113</v>
      </c>
      <c r="G501">
        <v>-1.8919999999999999</v>
      </c>
      <c r="H501">
        <v>0.54700000000000004</v>
      </c>
      <c r="I501">
        <v>2.2269999999999999</v>
      </c>
      <c r="J501">
        <v>-0.05</v>
      </c>
    </row>
    <row r="502" spans="2:10" x14ac:dyDescent="0.15">
      <c r="B502">
        <v>-5.7789999999999999</v>
      </c>
      <c r="C502">
        <v>0.16200000000000001</v>
      </c>
      <c r="D502">
        <v>3.012</v>
      </c>
      <c r="E502">
        <v>-9.6000000000000002E-2</v>
      </c>
      <c r="G502">
        <v>-1.712</v>
      </c>
      <c r="H502">
        <v>0.50700000000000001</v>
      </c>
      <c r="I502">
        <v>2.351</v>
      </c>
      <c r="J502">
        <v>-7.3999999999999996E-2</v>
      </c>
    </row>
    <row r="503" spans="2:10" x14ac:dyDescent="0.15">
      <c r="B503">
        <v>3.0459999999999998</v>
      </c>
      <c r="C503">
        <v>0.66400000000000003</v>
      </c>
      <c r="D503">
        <v>3.7029999999999998</v>
      </c>
      <c r="E503">
        <v>-0.155</v>
      </c>
      <c r="G503">
        <v>-1.597</v>
      </c>
      <c r="H503">
        <v>0.47299999999999998</v>
      </c>
      <c r="I503">
        <v>2.1080000000000001</v>
      </c>
      <c r="J503">
        <v>-4.4999999999999998E-2</v>
      </c>
    </row>
    <row r="504" spans="2:10" x14ac:dyDescent="0.15">
      <c r="B504">
        <v>-6.2640000000000002</v>
      </c>
      <c r="C504">
        <v>1.0620000000000001</v>
      </c>
      <c r="D504">
        <v>3.0289999999999999</v>
      </c>
      <c r="E504">
        <v>-0.14199999999999999</v>
      </c>
      <c r="G504">
        <v>-1.724</v>
      </c>
      <c r="H504">
        <v>0.505</v>
      </c>
      <c r="I504">
        <v>2.1949999999999998</v>
      </c>
      <c r="J504">
        <v>-7.6999999999999999E-2</v>
      </c>
    </row>
    <row r="505" spans="2:10" x14ac:dyDescent="0.15">
      <c r="B505">
        <v>-2.069</v>
      </c>
      <c r="C505">
        <v>0.17199999999999999</v>
      </c>
      <c r="D505">
        <v>2.2879999999999998</v>
      </c>
      <c r="E505">
        <v>-0.14599999999999999</v>
      </c>
      <c r="G505">
        <v>-1.6539999999999999</v>
      </c>
      <c r="H505">
        <v>0.505</v>
      </c>
      <c r="I505">
        <v>2.214</v>
      </c>
      <c r="J505">
        <v>-7.3999999999999996E-2</v>
      </c>
    </row>
    <row r="506" spans="2:10" x14ac:dyDescent="0.15">
      <c r="B506">
        <v>-7.6440000000000001</v>
      </c>
      <c r="C506">
        <v>0.60899999999999999</v>
      </c>
      <c r="D506">
        <v>3.5649999999999999</v>
      </c>
      <c r="E506">
        <v>-0.11700000000000001</v>
      </c>
      <c r="G506">
        <v>-1.587</v>
      </c>
      <c r="H506">
        <v>0.50700000000000001</v>
      </c>
      <c r="I506">
        <v>2.1659999999999999</v>
      </c>
      <c r="J506">
        <v>-8.2000000000000003E-2</v>
      </c>
    </row>
    <row r="507" spans="2:10" x14ac:dyDescent="0.15">
      <c r="B507">
        <v>2.157</v>
      </c>
      <c r="C507">
        <v>0.50600000000000001</v>
      </c>
      <c r="D507">
        <v>2.9449999999999998</v>
      </c>
      <c r="E507">
        <v>-0.315</v>
      </c>
      <c r="G507">
        <v>-1.746</v>
      </c>
      <c r="H507">
        <v>0.51700000000000002</v>
      </c>
      <c r="I507">
        <v>1.988</v>
      </c>
      <c r="J507">
        <v>-0.03</v>
      </c>
    </row>
    <row r="508" spans="2:10" x14ac:dyDescent="0.15">
      <c r="B508">
        <v>-4.9320000000000004</v>
      </c>
      <c r="C508">
        <v>1.2070000000000001</v>
      </c>
      <c r="D508">
        <v>2.6949999999999998</v>
      </c>
      <c r="E508">
        <v>-9.4E-2</v>
      </c>
      <c r="G508">
        <v>-1.7070000000000001</v>
      </c>
      <c r="H508">
        <v>0.55000000000000004</v>
      </c>
      <c r="I508">
        <v>2.1379999999999999</v>
      </c>
      <c r="J508">
        <v>-0.114</v>
      </c>
    </row>
    <row r="509" spans="2:10" x14ac:dyDescent="0.15">
      <c r="B509">
        <v>-3.3969999999999998</v>
      </c>
      <c r="C509">
        <v>0.255</v>
      </c>
      <c r="D509">
        <v>3.1549999999999998</v>
      </c>
      <c r="E509">
        <v>-8.8999999999999996E-2</v>
      </c>
      <c r="G509">
        <v>-1.7150000000000001</v>
      </c>
      <c r="H509">
        <v>0.53700000000000003</v>
      </c>
      <c r="I509">
        <v>2.1139999999999999</v>
      </c>
      <c r="J509">
        <v>-7.2999999999999995E-2</v>
      </c>
    </row>
    <row r="510" spans="2:10" x14ac:dyDescent="0.15">
      <c r="B510">
        <v>1.9770000000000001</v>
      </c>
      <c r="C510">
        <v>0.93300000000000005</v>
      </c>
      <c r="D510">
        <v>3.6680000000000001</v>
      </c>
      <c r="E510">
        <v>-0.20100000000000001</v>
      </c>
      <c r="G510">
        <v>-1.625</v>
      </c>
      <c r="H510">
        <v>0.503</v>
      </c>
      <c r="I510">
        <v>2.2610000000000001</v>
      </c>
      <c r="J510">
        <v>-7.3999999999999996E-2</v>
      </c>
    </row>
    <row r="511" spans="2:10" x14ac:dyDescent="0.15">
      <c r="B511">
        <v>-8.1669999999999998</v>
      </c>
      <c r="C511">
        <v>0.90200000000000002</v>
      </c>
      <c r="D511">
        <v>2.452</v>
      </c>
      <c r="E511">
        <v>-0.159</v>
      </c>
      <c r="G511">
        <v>-1.718</v>
      </c>
      <c r="H511">
        <v>0.55800000000000005</v>
      </c>
      <c r="I511">
        <v>2.1240000000000001</v>
      </c>
      <c r="J511">
        <v>-0.11</v>
      </c>
    </row>
    <row r="512" spans="2:10" x14ac:dyDescent="0.15">
      <c r="B512">
        <v>1.48</v>
      </c>
      <c r="C512">
        <v>0.432</v>
      </c>
      <c r="D512">
        <v>2.9670000000000001</v>
      </c>
      <c r="E512">
        <v>-0.23100000000000001</v>
      </c>
      <c r="G512">
        <v>-1.7410000000000001</v>
      </c>
      <c r="H512">
        <v>0.58399999999999996</v>
      </c>
      <c r="I512">
        <v>2.1179999999999999</v>
      </c>
      <c r="J512">
        <v>-3.5000000000000003E-2</v>
      </c>
    </row>
    <row r="513" spans="2:10" x14ac:dyDescent="0.15">
      <c r="B513">
        <v>-3.4780000000000002</v>
      </c>
      <c r="C513">
        <v>1.2</v>
      </c>
      <c r="D513">
        <v>3.3250000000000002</v>
      </c>
      <c r="E513">
        <v>-2.3E-2</v>
      </c>
      <c r="G513">
        <v>-1.538</v>
      </c>
      <c r="H513">
        <v>0.55600000000000005</v>
      </c>
      <c r="I513">
        <v>2.2789999999999999</v>
      </c>
      <c r="J513">
        <v>-0.11600000000000001</v>
      </c>
    </row>
    <row r="514" spans="2:10" x14ac:dyDescent="0.15">
      <c r="B514">
        <v>-4.4189999999999996</v>
      </c>
      <c r="C514">
        <v>0.219</v>
      </c>
      <c r="D514">
        <v>3.1880000000000002</v>
      </c>
      <c r="E514">
        <v>-0.28199999999999997</v>
      </c>
      <c r="G514">
        <v>-1.7030000000000001</v>
      </c>
      <c r="H514">
        <v>0.55100000000000005</v>
      </c>
      <c r="I514">
        <v>2.1240000000000001</v>
      </c>
      <c r="J514">
        <v>-7.0000000000000007E-2</v>
      </c>
    </row>
    <row r="515" spans="2:10" x14ac:dyDescent="0.15">
      <c r="B515">
        <v>2.6320000000000001</v>
      </c>
      <c r="C515">
        <v>0.876</v>
      </c>
      <c r="D515">
        <v>3.008</v>
      </c>
      <c r="E515">
        <v>-0.28100000000000003</v>
      </c>
      <c r="G515">
        <v>-1.8240000000000001</v>
      </c>
      <c r="H515">
        <v>0.56999999999999995</v>
      </c>
      <c r="I515">
        <v>2.3029999999999999</v>
      </c>
      <c r="J515">
        <v>-0.10100000000000001</v>
      </c>
    </row>
    <row r="516" spans="2:10" x14ac:dyDescent="0.15">
      <c r="B516">
        <v>-8.4049999999999994</v>
      </c>
      <c r="C516">
        <v>1.052</v>
      </c>
      <c r="D516">
        <v>2.7050000000000001</v>
      </c>
      <c r="E516">
        <v>-5.5E-2</v>
      </c>
      <c r="G516">
        <v>-1.821</v>
      </c>
      <c r="H516">
        <v>0.61</v>
      </c>
      <c r="I516">
        <v>2.0880000000000001</v>
      </c>
      <c r="J516">
        <v>-9.5000000000000001E-2</v>
      </c>
    </row>
    <row r="517" spans="2:10" x14ac:dyDescent="0.15">
      <c r="B517">
        <v>0.87</v>
      </c>
      <c r="C517">
        <v>0.27600000000000002</v>
      </c>
      <c r="D517">
        <v>3.593</v>
      </c>
      <c r="E517">
        <v>-0.26900000000000002</v>
      </c>
      <c r="G517">
        <v>-1.5629999999999999</v>
      </c>
      <c r="H517">
        <v>0.56000000000000005</v>
      </c>
      <c r="I517">
        <v>2.117</v>
      </c>
      <c r="J517">
        <v>-0.112</v>
      </c>
    </row>
    <row r="518" spans="2:10" x14ac:dyDescent="0.15">
      <c r="B518">
        <v>-1.91</v>
      </c>
      <c r="C518">
        <v>1.155</v>
      </c>
      <c r="D518">
        <v>3.0630000000000002</v>
      </c>
      <c r="E518">
        <v>-0.19</v>
      </c>
      <c r="G518">
        <v>-1.7030000000000001</v>
      </c>
      <c r="H518">
        <v>0.58399999999999996</v>
      </c>
      <c r="I518">
        <v>2.3029999999999999</v>
      </c>
      <c r="J518">
        <v>-8.2000000000000003E-2</v>
      </c>
    </row>
    <row r="519" spans="2:10" x14ac:dyDescent="0.15">
      <c r="B519">
        <v>-5.6479999999999997</v>
      </c>
      <c r="C519">
        <v>0.37</v>
      </c>
      <c r="D519">
        <v>2.4860000000000002</v>
      </c>
      <c r="E519">
        <v>-0.19400000000000001</v>
      </c>
      <c r="G519">
        <v>-1.667</v>
      </c>
      <c r="H519">
        <v>0.57599999999999996</v>
      </c>
      <c r="I519">
        <v>2.1280000000000001</v>
      </c>
      <c r="J519">
        <v>-9.8000000000000004E-2</v>
      </c>
    </row>
    <row r="520" spans="2:10" x14ac:dyDescent="0.15">
      <c r="B520">
        <v>2.6480000000000001</v>
      </c>
      <c r="C520">
        <v>0.78900000000000003</v>
      </c>
      <c r="D520">
        <v>3.2410000000000001</v>
      </c>
      <c r="E520">
        <v>-0.109</v>
      </c>
      <c r="G520">
        <v>-1.601</v>
      </c>
      <c r="H520">
        <v>0.55200000000000005</v>
      </c>
      <c r="I520">
        <v>2.2749999999999999</v>
      </c>
      <c r="J520">
        <v>-0.126</v>
      </c>
    </row>
    <row r="521" spans="2:10" x14ac:dyDescent="0.15">
      <c r="B521">
        <v>-7.569</v>
      </c>
      <c r="C521">
        <v>1.1040000000000001</v>
      </c>
      <c r="D521">
        <v>3.3460000000000001</v>
      </c>
      <c r="E521">
        <v>-0.01</v>
      </c>
      <c r="G521">
        <v>-1.61</v>
      </c>
      <c r="H521">
        <v>0.55800000000000005</v>
      </c>
      <c r="I521">
        <v>2.2930000000000001</v>
      </c>
      <c r="J521">
        <v>-9.5000000000000001E-2</v>
      </c>
    </row>
    <row r="522" spans="2:10" x14ac:dyDescent="0.15">
      <c r="B522">
        <v>-0.125</v>
      </c>
      <c r="C522">
        <v>0.253</v>
      </c>
      <c r="D522">
        <v>3.012</v>
      </c>
      <c r="E522">
        <v>-0.32600000000000001</v>
      </c>
      <c r="G522">
        <v>-1.6379999999999999</v>
      </c>
      <c r="H522">
        <v>0.57399999999999995</v>
      </c>
      <c r="I522">
        <v>2.1360000000000001</v>
      </c>
      <c r="J522">
        <v>-0.09</v>
      </c>
    </row>
    <row r="523" spans="2:10" x14ac:dyDescent="0.15">
      <c r="B523">
        <v>-0.73199999999999998</v>
      </c>
      <c r="C523">
        <v>1.121</v>
      </c>
      <c r="D523">
        <v>2.6640000000000001</v>
      </c>
      <c r="E523">
        <v>-0.13</v>
      </c>
      <c r="G523">
        <v>-1.5429999999999999</v>
      </c>
      <c r="H523">
        <v>0.58099999999999996</v>
      </c>
      <c r="I523">
        <v>2.0760000000000001</v>
      </c>
      <c r="J523">
        <v>-0.108</v>
      </c>
    </row>
    <row r="524" spans="2:10" x14ac:dyDescent="0.15">
      <c r="B524">
        <v>-6.4139999999999997</v>
      </c>
      <c r="C524">
        <v>0.442</v>
      </c>
      <c r="D524">
        <v>3.0659999999999998</v>
      </c>
      <c r="E524">
        <v>-3.3000000000000002E-2</v>
      </c>
      <c r="G524">
        <v>-1.5640000000000001</v>
      </c>
      <c r="H524">
        <v>0.57299999999999995</v>
      </c>
      <c r="I524">
        <v>2.069</v>
      </c>
      <c r="J524">
        <v>-0.13800000000000001</v>
      </c>
    </row>
    <row r="525" spans="2:10" x14ac:dyDescent="0.15">
      <c r="B525">
        <v>2.7</v>
      </c>
      <c r="C525">
        <v>0.69099999999999995</v>
      </c>
      <c r="D525">
        <v>3.6379999999999999</v>
      </c>
      <c r="E525">
        <v>-0.246</v>
      </c>
      <c r="G525">
        <v>-1.673</v>
      </c>
      <c r="H525">
        <v>0.63600000000000001</v>
      </c>
      <c r="I525">
        <v>2.0459999999999998</v>
      </c>
      <c r="J525">
        <v>-9.4E-2</v>
      </c>
    </row>
    <row r="526" spans="2:10" x14ac:dyDescent="0.15">
      <c r="B526">
        <v>-6.165</v>
      </c>
      <c r="C526">
        <v>1.0489999999999999</v>
      </c>
      <c r="D526">
        <v>2.7189999999999999</v>
      </c>
      <c r="E526">
        <v>-0.21</v>
      </c>
      <c r="G526">
        <v>-1.5489999999999999</v>
      </c>
      <c r="H526">
        <v>0.60199999999999998</v>
      </c>
      <c r="I526">
        <v>2.1339999999999999</v>
      </c>
      <c r="J526">
        <v>-0.1</v>
      </c>
    </row>
    <row r="527" spans="2:10" x14ac:dyDescent="0.15">
      <c r="B527">
        <v>-1.0920000000000001</v>
      </c>
      <c r="C527">
        <v>0.23899999999999999</v>
      </c>
      <c r="D527">
        <v>2.5790000000000002</v>
      </c>
      <c r="E527">
        <v>-0.20899999999999999</v>
      </c>
      <c r="G527">
        <v>-1.466</v>
      </c>
      <c r="H527">
        <v>0.56200000000000006</v>
      </c>
      <c r="I527">
        <v>2.0590000000000002</v>
      </c>
      <c r="J527">
        <v>-0.109</v>
      </c>
    </row>
    <row r="528" spans="2:10" x14ac:dyDescent="0.15">
      <c r="B528">
        <v>0.38600000000000001</v>
      </c>
      <c r="C528">
        <v>1.0880000000000001</v>
      </c>
      <c r="D528">
        <v>3.069</v>
      </c>
      <c r="E528">
        <v>-4.1000000000000002E-2</v>
      </c>
      <c r="G528">
        <v>-1.4790000000000001</v>
      </c>
      <c r="H528">
        <v>0.58399999999999996</v>
      </c>
      <c r="I528">
        <v>1.964</v>
      </c>
      <c r="J528">
        <v>-0.08</v>
      </c>
    </row>
    <row r="529" spans="2:10" x14ac:dyDescent="0.15">
      <c r="B529">
        <v>-6.9690000000000003</v>
      </c>
      <c r="C529">
        <v>0.52</v>
      </c>
      <c r="D529">
        <v>3.4550000000000001</v>
      </c>
      <c r="E529">
        <v>-0.17399999999999999</v>
      </c>
      <c r="G529">
        <v>-1.641</v>
      </c>
      <c r="H529">
        <v>0.60799999999999998</v>
      </c>
      <c r="I529">
        <v>2.121</v>
      </c>
      <c r="J529">
        <v>-0.124</v>
      </c>
    </row>
    <row r="530" spans="2:10" x14ac:dyDescent="0.15">
      <c r="B530">
        <v>2.5049999999999999</v>
      </c>
      <c r="C530">
        <v>0.56100000000000005</v>
      </c>
      <c r="D530">
        <v>3.3210000000000002</v>
      </c>
      <c r="E530">
        <v>-0.38300000000000001</v>
      </c>
      <c r="G530">
        <v>-1.476</v>
      </c>
      <c r="H530">
        <v>0.58899999999999997</v>
      </c>
      <c r="I530">
        <v>2.194</v>
      </c>
      <c r="J530">
        <v>-0.10199999999999999</v>
      </c>
    </row>
    <row r="531" spans="2:10" x14ac:dyDescent="0.15">
      <c r="B531">
        <v>-5.8339999999999996</v>
      </c>
      <c r="C531">
        <v>1.145</v>
      </c>
      <c r="D531">
        <v>2.48</v>
      </c>
      <c r="E531">
        <v>-6.6000000000000003E-2</v>
      </c>
      <c r="G531">
        <v>-1.659</v>
      </c>
      <c r="H531">
        <v>0.57699999999999996</v>
      </c>
      <c r="I531">
        <v>2.2130000000000001</v>
      </c>
      <c r="J531">
        <v>-9.2999999999999999E-2</v>
      </c>
    </row>
    <row r="532" spans="2:10" x14ac:dyDescent="0.15">
      <c r="B532">
        <v>-2.0449999999999999</v>
      </c>
      <c r="C532">
        <v>0.188</v>
      </c>
      <c r="D532">
        <v>3.238</v>
      </c>
      <c r="E532">
        <v>-0.13300000000000001</v>
      </c>
      <c r="G532">
        <v>-1.4890000000000001</v>
      </c>
      <c r="H532">
        <v>0.61199999999999999</v>
      </c>
      <c r="I532">
        <v>2.0430000000000001</v>
      </c>
      <c r="J532">
        <v>-0.108</v>
      </c>
    </row>
    <row r="533" spans="2:10" x14ac:dyDescent="0.15">
      <c r="B533">
        <v>1.1080000000000001</v>
      </c>
      <c r="C533">
        <v>1.002</v>
      </c>
      <c r="D533">
        <v>3.3679999999999999</v>
      </c>
      <c r="E533">
        <v>-0.152</v>
      </c>
      <c r="G533">
        <v>-1.454</v>
      </c>
      <c r="H533">
        <v>0.56799999999999995</v>
      </c>
      <c r="I533">
        <v>2.1549999999999998</v>
      </c>
      <c r="J533">
        <v>-0.128</v>
      </c>
    </row>
    <row r="534" spans="2:10" x14ac:dyDescent="0.15">
      <c r="B534">
        <v>-7.8760000000000003</v>
      </c>
      <c r="C534">
        <v>0.64600000000000002</v>
      </c>
      <c r="D534">
        <v>2.5649999999999999</v>
      </c>
      <c r="E534">
        <v>-0.191</v>
      </c>
      <c r="G534">
        <v>-1.454</v>
      </c>
      <c r="H534">
        <v>0.60499999999999998</v>
      </c>
      <c r="I534">
        <v>2.0609999999999999</v>
      </c>
      <c r="J534">
        <v>-0.11</v>
      </c>
    </row>
    <row r="535" spans="2:10" x14ac:dyDescent="0.15">
      <c r="B535">
        <v>2.145</v>
      </c>
      <c r="C535">
        <v>0.55900000000000005</v>
      </c>
      <c r="D535">
        <v>2.98</v>
      </c>
      <c r="E535">
        <v>-0.193</v>
      </c>
      <c r="G535">
        <v>-1.61</v>
      </c>
      <c r="H535">
        <v>0.59799999999999998</v>
      </c>
      <c r="I535">
        <v>1.9970000000000001</v>
      </c>
      <c r="J535">
        <v>-9.8000000000000004E-2</v>
      </c>
    </row>
    <row r="536" spans="2:10" x14ac:dyDescent="0.15">
      <c r="B536">
        <v>-4.7789999999999999</v>
      </c>
      <c r="C536">
        <v>1.151</v>
      </c>
      <c r="D536">
        <v>3.2029999999999998</v>
      </c>
      <c r="E536">
        <v>-1.2999999999999999E-2</v>
      </c>
      <c r="G536">
        <v>-1.607</v>
      </c>
      <c r="H536">
        <v>0.59599999999999997</v>
      </c>
      <c r="I536">
        <v>2.1419999999999999</v>
      </c>
      <c r="J536">
        <v>-0.10100000000000001</v>
      </c>
    </row>
    <row r="537" spans="2:10" x14ac:dyDescent="0.15">
      <c r="B537">
        <v>-3.1469999999999998</v>
      </c>
      <c r="C537">
        <v>0.13800000000000001</v>
      </c>
      <c r="D537">
        <v>3.27</v>
      </c>
      <c r="E537">
        <v>-0.24199999999999999</v>
      </c>
      <c r="G537">
        <v>-1.6990000000000001</v>
      </c>
      <c r="H537">
        <v>0.60699999999999998</v>
      </c>
      <c r="I537">
        <v>2.1619999999999999</v>
      </c>
      <c r="J537">
        <v>-0.14399999999999999</v>
      </c>
    </row>
    <row r="538" spans="2:10" x14ac:dyDescent="0.15">
      <c r="B538">
        <v>2.2879999999999998</v>
      </c>
      <c r="C538">
        <v>0.97499999999999998</v>
      </c>
      <c r="D538">
        <v>3.024</v>
      </c>
      <c r="E538">
        <v>-0.23799999999999999</v>
      </c>
      <c r="G538">
        <v>-1.5920000000000001</v>
      </c>
      <c r="H538">
        <v>0.58599999999999997</v>
      </c>
      <c r="I538">
        <v>2.161</v>
      </c>
      <c r="J538">
        <v>-0.13400000000000001</v>
      </c>
    </row>
    <row r="539" spans="2:10" x14ac:dyDescent="0.15">
      <c r="B539">
        <v>-7.891</v>
      </c>
      <c r="C539">
        <v>0.76600000000000001</v>
      </c>
      <c r="D539">
        <v>2.9809999999999999</v>
      </c>
      <c r="E539">
        <v>-4.9000000000000002E-2</v>
      </c>
      <c r="G539">
        <v>-1.5880000000000001</v>
      </c>
      <c r="H539">
        <v>0.57099999999999995</v>
      </c>
      <c r="I539">
        <v>2.1579999999999999</v>
      </c>
      <c r="J539">
        <v>-0.13700000000000001</v>
      </c>
    </row>
    <row r="540" spans="2:10" x14ac:dyDescent="0.15">
      <c r="B540">
        <v>1.5760000000000001</v>
      </c>
      <c r="C540">
        <v>0.36</v>
      </c>
      <c r="D540">
        <v>3.649</v>
      </c>
      <c r="E540">
        <v>-0.221</v>
      </c>
      <c r="G540">
        <v>-1.49</v>
      </c>
      <c r="H540">
        <v>0.58899999999999997</v>
      </c>
      <c r="I540">
        <v>2.0720000000000001</v>
      </c>
      <c r="J540">
        <v>-8.2000000000000003E-2</v>
      </c>
    </row>
    <row r="541" spans="2:10" x14ac:dyDescent="0.15">
      <c r="B541">
        <v>-3.4590000000000001</v>
      </c>
      <c r="C541">
        <v>1.171</v>
      </c>
      <c r="D541">
        <v>3.0819999999999999</v>
      </c>
      <c r="E541">
        <v>-0.16400000000000001</v>
      </c>
      <c r="G541">
        <v>-1.6879999999999999</v>
      </c>
      <c r="H541">
        <v>0.59099999999999997</v>
      </c>
      <c r="I541">
        <v>2.1640000000000001</v>
      </c>
      <c r="J541">
        <v>-0.108</v>
      </c>
    </row>
    <row r="542" spans="2:10" x14ac:dyDescent="0.15">
      <c r="B542">
        <v>-4.415</v>
      </c>
      <c r="C542">
        <v>0.24199999999999999</v>
      </c>
      <c r="D542">
        <v>2.4569999999999999</v>
      </c>
      <c r="E542">
        <v>-0.16300000000000001</v>
      </c>
      <c r="G542">
        <v>-1.7689999999999999</v>
      </c>
      <c r="H542">
        <v>0.59899999999999998</v>
      </c>
      <c r="I542">
        <v>2.169</v>
      </c>
      <c r="J542">
        <v>-6.8000000000000005E-2</v>
      </c>
    </row>
    <row r="543" spans="2:10" x14ac:dyDescent="0.15">
      <c r="B543">
        <v>2.3210000000000002</v>
      </c>
      <c r="C543">
        <v>0.85499999999999998</v>
      </c>
      <c r="D543">
        <v>3.0920000000000001</v>
      </c>
      <c r="E543">
        <v>-7.6999999999999999E-2</v>
      </c>
      <c r="G543">
        <v>-1.756</v>
      </c>
      <c r="H543">
        <v>0.58299999999999996</v>
      </c>
      <c r="I543">
        <v>2.145</v>
      </c>
      <c r="J543">
        <v>-8.8999999999999996E-2</v>
      </c>
    </row>
    <row r="544" spans="2:10" x14ac:dyDescent="0.15">
      <c r="B544">
        <v>-8.1080000000000005</v>
      </c>
      <c r="C544">
        <v>0.89500000000000002</v>
      </c>
      <c r="D544">
        <v>3.5</v>
      </c>
      <c r="E544">
        <v>-4.1000000000000002E-2</v>
      </c>
      <c r="G544">
        <v>-1.732</v>
      </c>
      <c r="H544">
        <v>0.56499999999999995</v>
      </c>
      <c r="I544">
        <v>2.214</v>
      </c>
      <c r="J544">
        <v>-0.107</v>
      </c>
    </row>
    <row r="545" spans="2:10" x14ac:dyDescent="0.15">
      <c r="B545">
        <v>0.83899999999999997</v>
      </c>
      <c r="C545">
        <v>0.27200000000000002</v>
      </c>
      <c r="D545">
        <v>3.0390000000000001</v>
      </c>
      <c r="E545">
        <v>-0.22500000000000001</v>
      </c>
      <c r="G545">
        <v>-1.4910000000000001</v>
      </c>
      <c r="H545">
        <v>0.52</v>
      </c>
      <c r="I545">
        <v>2.2909999999999999</v>
      </c>
      <c r="J545">
        <v>-0.11899999999999999</v>
      </c>
    </row>
    <row r="546" spans="2:10" x14ac:dyDescent="0.15">
      <c r="B546">
        <v>-2.1019999999999999</v>
      </c>
      <c r="C546">
        <v>0.61199999999999999</v>
      </c>
      <c r="D546">
        <v>3.0859999999999999</v>
      </c>
      <c r="E546">
        <v>-0.125</v>
      </c>
      <c r="G546">
        <v>-1.44</v>
      </c>
      <c r="H546">
        <v>0.48899999999999999</v>
      </c>
      <c r="I546">
        <v>1.7250000000000001</v>
      </c>
      <c r="J546">
        <v>2.9000000000000001E-2</v>
      </c>
    </row>
    <row r="547" spans="2:10" x14ac:dyDescent="0.15">
      <c r="B547">
        <v>-2.4870000000000001</v>
      </c>
      <c r="C547">
        <v>0.69199999999999995</v>
      </c>
      <c r="D547">
        <v>2.944</v>
      </c>
      <c r="E547">
        <v>-0.106</v>
      </c>
      <c r="G547">
        <v>-1.417</v>
      </c>
      <c r="H547">
        <v>0.46300000000000002</v>
      </c>
      <c r="I547">
        <v>2.077</v>
      </c>
      <c r="J547">
        <v>-1.9E-2</v>
      </c>
    </row>
    <row r="548" spans="2:10" x14ac:dyDescent="0.15">
      <c r="B548">
        <v>-2.6909999999999998</v>
      </c>
      <c r="C548">
        <v>0.71499999999999997</v>
      </c>
      <c r="D548">
        <v>3.1190000000000002</v>
      </c>
      <c r="E548">
        <v>-7.5999999999999998E-2</v>
      </c>
      <c r="G548">
        <v>-1.379</v>
      </c>
      <c r="H548">
        <v>0.45500000000000002</v>
      </c>
      <c r="I548">
        <v>1.968</v>
      </c>
      <c r="J548">
        <v>-8.0000000000000002E-3</v>
      </c>
    </row>
    <row r="549" spans="2:10" x14ac:dyDescent="0.15">
      <c r="B549">
        <v>-2.4119999999999999</v>
      </c>
      <c r="C549">
        <v>0.64900000000000002</v>
      </c>
      <c r="D549">
        <v>3.254</v>
      </c>
      <c r="E549">
        <v>-0.10100000000000001</v>
      </c>
      <c r="G549">
        <v>-1.5589999999999999</v>
      </c>
      <c r="H549">
        <v>0.503</v>
      </c>
      <c r="I549">
        <v>1.9390000000000001</v>
      </c>
      <c r="J549">
        <v>-8.0000000000000002E-3</v>
      </c>
    </row>
    <row r="550" spans="2:10" x14ac:dyDescent="0.15">
      <c r="B550">
        <v>-4.3360000000000003</v>
      </c>
      <c r="C550">
        <v>0.68799999999999994</v>
      </c>
      <c r="D550">
        <v>2.9279999999999999</v>
      </c>
      <c r="E550">
        <v>-3.7999999999999999E-2</v>
      </c>
      <c r="G550">
        <v>-1.2909999999999999</v>
      </c>
      <c r="H550">
        <v>0.45</v>
      </c>
      <c r="I550">
        <v>2.0720000000000001</v>
      </c>
      <c r="J550">
        <v>-1.6E-2</v>
      </c>
    </row>
    <row r="551" spans="2:10" x14ac:dyDescent="0.15">
      <c r="B551">
        <v>-5.4980000000000002</v>
      </c>
      <c r="C551">
        <v>0.157</v>
      </c>
      <c r="D551">
        <v>3.089</v>
      </c>
      <c r="E551">
        <v>-7.2999999999999995E-2</v>
      </c>
      <c r="G551">
        <v>-1.3620000000000001</v>
      </c>
      <c r="H551">
        <v>0.47499999999999998</v>
      </c>
      <c r="I551">
        <v>1.9</v>
      </c>
      <c r="J551">
        <v>-1.2999999999999999E-2</v>
      </c>
    </row>
    <row r="552" spans="2:10" x14ac:dyDescent="0.15">
      <c r="B552">
        <v>3.4049999999999998</v>
      </c>
      <c r="C552">
        <v>0.69199999999999995</v>
      </c>
      <c r="D552">
        <v>3.3580000000000001</v>
      </c>
      <c r="E552">
        <v>-0.13100000000000001</v>
      </c>
      <c r="G552">
        <v>-1.24</v>
      </c>
      <c r="H552">
        <v>0.441</v>
      </c>
      <c r="I552">
        <v>2.0590000000000002</v>
      </c>
      <c r="J552">
        <v>-1.0999999999999999E-2</v>
      </c>
    </row>
    <row r="553" spans="2:10" x14ac:dyDescent="0.15">
      <c r="B553">
        <v>-6.3739999999999997</v>
      </c>
      <c r="C553">
        <v>1.133</v>
      </c>
      <c r="D553">
        <v>2.8540000000000001</v>
      </c>
      <c r="E553">
        <v>-7.2999999999999995E-2</v>
      </c>
      <c r="G553">
        <v>-1.1379999999999999</v>
      </c>
      <c r="H553">
        <v>0.45100000000000001</v>
      </c>
      <c r="I553">
        <v>1.9970000000000001</v>
      </c>
      <c r="J553">
        <v>-1.7999999999999999E-2</v>
      </c>
    </row>
    <row r="554" spans="2:10" x14ac:dyDescent="0.15">
      <c r="B554">
        <v>-1.8680000000000001</v>
      </c>
      <c r="C554">
        <v>0.21</v>
      </c>
      <c r="D554">
        <v>2.286</v>
      </c>
      <c r="E554">
        <v>-0.129</v>
      </c>
      <c r="G554">
        <v>-1.454</v>
      </c>
      <c r="H554">
        <v>0.51</v>
      </c>
      <c r="I554">
        <v>2.004</v>
      </c>
      <c r="J554">
        <v>-2.7E-2</v>
      </c>
    </row>
    <row r="555" spans="2:10" x14ac:dyDescent="0.15">
      <c r="B555">
        <v>0.63400000000000001</v>
      </c>
      <c r="C555">
        <v>1.095</v>
      </c>
      <c r="D555">
        <v>2.9969999999999999</v>
      </c>
      <c r="E555">
        <v>4.1000000000000002E-2</v>
      </c>
      <c r="G555">
        <v>-1.353</v>
      </c>
      <c r="H555">
        <v>0.48</v>
      </c>
      <c r="I555">
        <v>1.9179999999999999</v>
      </c>
      <c r="J555">
        <v>-2.3E-2</v>
      </c>
    </row>
    <row r="556" spans="2:10" x14ac:dyDescent="0.15">
      <c r="B556">
        <v>2.234</v>
      </c>
      <c r="C556">
        <v>0.55300000000000005</v>
      </c>
      <c r="D556">
        <v>3.169</v>
      </c>
      <c r="E556">
        <v>-0.29499999999999998</v>
      </c>
      <c r="G556">
        <v>-1.2070000000000001</v>
      </c>
      <c r="H556">
        <v>0.47499999999999998</v>
      </c>
      <c r="I556">
        <v>2.0779999999999998</v>
      </c>
      <c r="J556">
        <v>-5.3999999999999999E-2</v>
      </c>
    </row>
    <row r="557" spans="2:10" x14ac:dyDescent="0.15">
      <c r="B557">
        <v>-5.0170000000000003</v>
      </c>
      <c r="C557">
        <v>1.212</v>
      </c>
      <c r="D557">
        <v>2.5059999999999998</v>
      </c>
      <c r="E557">
        <v>-6.6000000000000003E-2</v>
      </c>
      <c r="G557">
        <v>-1.306</v>
      </c>
      <c r="H557">
        <v>0.52300000000000002</v>
      </c>
      <c r="I557">
        <v>1.893</v>
      </c>
      <c r="J557">
        <v>-7.0000000000000001E-3</v>
      </c>
    </row>
    <row r="558" spans="2:10" x14ac:dyDescent="0.15">
      <c r="B558">
        <v>-3.2429999999999999</v>
      </c>
      <c r="C558">
        <v>0.21</v>
      </c>
      <c r="D558">
        <v>2.9249999999999998</v>
      </c>
      <c r="E558">
        <v>-0.02</v>
      </c>
      <c r="G558">
        <v>-1.2769999999999999</v>
      </c>
      <c r="H558">
        <v>0.5</v>
      </c>
      <c r="I558">
        <v>1.923</v>
      </c>
      <c r="J558">
        <v>-2.5000000000000001E-2</v>
      </c>
    </row>
    <row r="559" spans="2:10" x14ac:dyDescent="0.15">
      <c r="B559">
        <v>1.8</v>
      </c>
      <c r="C559">
        <v>0.94699999999999995</v>
      </c>
      <c r="D559">
        <v>3.524</v>
      </c>
      <c r="E559">
        <v>-0.126</v>
      </c>
      <c r="G559">
        <v>-1.284</v>
      </c>
      <c r="H559">
        <v>0.48799999999999999</v>
      </c>
      <c r="I559">
        <v>1.9350000000000001</v>
      </c>
      <c r="J559">
        <v>-3.1E-2</v>
      </c>
    </row>
    <row r="560" spans="2:10" x14ac:dyDescent="0.15">
      <c r="B560">
        <v>-8.468</v>
      </c>
      <c r="C560">
        <v>0.81499999999999995</v>
      </c>
      <c r="D560">
        <v>2.516</v>
      </c>
      <c r="E560">
        <v>-7.9000000000000001E-2</v>
      </c>
      <c r="G560">
        <v>-1.28</v>
      </c>
      <c r="H560">
        <v>0.48399999999999999</v>
      </c>
      <c r="I560">
        <v>1.9670000000000001</v>
      </c>
      <c r="J560">
        <v>-3.5000000000000003E-2</v>
      </c>
    </row>
    <row r="561" spans="2:10" x14ac:dyDescent="0.15">
      <c r="B561">
        <v>1.726</v>
      </c>
      <c r="C561">
        <v>0.42099999999999999</v>
      </c>
      <c r="D561">
        <v>2.742</v>
      </c>
      <c r="E561">
        <v>-0.13800000000000001</v>
      </c>
      <c r="G561">
        <v>-1.3109999999999999</v>
      </c>
      <c r="H561">
        <v>0.48799999999999999</v>
      </c>
      <c r="I561">
        <v>2.012</v>
      </c>
      <c r="J561">
        <v>-4.1000000000000002E-2</v>
      </c>
    </row>
    <row r="562" spans="2:10" x14ac:dyDescent="0.15">
      <c r="B562">
        <v>-4.0060000000000002</v>
      </c>
      <c r="C562">
        <v>1.2509999999999999</v>
      </c>
      <c r="D562">
        <v>3.206</v>
      </c>
      <c r="E562">
        <v>5.2999999999999999E-2</v>
      </c>
      <c r="G562">
        <v>-1.353</v>
      </c>
      <c r="H562">
        <v>0.51900000000000002</v>
      </c>
      <c r="I562">
        <v>1.9670000000000001</v>
      </c>
      <c r="J562">
        <v>-4.7E-2</v>
      </c>
    </row>
    <row r="563" spans="2:10" x14ac:dyDescent="0.15">
      <c r="B563">
        <v>-4.3899999999999997</v>
      </c>
      <c r="C563">
        <v>0.23899999999999999</v>
      </c>
      <c r="D563">
        <v>3.3250000000000002</v>
      </c>
      <c r="E563">
        <v>-0.161</v>
      </c>
      <c r="G563">
        <v>-1.4490000000000001</v>
      </c>
      <c r="H563">
        <v>0.53</v>
      </c>
      <c r="I563">
        <v>1.9970000000000001</v>
      </c>
      <c r="J563">
        <v>-3.3000000000000002E-2</v>
      </c>
    </row>
    <row r="564" spans="2:10" x14ac:dyDescent="0.15">
      <c r="B564">
        <v>2.3530000000000002</v>
      </c>
      <c r="C564">
        <v>0.90100000000000002</v>
      </c>
      <c r="D564">
        <v>2.9649999999999999</v>
      </c>
      <c r="E564">
        <v>-0.153</v>
      </c>
      <c r="G564">
        <v>-1.224</v>
      </c>
      <c r="H564">
        <v>0.51100000000000001</v>
      </c>
      <c r="I564">
        <v>1.827</v>
      </c>
      <c r="J564">
        <v>-0.04</v>
      </c>
    </row>
    <row r="565" spans="2:10" x14ac:dyDescent="0.15">
      <c r="B565">
        <v>-8.0069999999999997</v>
      </c>
      <c r="C565">
        <v>0.86599999999999999</v>
      </c>
      <c r="D565">
        <v>2.7850000000000001</v>
      </c>
      <c r="E565">
        <v>-6.7000000000000004E-2</v>
      </c>
      <c r="G565">
        <v>-1.2989999999999999</v>
      </c>
      <c r="H565">
        <v>0.53200000000000003</v>
      </c>
      <c r="I565">
        <v>1.8049999999999999</v>
      </c>
      <c r="J565">
        <v>-3.9E-2</v>
      </c>
    </row>
    <row r="566" spans="2:10" x14ac:dyDescent="0.15">
      <c r="B566">
        <v>0.93</v>
      </c>
      <c r="C566">
        <v>0.32300000000000001</v>
      </c>
      <c r="D566">
        <v>3.1360000000000001</v>
      </c>
      <c r="E566">
        <v>-0.106</v>
      </c>
      <c r="G566">
        <v>-1.2989999999999999</v>
      </c>
      <c r="H566">
        <v>0.53400000000000003</v>
      </c>
      <c r="I566">
        <v>1.9019999999999999</v>
      </c>
      <c r="J566">
        <v>-0.04</v>
      </c>
    </row>
    <row r="567" spans="2:10" x14ac:dyDescent="0.15">
      <c r="B567">
        <v>-2.444</v>
      </c>
      <c r="C567">
        <v>1.1890000000000001</v>
      </c>
      <c r="D567">
        <v>3.0459999999999998</v>
      </c>
      <c r="E567">
        <v>-7.2999999999999995E-2</v>
      </c>
      <c r="G567">
        <v>-1.3169999999999999</v>
      </c>
      <c r="H567">
        <v>0.50900000000000001</v>
      </c>
      <c r="I567">
        <v>1.859</v>
      </c>
      <c r="J567">
        <v>-2.3E-2</v>
      </c>
    </row>
    <row r="568" spans="2:10" x14ac:dyDescent="0.15">
      <c r="B568">
        <v>-5.7770000000000001</v>
      </c>
      <c r="C568">
        <v>0.33700000000000002</v>
      </c>
      <c r="D568">
        <v>2.4470000000000001</v>
      </c>
      <c r="E568">
        <v>-0.13800000000000001</v>
      </c>
      <c r="G568">
        <v>-1.38</v>
      </c>
      <c r="H568">
        <v>0.52900000000000003</v>
      </c>
      <c r="I568">
        <v>1.9119999999999999</v>
      </c>
      <c r="J568">
        <v>-3.1E-2</v>
      </c>
    </row>
    <row r="569" spans="2:10" x14ac:dyDescent="0.15">
      <c r="B569">
        <v>2.7010000000000001</v>
      </c>
      <c r="C569">
        <v>0.76400000000000001</v>
      </c>
      <c r="D569">
        <v>3.121</v>
      </c>
      <c r="E569">
        <v>-3.5000000000000003E-2</v>
      </c>
      <c r="G569">
        <v>-1.325</v>
      </c>
      <c r="H569">
        <v>0.51</v>
      </c>
      <c r="I569">
        <v>1.837</v>
      </c>
      <c r="J569">
        <v>-3.9E-2</v>
      </c>
    </row>
    <row r="570" spans="2:10" x14ac:dyDescent="0.15">
      <c r="B570">
        <v>-8.0139999999999993</v>
      </c>
      <c r="C570">
        <v>1.03</v>
      </c>
      <c r="D570">
        <v>3.3090000000000002</v>
      </c>
      <c r="E570">
        <v>9.9000000000000005E-2</v>
      </c>
      <c r="G570">
        <v>-1.306</v>
      </c>
      <c r="H570">
        <v>0.51</v>
      </c>
      <c r="I570">
        <v>1.8160000000000001</v>
      </c>
      <c r="J570">
        <v>-2.9000000000000001E-2</v>
      </c>
    </row>
    <row r="571" spans="2:10" x14ac:dyDescent="0.15">
      <c r="B571">
        <v>-4.7E-2</v>
      </c>
      <c r="C571">
        <v>0.217</v>
      </c>
      <c r="D571">
        <v>3.105</v>
      </c>
      <c r="E571">
        <v>-0.24099999999999999</v>
      </c>
      <c r="G571">
        <v>-1.3260000000000001</v>
      </c>
      <c r="H571">
        <v>0.52800000000000002</v>
      </c>
      <c r="I571">
        <v>1.897</v>
      </c>
      <c r="J571">
        <v>-4.7E-2</v>
      </c>
    </row>
    <row r="572" spans="2:10" x14ac:dyDescent="0.15">
      <c r="B572">
        <v>-1.4570000000000001</v>
      </c>
      <c r="C572">
        <v>1.143</v>
      </c>
      <c r="D572">
        <v>2.613</v>
      </c>
      <c r="E572">
        <v>-7.6999999999999999E-2</v>
      </c>
      <c r="G572">
        <v>-1.31</v>
      </c>
      <c r="H572">
        <v>0.49299999999999999</v>
      </c>
      <c r="I572">
        <v>1.9079999999999999</v>
      </c>
      <c r="J572">
        <v>-4.5999999999999999E-2</v>
      </c>
    </row>
    <row r="573" spans="2:10" x14ac:dyDescent="0.15">
      <c r="B573">
        <v>-6.5039999999999996</v>
      </c>
      <c r="C573">
        <v>0.34699999999999998</v>
      </c>
      <c r="D573">
        <v>2.9409999999999998</v>
      </c>
      <c r="E573">
        <v>3.0000000000000001E-3</v>
      </c>
      <c r="G573">
        <v>-1.5029999999999999</v>
      </c>
      <c r="H573">
        <v>0.56899999999999995</v>
      </c>
      <c r="I573">
        <v>1.8720000000000001</v>
      </c>
      <c r="J573">
        <v>-7.0000000000000001E-3</v>
      </c>
    </row>
    <row r="574" spans="2:10" x14ac:dyDescent="0.15">
      <c r="B574">
        <v>2.8210000000000002</v>
      </c>
      <c r="C574">
        <v>0.7</v>
      </c>
      <c r="D574">
        <v>3.4409999999999998</v>
      </c>
      <c r="E574">
        <v>-7.9000000000000001E-2</v>
      </c>
      <c r="G574">
        <v>-1.1759999999999999</v>
      </c>
      <c r="H574">
        <v>0.52800000000000002</v>
      </c>
      <c r="I574">
        <v>1.9419999999999999</v>
      </c>
      <c r="J574">
        <v>-3.5000000000000003E-2</v>
      </c>
    </row>
    <row r="575" spans="2:10" x14ac:dyDescent="0.15">
      <c r="B575">
        <v>-6.9960000000000004</v>
      </c>
      <c r="C575">
        <v>1.0469999999999999</v>
      </c>
      <c r="D575">
        <v>2.9039999999999999</v>
      </c>
      <c r="E575">
        <v>-0.09</v>
      </c>
      <c r="G575">
        <v>-1.3560000000000001</v>
      </c>
      <c r="H575">
        <v>0.54100000000000004</v>
      </c>
      <c r="I575">
        <v>1.8879999999999999</v>
      </c>
      <c r="J575">
        <v>-3.6999999999999998E-2</v>
      </c>
    </row>
    <row r="576" spans="2:10" x14ac:dyDescent="0.15">
      <c r="B576">
        <v>-0.746</v>
      </c>
      <c r="C576">
        <v>0.187</v>
      </c>
      <c r="D576">
        <v>2.6440000000000001</v>
      </c>
      <c r="E576">
        <v>-0.17399999999999999</v>
      </c>
      <c r="G576">
        <v>-1.204</v>
      </c>
      <c r="H576">
        <v>0.499</v>
      </c>
      <c r="I576">
        <v>2.085</v>
      </c>
      <c r="J576">
        <v>-8.2000000000000003E-2</v>
      </c>
    </row>
    <row r="577" spans="2:10" x14ac:dyDescent="0.15">
      <c r="B577">
        <v>2.8000000000000001E-2</v>
      </c>
      <c r="C577">
        <v>1.022</v>
      </c>
      <c r="D577">
        <v>2.9609999999999999</v>
      </c>
      <c r="E577">
        <v>5.0999999999999997E-2</v>
      </c>
      <c r="G577">
        <v>-1.1459999999999999</v>
      </c>
      <c r="H577">
        <v>0.47799999999999998</v>
      </c>
      <c r="I577">
        <v>1.8460000000000001</v>
      </c>
      <c r="J577">
        <v>-3.9E-2</v>
      </c>
    </row>
    <row r="578" spans="2:10" x14ac:dyDescent="0.15">
      <c r="B578">
        <v>-7.1</v>
      </c>
      <c r="C578">
        <v>0.374</v>
      </c>
      <c r="D578">
        <v>3.4340000000000002</v>
      </c>
      <c r="E578">
        <v>-3.6999999999999998E-2</v>
      </c>
      <c r="G578">
        <v>-1.2270000000000001</v>
      </c>
      <c r="H578">
        <v>0.48599999999999999</v>
      </c>
      <c r="I578">
        <v>1.9059999999999999</v>
      </c>
      <c r="J578">
        <v>-3.5000000000000003E-2</v>
      </c>
    </row>
    <row r="579" spans="2:10" x14ac:dyDescent="0.15">
      <c r="B579">
        <v>2.524</v>
      </c>
      <c r="C579">
        <v>0.61899999999999999</v>
      </c>
      <c r="D579">
        <v>3.1280000000000001</v>
      </c>
      <c r="E579">
        <v>-0.21199999999999999</v>
      </c>
      <c r="G579">
        <v>-1.335</v>
      </c>
      <c r="H579">
        <v>0.52100000000000002</v>
      </c>
      <c r="I579">
        <v>2.0369999999999999</v>
      </c>
      <c r="J579">
        <v>-0.04</v>
      </c>
    </row>
    <row r="580" spans="2:10" x14ac:dyDescent="0.15">
      <c r="B580">
        <v>-6.4169999999999998</v>
      </c>
      <c r="C580">
        <v>1.1990000000000001</v>
      </c>
      <c r="D580">
        <v>2.3820000000000001</v>
      </c>
      <c r="E580">
        <v>-0.01</v>
      </c>
      <c r="G580">
        <v>-1.512</v>
      </c>
      <c r="H580">
        <v>0.54100000000000004</v>
      </c>
      <c r="I580">
        <v>1.984</v>
      </c>
      <c r="J580">
        <v>-2.1999999999999999E-2</v>
      </c>
    </row>
    <row r="581" spans="2:10" x14ac:dyDescent="0.15">
      <c r="B581">
        <v>-1.9359999999999999</v>
      </c>
      <c r="C581">
        <v>0.16700000000000001</v>
      </c>
      <c r="D581">
        <v>2.9550000000000001</v>
      </c>
      <c r="E581">
        <v>-4.4999999999999998E-2</v>
      </c>
      <c r="G581">
        <v>-1.321</v>
      </c>
      <c r="H581">
        <v>0.5</v>
      </c>
      <c r="I581">
        <v>1.913</v>
      </c>
      <c r="J581">
        <v>-0.02</v>
      </c>
    </row>
    <row r="582" spans="2:10" x14ac:dyDescent="0.15">
      <c r="B582">
        <v>1.0249999999999999</v>
      </c>
      <c r="C582">
        <v>0.93100000000000005</v>
      </c>
      <c r="D582">
        <v>3.7040000000000002</v>
      </c>
      <c r="E582">
        <v>-0.107</v>
      </c>
      <c r="G582">
        <v>-1.232</v>
      </c>
      <c r="H582">
        <v>0.49299999999999999</v>
      </c>
      <c r="I582">
        <v>1.861</v>
      </c>
      <c r="J582">
        <v>-5.0000000000000001E-3</v>
      </c>
    </row>
    <row r="583" spans="2:10" x14ac:dyDescent="0.15">
      <c r="B583">
        <v>-8.048</v>
      </c>
      <c r="C583">
        <v>0.58499999999999996</v>
      </c>
      <c r="D583">
        <v>2.6850000000000001</v>
      </c>
      <c r="E583">
        <v>-0.111</v>
      </c>
      <c r="G583">
        <v>-1.167</v>
      </c>
      <c r="H583">
        <v>0.46600000000000003</v>
      </c>
      <c r="I583">
        <v>2.1269999999999998</v>
      </c>
      <c r="J583">
        <v>-7.1999999999999995E-2</v>
      </c>
    </row>
    <row r="584" spans="2:10" x14ac:dyDescent="0.15">
      <c r="B584">
        <v>2.15</v>
      </c>
      <c r="C584">
        <v>0.57499999999999996</v>
      </c>
      <c r="D584">
        <v>2.6139999999999999</v>
      </c>
      <c r="E584">
        <v>-0.108</v>
      </c>
      <c r="G584">
        <v>-1.45</v>
      </c>
      <c r="H584">
        <v>0.51200000000000001</v>
      </c>
      <c r="I584">
        <v>1.863</v>
      </c>
      <c r="J584">
        <v>-2.1000000000000001E-2</v>
      </c>
    </row>
    <row r="585" spans="2:10" x14ac:dyDescent="0.15">
      <c r="B585">
        <v>-4.9809999999999999</v>
      </c>
      <c r="C585">
        <v>1.218</v>
      </c>
      <c r="D585">
        <v>3.3420000000000001</v>
      </c>
      <c r="E585">
        <v>0.04</v>
      </c>
      <c r="G585">
        <v>-1.42</v>
      </c>
      <c r="H585">
        <v>0.502</v>
      </c>
      <c r="I585">
        <v>1.9319999999999999</v>
      </c>
      <c r="J585">
        <v>-0.02</v>
      </c>
    </row>
    <row r="586" spans="2:10" x14ac:dyDescent="0.15">
      <c r="B586">
        <v>-3.2069999999999999</v>
      </c>
      <c r="C586">
        <v>0.191</v>
      </c>
      <c r="D586">
        <v>3.09</v>
      </c>
      <c r="E586">
        <v>-0.125</v>
      </c>
      <c r="G586">
        <v>-1.3839999999999999</v>
      </c>
      <c r="H586">
        <v>0.497</v>
      </c>
      <c r="I586">
        <v>2.02</v>
      </c>
      <c r="J586">
        <v>-3.2000000000000001E-2</v>
      </c>
    </row>
    <row r="587" spans="2:10" x14ac:dyDescent="0.15">
      <c r="B587">
        <v>1.851</v>
      </c>
      <c r="C587">
        <v>0.96299999999999997</v>
      </c>
      <c r="D587">
        <v>2.8330000000000002</v>
      </c>
      <c r="E587">
        <v>-8.8999999999999996E-2</v>
      </c>
      <c r="G587">
        <v>-1.3169999999999999</v>
      </c>
      <c r="H587">
        <v>0.5</v>
      </c>
      <c r="I587">
        <v>1.9730000000000001</v>
      </c>
      <c r="J587">
        <v>-2.5000000000000001E-2</v>
      </c>
    </row>
    <row r="588" spans="2:10" x14ac:dyDescent="0.15">
      <c r="B588">
        <v>-8.5359999999999996</v>
      </c>
      <c r="C588">
        <v>0.82599999999999996</v>
      </c>
      <c r="D588">
        <v>2.6640000000000001</v>
      </c>
      <c r="E588">
        <v>0.02</v>
      </c>
      <c r="G588">
        <v>-1.3540000000000001</v>
      </c>
      <c r="H588">
        <v>0.51300000000000001</v>
      </c>
      <c r="I588">
        <v>1.9650000000000001</v>
      </c>
      <c r="J588">
        <v>4.0000000000000001E-3</v>
      </c>
    </row>
    <row r="589" spans="2:10" x14ac:dyDescent="0.15">
      <c r="B589">
        <v>1.5229999999999999</v>
      </c>
      <c r="C589">
        <v>0.379</v>
      </c>
      <c r="D589">
        <v>3.327</v>
      </c>
      <c r="E589">
        <v>-0.10100000000000001</v>
      </c>
      <c r="G589">
        <v>-1.379</v>
      </c>
      <c r="H589">
        <v>0.48199999999999998</v>
      </c>
      <c r="I589">
        <v>1.992</v>
      </c>
      <c r="J589">
        <v>-2.1999999999999999E-2</v>
      </c>
    </row>
    <row r="590" spans="2:10" x14ac:dyDescent="0.15">
      <c r="B590">
        <v>-3.5920000000000001</v>
      </c>
      <c r="C590">
        <v>1.19</v>
      </c>
      <c r="D590">
        <v>3</v>
      </c>
      <c r="E590">
        <v>-7.1999999999999995E-2</v>
      </c>
      <c r="G590">
        <v>-1.351</v>
      </c>
      <c r="H590">
        <v>0.44</v>
      </c>
      <c r="I590">
        <v>2.008</v>
      </c>
      <c r="J590">
        <v>-2.4E-2</v>
      </c>
    </row>
    <row r="591" spans="2:10" x14ac:dyDescent="0.15">
      <c r="B591">
        <v>-4.5519999999999996</v>
      </c>
      <c r="C591">
        <v>0.23599999999999999</v>
      </c>
      <c r="D591">
        <v>2.3490000000000002</v>
      </c>
      <c r="E591">
        <v>-0.129</v>
      </c>
      <c r="G591">
        <v>-1.5129999999999999</v>
      </c>
      <c r="H591">
        <v>0.499</v>
      </c>
      <c r="I591">
        <v>1.964</v>
      </c>
      <c r="J591">
        <v>0.02</v>
      </c>
    </row>
    <row r="592" spans="2:10" x14ac:dyDescent="0.15">
      <c r="B592">
        <v>2.5680000000000001</v>
      </c>
      <c r="C592">
        <v>0.85099999999999998</v>
      </c>
      <c r="D592">
        <v>2.8940000000000001</v>
      </c>
      <c r="E592">
        <v>2.5999999999999999E-2</v>
      </c>
      <c r="G592">
        <v>-1.383</v>
      </c>
      <c r="H592">
        <v>0.46500000000000002</v>
      </c>
      <c r="I592">
        <v>1.893</v>
      </c>
      <c r="J592">
        <v>0.01</v>
      </c>
    </row>
    <row r="593" spans="2:10" x14ac:dyDescent="0.15">
      <c r="B593">
        <v>-8.2789999999999999</v>
      </c>
      <c r="C593">
        <v>0.93600000000000005</v>
      </c>
      <c r="D593">
        <v>3.3050000000000002</v>
      </c>
      <c r="E593">
        <v>2.1000000000000001E-2</v>
      </c>
      <c r="G593">
        <v>-1.423</v>
      </c>
      <c r="H593">
        <v>0.439</v>
      </c>
      <c r="I593">
        <v>2.14</v>
      </c>
      <c r="J593">
        <v>-1.4E-2</v>
      </c>
    </row>
    <row r="594" spans="2:10" x14ac:dyDescent="0.15">
      <c r="B594">
        <v>0.746</v>
      </c>
      <c r="C594">
        <v>0.317</v>
      </c>
      <c r="D594">
        <v>2.879</v>
      </c>
      <c r="E594">
        <v>-0.21299999999999999</v>
      </c>
      <c r="G594">
        <v>-1.4850000000000001</v>
      </c>
      <c r="H594">
        <v>0.46200000000000002</v>
      </c>
      <c r="I594">
        <v>1.944</v>
      </c>
      <c r="J594">
        <v>-8.9999999999999993E-3</v>
      </c>
    </row>
    <row r="595" spans="2:10" x14ac:dyDescent="0.15">
      <c r="B595">
        <v>-1.8720000000000001</v>
      </c>
      <c r="C595">
        <v>0.71899999999999997</v>
      </c>
      <c r="D595">
        <v>2.8639999999999999</v>
      </c>
      <c r="E595">
        <v>-0.14599999999999999</v>
      </c>
      <c r="G595">
        <v>-2.0979999999999999</v>
      </c>
      <c r="H595">
        <v>0.46</v>
      </c>
      <c r="I595">
        <v>2.294</v>
      </c>
      <c r="J595">
        <v>2.3E-2</v>
      </c>
    </row>
    <row r="596" spans="2:10" x14ac:dyDescent="0.15">
      <c r="B596">
        <v>-2.0470000000000002</v>
      </c>
      <c r="C596">
        <v>0.753</v>
      </c>
      <c r="D596">
        <v>2.9239999999999999</v>
      </c>
      <c r="E596">
        <v>-0.13400000000000001</v>
      </c>
      <c r="G596">
        <v>-2.0310000000000001</v>
      </c>
      <c r="H596">
        <v>0.42499999999999999</v>
      </c>
      <c r="I596">
        <v>2.3660000000000001</v>
      </c>
      <c r="J596">
        <v>-3.6999999999999998E-2</v>
      </c>
    </row>
    <row r="597" spans="2:10" x14ac:dyDescent="0.15">
      <c r="B597">
        <v>-1.903</v>
      </c>
      <c r="C597">
        <v>0.74399999999999999</v>
      </c>
      <c r="D597">
        <v>2.86</v>
      </c>
      <c r="E597">
        <v>-0.186</v>
      </c>
      <c r="G597">
        <v>-2.0390000000000001</v>
      </c>
      <c r="H597">
        <v>0.46</v>
      </c>
      <c r="I597">
        <v>2.34</v>
      </c>
      <c r="J597">
        <v>-1.6E-2</v>
      </c>
    </row>
    <row r="598" spans="2:10" x14ac:dyDescent="0.15">
      <c r="B598">
        <v>-1.915</v>
      </c>
      <c r="C598">
        <v>0.74099999999999999</v>
      </c>
      <c r="D598">
        <v>3.0129999999999999</v>
      </c>
      <c r="E598">
        <v>-0.157</v>
      </c>
      <c r="G598">
        <v>-2.145</v>
      </c>
      <c r="H598">
        <v>0.48699999999999999</v>
      </c>
      <c r="I598">
        <v>2.3980000000000001</v>
      </c>
      <c r="J598">
        <v>-2.4E-2</v>
      </c>
    </row>
    <row r="599" spans="2:10" x14ac:dyDescent="0.15">
      <c r="B599">
        <v>-4.1900000000000004</v>
      </c>
      <c r="C599">
        <v>0.75</v>
      </c>
      <c r="D599">
        <v>2.9870000000000001</v>
      </c>
      <c r="E599">
        <v>-0.109</v>
      </c>
      <c r="G599">
        <v>-1.9139999999999999</v>
      </c>
      <c r="H599">
        <v>0.41799999999999998</v>
      </c>
      <c r="I599">
        <v>2.1240000000000001</v>
      </c>
      <c r="J599">
        <v>0.03</v>
      </c>
    </row>
    <row r="600" spans="2:10" x14ac:dyDescent="0.15">
      <c r="B600">
        <v>-5.5049999999999999</v>
      </c>
      <c r="C600">
        <v>0.28000000000000003</v>
      </c>
      <c r="D600">
        <v>3.2360000000000002</v>
      </c>
      <c r="E600">
        <v>-7.8E-2</v>
      </c>
      <c r="G600">
        <v>-1.9410000000000001</v>
      </c>
      <c r="H600">
        <v>0.44600000000000001</v>
      </c>
      <c r="I600">
        <v>2.1880000000000002</v>
      </c>
      <c r="J600">
        <v>-5.0000000000000001E-3</v>
      </c>
    </row>
    <row r="601" spans="2:10" x14ac:dyDescent="0.15">
      <c r="B601">
        <v>4.1210000000000004</v>
      </c>
      <c r="C601">
        <v>0.752</v>
      </c>
      <c r="D601">
        <v>3.141</v>
      </c>
      <c r="E601">
        <v>-0.21</v>
      </c>
      <c r="G601">
        <v>-2.12</v>
      </c>
      <c r="H601">
        <v>0.48</v>
      </c>
      <c r="I601">
        <v>2.2410000000000001</v>
      </c>
      <c r="J601">
        <v>-2.8000000000000001E-2</v>
      </c>
    </row>
    <row r="602" spans="2:10" x14ac:dyDescent="0.15">
      <c r="B602">
        <v>-6.2</v>
      </c>
      <c r="C602">
        <v>1.1819999999999999</v>
      </c>
      <c r="D602">
        <v>2.9169999999999998</v>
      </c>
      <c r="E602">
        <v>-0.157</v>
      </c>
      <c r="G602">
        <v>-2.0489999999999999</v>
      </c>
      <c r="H602">
        <v>0.47899999999999998</v>
      </c>
      <c r="I602">
        <v>2.3820000000000001</v>
      </c>
      <c r="J602">
        <v>-0.03</v>
      </c>
    </row>
    <row r="603" spans="2:10" x14ac:dyDescent="0.15">
      <c r="B603">
        <v>-1.7</v>
      </c>
      <c r="C603">
        <v>0.23300000000000001</v>
      </c>
      <c r="D603">
        <v>2.3450000000000002</v>
      </c>
      <c r="E603">
        <v>-0.191</v>
      </c>
      <c r="G603">
        <v>-2.1280000000000001</v>
      </c>
      <c r="H603">
        <v>0.48699999999999999</v>
      </c>
      <c r="I603">
        <v>2.1909999999999998</v>
      </c>
      <c r="J603">
        <v>2.3E-2</v>
      </c>
    </row>
    <row r="604" spans="2:10" x14ac:dyDescent="0.15">
      <c r="B604">
        <v>1.45</v>
      </c>
      <c r="C604">
        <v>1.073</v>
      </c>
      <c r="D604">
        <v>2.734</v>
      </c>
      <c r="E604">
        <v>-1.6E-2</v>
      </c>
      <c r="G604">
        <v>-2.1680000000000001</v>
      </c>
      <c r="H604">
        <v>0.48499999999999999</v>
      </c>
      <c r="I604">
        <v>2.383</v>
      </c>
      <c r="J604">
        <v>-2.1999999999999999E-2</v>
      </c>
    </row>
    <row r="605" spans="2:10" x14ac:dyDescent="0.15">
      <c r="B605">
        <v>-7.2190000000000003</v>
      </c>
      <c r="C605">
        <v>0.63600000000000001</v>
      </c>
      <c r="D605">
        <v>3.468</v>
      </c>
      <c r="E605">
        <v>-5.1999999999999998E-2</v>
      </c>
      <c r="G605">
        <v>-1.9930000000000001</v>
      </c>
      <c r="H605">
        <v>0.44900000000000001</v>
      </c>
      <c r="I605">
        <v>2.2570000000000001</v>
      </c>
      <c r="J605">
        <v>-6.0000000000000001E-3</v>
      </c>
    </row>
    <row r="606" spans="2:10" x14ac:dyDescent="0.15">
      <c r="B606">
        <v>-4.8810000000000002</v>
      </c>
      <c r="C606">
        <v>1.3009999999999999</v>
      </c>
      <c r="D606">
        <v>2.58</v>
      </c>
      <c r="E606">
        <v>-8.5000000000000006E-2</v>
      </c>
      <c r="G606">
        <v>-1.968</v>
      </c>
      <c r="H606">
        <v>0.45400000000000001</v>
      </c>
      <c r="I606">
        <v>2.1930000000000001</v>
      </c>
      <c r="J606">
        <v>1E-3</v>
      </c>
    </row>
    <row r="607" spans="2:10" x14ac:dyDescent="0.15">
      <c r="B607">
        <v>-2.8279999999999998</v>
      </c>
      <c r="C607">
        <v>0.20499999999999999</v>
      </c>
      <c r="D607">
        <v>3.032</v>
      </c>
      <c r="E607">
        <v>-8.5999999999999993E-2</v>
      </c>
      <c r="G607">
        <v>-1.9410000000000001</v>
      </c>
      <c r="H607">
        <v>0.42799999999999999</v>
      </c>
      <c r="I607">
        <v>2.319</v>
      </c>
      <c r="J607">
        <v>-2.5999999999999999E-2</v>
      </c>
    </row>
    <row r="608" spans="2:10" x14ac:dyDescent="0.15">
      <c r="B608">
        <v>1.768</v>
      </c>
      <c r="C608">
        <v>0.98199999999999998</v>
      </c>
      <c r="D608">
        <v>3.2120000000000002</v>
      </c>
      <c r="E608">
        <v>-0.13</v>
      </c>
      <c r="G608">
        <v>-1.944</v>
      </c>
      <c r="H608">
        <v>0.42799999999999999</v>
      </c>
      <c r="I608">
        <v>2.3279999999999998</v>
      </c>
      <c r="J608">
        <v>-7.0000000000000001E-3</v>
      </c>
    </row>
    <row r="609" spans="2:10" x14ac:dyDescent="0.15">
      <c r="B609">
        <v>-8.1349999999999998</v>
      </c>
      <c r="C609">
        <v>0.89</v>
      </c>
      <c r="D609">
        <v>2.5640000000000001</v>
      </c>
      <c r="E609">
        <v>-0.126</v>
      </c>
      <c r="G609">
        <v>-2.0099999999999998</v>
      </c>
      <c r="H609">
        <v>0.46400000000000002</v>
      </c>
      <c r="I609">
        <v>2.25</v>
      </c>
      <c r="J609">
        <v>-5.5E-2</v>
      </c>
    </row>
    <row r="610" spans="2:10" x14ac:dyDescent="0.15">
      <c r="B610">
        <v>2.0550000000000002</v>
      </c>
      <c r="C610">
        <v>0.41799999999999998</v>
      </c>
      <c r="D610">
        <v>2.4910000000000001</v>
      </c>
      <c r="E610">
        <v>-0.158</v>
      </c>
      <c r="G610">
        <v>-2.246</v>
      </c>
      <c r="H610">
        <v>0.495</v>
      </c>
      <c r="I610">
        <v>2.3039999999999998</v>
      </c>
      <c r="J610">
        <v>-1.9E-2</v>
      </c>
    </row>
    <row r="611" spans="2:10" x14ac:dyDescent="0.15">
      <c r="B611">
        <v>-3.8769999999999998</v>
      </c>
      <c r="C611">
        <v>1.29</v>
      </c>
      <c r="D611">
        <v>2.9390000000000001</v>
      </c>
      <c r="E611">
        <v>2.7E-2</v>
      </c>
      <c r="G611">
        <v>-2.0070000000000001</v>
      </c>
      <c r="H611">
        <v>0.433</v>
      </c>
      <c r="I611">
        <v>2.2799999999999998</v>
      </c>
      <c r="J611">
        <v>-3.3000000000000002E-2</v>
      </c>
    </row>
    <row r="612" spans="2:10" x14ac:dyDescent="0.15">
      <c r="B612">
        <v>-4.4139999999999997</v>
      </c>
      <c r="C612">
        <v>0.32900000000000001</v>
      </c>
      <c r="D612">
        <v>3.024</v>
      </c>
      <c r="E612">
        <v>-0.113</v>
      </c>
      <c r="G612">
        <v>-1.956</v>
      </c>
      <c r="H612">
        <v>0.45</v>
      </c>
      <c r="I612">
        <v>2.1110000000000002</v>
      </c>
      <c r="J612">
        <v>7.0000000000000001E-3</v>
      </c>
    </row>
    <row r="613" spans="2:10" x14ac:dyDescent="0.15">
      <c r="B613">
        <v>2.8109999999999999</v>
      </c>
      <c r="C613">
        <v>0.98099999999999998</v>
      </c>
      <c r="D613">
        <v>2.4239999999999999</v>
      </c>
      <c r="E613">
        <v>-0.187</v>
      </c>
      <c r="G613">
        <v>-2.1</v>
      </c>
      <c r="H613">
        <v>0.47799999999999998</v>
      </c>
      <c r="I613">
        <v>2.3780000000000001</v>
      </c>
      <c r="J613">
        <v>-4.2000000000000003E-2</v>
      </c>
    </row>
    <row r="614" spans="2:10" x14ac:dyDescent="0.15">
      <c r="B614">
        <v>-8.1820000000000004</v>
      </c>
      <c r="C614">
        <v>1.081</v>
      </c>
      <c r="D614">
        <v>2.7850000000000001</v>
      </c>
      <c r="E614">
        <v>2.5000000000000001E-2</v>
      </c>
      <c r="G614">
        <v>-2.0139999999999998</v>
      </c>
      <c r="H614">
        <v>0.42899999999999999</v>
      </c>
      <c r="I614">
        <v>2.3460000000000001</v>
      </c>
      <c r="J614">
        <v>-4.1000000000000002E-2</v>
      </c>
    </row>
    <row r="615" spans="2:10" x14ac:dyDescent="0.15">
      <c r="B615">
        <v>1.194</v>
      </c>
      <c r="C615">
        <v>0.33200000000000002</v>
      </c>
      <c r="D615">
        <v>2.8079999999999998</v>
      </c>
      <c r="E615">
        <v>-0.121</v>
      </c>
      <c r="G615">
        <v>-2.1880000000000002</v>
      </c>
      <c r="H615">
        <v>0.45200000000000001</v>
      </c>
      <c r="I615">
        <v>2.2599999999999998</v>
      </c>
      <c r="J615">
        <v>-3.0000000000000001E-3</v>
      </c>
    </row>
    <row r="616" spans="2:10" x14ac:dyDescent="0.15">
      <c r="B616">
        <v>-2.27</v>
      </c>
      <c r="C616">
        <v>1.31</v>
      </c>
      <c r="D616">
        <v>2.9380000000000002</v>
      </c>
      <c r="E616">
        <v>-0.191</v>
      </c>
      <c r="G616">
        <v>-1.9930000000000001</v>
      </c>
      <c r="H616">
        <v>0.42899999999999999</v>
      </c>
      <c r="I616">
        <v>2.33</v>
      </c>
      <c r="J616">
        <v>-1.2E-2</v>
      </c>
    </row>
    <row r="617" spans="2:10" x14ac:dyDescent="0.15">
      <c r="B617">
        <v>-5.19</v>
      </c>
      <c r="C617">
        <v>0.34</v>
      </c>
      <c r="D617">
        <v>2.2989999999999999</v>
      </c>
      <c r="E617">
        <v>-0.158</v>
      </c>
      <c r="G617">
        <v>-2.1579999999999999</v>
      </c>
      <c r="H617">
        <v>0.47199999999999998</v>
      </c>
      <c r="I617">
        <v>2.5619999999999998</v>
      </c>
      <c r="J617">
        <v>-1.7000000000000001E-2</v>
      </c>
    </row>
    <row r="618" spans="2:10" x14ac:dyDescent="0.15">
      <c r="B618">
        <v>3.165</v>
      </c>
      <c r="C618">
        <v>0.88400000000000001</v>
      </c>
      <c r="D618">
        <v>2.681</v>
      </c>
      <c r="E618">
        <v>-8.5999999999999993E-2</v>
      </c>
      <c r="G618">
        <v>-2.137</v>
      </c>
      <c r="H618">
        <v>0.47899999999999998</v>
      </c>
      <c r="I618">
        <v>2.2799999999999998</v>
      </c>
      <c r="J618">
        <v>0.01</v>
      </c>
    </row>
    <row r="619" spans="2:10" x14ac:dyDescent="0.15">
      <c r="B619">
        <v>-7.3220000000000001</v>
      </c>
      <c r="C619">
        <v>1.121</v>
      </c>
      <c r="D619">
        <v>3.246</v>
      </c>
      <c r="E619">
        <v>-2.7E-2</v>
      </c>
      <c r="G619">
        <v>-2.15</v>
      </c>
      <c r="H619">
        <v>0.45300000000000001</v>
      </c>
      <c r="I619">
        <v>2.286</v>
      </c>
      <c r="J619">
        <v>-1.4999999999999999E-2</v>
      </c>
    </row>
    <row r="620" spans="2:10" x14ac:dyDescent="0.15">
      <c r="B620">
        <v>0.34300000000000003</v>
      </c>
      <c r="C620">
        <v>0.31900000000000001</v>
      </c>
      <c r="D620">
        <v>2.9529999999999998</v>
      </c>
      <c r="E620">
        <v>-0.31</v>
      </c>
      <c r="G620">
        <v>-2.1019999999999999</v>
      </c>
      <c r="H620">
        <v>0.46400000000000002</v>
      </c>
      <c r="I620">
        <v>2.278</v>
      </c>
      <c r="J620">
        <v>5.0000000000000001E-3</v>
      </c>
    </row>
    <row r="621" spans="2:10" x14ac:dyDescent="0.15">
      <c r="B621">
        <v>-0.78800000000000003</v>
      </c>
      <c r="C621">
        <v>1.292</v>
      </c>
      <c r="D621">
        <v>2.327</v>
      </c>
      <c r="E621">
        <v>-0.16300000000000001</v>
      </c>
      <c r="G621">
        <v>-1.9810000000000001</v>
      </c>
      <c r="H621">
        <v>0.441</v>
      </c>
      <c r="I621">
        <v>2.2530000000000001</v>
      </c>
      <c r="J621">
        <v>-1.9E-2</v>
      </c>
    </row>
    <row r="622" spans="2:10" x14ac:dyDescent="0.15">
      <c r="B622">
        <v>-6.31</v>
      </c>
      <c r="C622">
        <v>0.55400000000000005</v>
      </c>
      <c r="D622">
        <v>2.7530000000000001</v>
      </c>
      <c r="E622">
        <v>2.7E-2</v>
      </c>
      <c r="G622">
        <v>-1.9179999999999999</v>
      </c>
      <c r="H622">
        <v>0.41599999999999998</v>
      </c>
      <c r="I622">
        <v>2.2490000000000001</v>
      </c>
      <c r="J622">
        <v>-2E-3</v>
      </c>
    </row>
    <row r="623" spans="2:10" x14ac:dyDescent="0.15">
      <c r="B623">
        <v>3.286</v>
      </c>
      <c r="C623">
        <v>0.83899999999999997</v>
      </c>
      <c r="D623">
        <v>2.8940000000000001</v>
      </c>
      <c r="E623">
        <v>-0.13</v>
      </c>
      <c r="G623">
        <v>-1.9319999999999999</v>
      </c>
      <c r="H623">
        <v>0.433</v>
      </c>
      <c r="I623">
        <v>2.2200000000000002</v>
      </c>
      <c r="J623">
        <v>1E-3</v>
      </c>
    </row>
    <row r="624" spans="2:10" x14ac:dyDescent="0.15">
      <c r="B624">
        <v>-6.9109999999999996</v>
      </c>
      <c r="C624">
        <v>1.272</v>
      </c>
      <c r="D624">
        <v>2.5430000000000001</v>
      </c>
      <c r="E624">
        <v>-0.155</v>
      </c>
      <c r="G624">
        <v>-1.915</v>
      </c>
      <c r="H624">
        <v>0.39900000000000002</v>
      </c>
      <c r="I624">
        <v>2.2429999999999999</v>
      </c>
      <c r="J624">
        <v>8.0000000000000002E-3</v>
      </c>
    </row>
    <row r="625" spans="2:10" x14ac:dyDescent="0.15">
      <c r="B625">
        <v>-0.42399999999999999</v>
      </c>
      <c r="C625">
        <v>0.26400000000000001</v>
      </c>
      <c r="D625">
        <v>2.2040000000000002</v>
      </c>
      <c r="E625">
        <v>-0.17699999999999999</v>
      </c>
      <c r="G625">
        <v>-2.0960000000000001</v>
      </c>
      <c r="H625">
        <v>0.45800000000000002</v>
      </c>
      <c r="I625">
        <v>2.319</v>
      </c>
      <c r="J625">
        <v>-1.7999999999999999E-2</v>
      </c>
    </row>
    <row r="626" spans="2:10" x14ac:dyDescent="0.15">
      <c r="B626">
        <v>0.63800000000000001</v>
      </c>
      <c r="C626">
        <v>1.2370000000000001</v>
      </c>
      <c r="D626">
        <v>2.75</v>
      </c>
      <c r="E626">
        <v>-8.3000000000000004E-2</v>
      </c>
      <c r="G626">
        <v>-1.976</v>
      </c>
      <c r="H626">
        <v>0.46</v>
      </c>
      <c r="I626">
        <v>2.319</v>
      </c>
      <c r="J626">
        <v>-4.0000000000000001E-3</v>
      </c>
    </row>
    <row r="627" spans="2:10" x14ac:dyDescent="0.15">
      <c r="B627">
        <v>-7.0039999999999996</v>
      </c>
      <c r="C627">
        <v>0.70799999999999996</v>
      </c>
      <c r="D627">
        <v>3.27</v>
      </c>
      <c r="E627">
        <v>-0.106</v>
      </c>
      <c r="G627">
        <v>-2.2050000000000001</v>
      </c>
      <c r="H627">
        <v>0.46500000000000002</v>
      </c>
      <c r="I627">
        <v>2.2690000000000001</v>
      </c>
      <c r="J627">
        <v>6.0000000000000001E-3</v>
      </c>
    </row>
    <row r="628" spans="2:10" x14ac:dyDescent="0.15">
      <c r="B628">
        <v>3.4910000000000001</v>
      </c>
      <c r="C628">
        <v>0.81599999999999995</v>
      </c>
      <c r="D628">
        <v>2.64</v>
      </c>
      <c r="E628">
        <v>-0.28899999999999998</v>
      </c>
      <c r="G628">
        <v>-2.2370000000000001</v>
      </c>
      <c r="H628">
        <v>0.49199999999999999</v>
      </c>
      <c r="I628">
        <v>2.181</v>
      </c>
      <c r="J628">
        <v>2.1000000000000001E-2</v>
      </c>
    </row>
    <row r="629" spans="2:10" x14ac:dyDescent="0.15">
      <c r="B629">
        <v>-5.8650000000000002</v>
      </c>
      <c r="C629">
        <v>1.329</v>
      </c>
      <c r="D629">
        <v>2.1970000000000001</v>
      </c>
      <c r="E629">
        <v>-0.124</v>
      </c>
      <c r="G629">
        <v>-2.0150000000000001</v>
      </c>
      <c r="H629">
        <v>0.433</v>
      </c>
      <c r="I629">
        <v>2.4430000000000001</v>
      </c>
      <c r="J629">
        <v>-1.0999999999999999E-2</v>
      </c>
    </row>
    <row r="630" spans="2:10" x14ac:dyDescent="0.15">
      <c r="B630">
        <v>-1.2150000000000001</v>
      </c>
      <c r="C630">
        <v>0.27800000000000002</v>
      </c>
      <c r="D630">
        <v>2.6640000000000001</v>
      </c>
      <c r="E630">
        <v>-0.17599999999999999</v>
      </c>
      <c r="G630">
        <v>-2.1160000000000001</v>
      </c>
      <c r="H630">
        <v>0.47499999999999998</v>
      </c>
      <c r="I630">
        <v>2.379</v>
      </c>
      <c r="J630">
        <v>-1.2E-2</v>
      </c>
    </row>
    <row r="631" spans="2:10" x14ac:dyDescent="0.15">
      <c r="B631">
        <v>1.391</v>
      </c>
      <c r="C631">
        <v>1.214</v>
      </c>
      <c r="D631">
        <v>2.97</v>
      </c>
      <c r="E631">
        <v>-0.16700000000000001</v>
      </c>
      <c r="G631">
        <v>-2.161</v>
      </c>
      <c r="H631">
        <v>0.46400000000000002</v>
      </c>
      <c r="I631">
        <v>2.3940000000000001</v>
      </c>
      <c r="J631">
        <v>-6.0000000000000001E-3</v>
      </c>
    </row>
    <row r="632" spans="2:10" x14ac:dyDescent="0.15">
      <c r="B632">
        <v>-7.7089999999999996</v>
      </c>
      <c r="C632">
        <v>0.81799999999999995</v>
      </c>
      <c r="D632">
        <v>2.3849999999999998</v>
      </c>
      <c r="E632">
        <v>-0.17499999999999999</v>
      </c>
      <c r="G632">
        <v>-2.0350000000000001</v>
      </c>
      <c r="H632">
        <v>0.442</v>
      </c>
      <c r="I632">
        <v>2.464</v>
      </c>
      <c r="J632">
        <v>-8.0000000000000002E-3</v>
      </c>
    </row>
    <row r="633" spans="2:10" x14ac:dyDescent="0.15">
      <c r="B633">
        <v>3.1240000000000001</v>
      </c>
      <c r="C633">
        <v>0.68400000000000005</v>
      </c>
      <c r="D633">
        <v>2.319</v>
      </c>
      <c r="E633">
        <v>-0.27600000000000002</v>
      </c>
      <c r="G633">
        <v>-1.978</v>
      </c>
      <c r="H633">
        <v>0.42399999999999999</v>
      </c>
      <c r="I633">
        <v>2.3010000000000002</v>
      </c>
      <c r="J633">
        <v>-2.7E-2</v>
      </c>
    </row>
    <row r="634" spans="2:10" x14ac:dyDescent="0.15">
      <c r="B634">
        <v>-4.7519999999999998</v>
      </c>
      <c r="C634">
        <v>1.4019999999999999</v>
      </c>
      <c r="D634">
        <v>2.774</v>
      </c>
      <c r="E634">
        <v>-4.3999999999999997E-2</v>
      </c>
      <c r="G634">
        <v>-2.036</v>
      </c>
      <c r="H634">
        <v>0.42899999999999999</v>
      </c>
      <c r="I634">
        <v>2.157</v>
      </c>
      <c r="J634">
        <v>2.8000000000000001E-2</v>
      </c>
    </row>
    <row r="635" spans="2:10" x14ac:dyDescent="0.15">
      <c r="B635">
        <v>-2.3130000000000002</v>
      </c>
      <c r="C635">
        <v>0.35</v>
      </c>
      <c r="D635">
        <v>3.16</v>
      </c>
      <c r="E635">
        <v>-0.312</v>
      </c>
      <c r="G635">
        <v>-2.1259999999999999</v>
      </c>
      <c r="H635">
        <v>0.47799999999999998</v>
      </c>
      <c r="I635">
        <v>2.246</v>
      </c>
      <c r="J635">
        <v>1.0999999999999999E-2</v>
      </c>
    </row>
    <row r="636" spans="2:10" x14ac:dyDescent="0.15">
      <c r="B636">
        <v>2.7730000000000001</v>
      </c>
      <c r="C636">
        <v>1.0980000000000001</v>
      </c>
      <c r="D636">
        <v>2.5920000000000001</v>
      </c>
      <c r="E636">
        <v>-0.23799999999999999</v>
      </c>
      <c r="G636">
        <v>-2.0070000000000001</v>
      </c>
      <c r="H636">
        <v>0.432</v>
      </c>
      <c r="I636">
        <v>2.2530000000000001</v>
      </c>
      <c r="J636">
        <v>-0.02</v>
      </c>
    </row>
    <row r="637" spans="2:10" x14ac:dyDescent="0.15">
      <c r="B637">
        <v>-7.7190000000000003</v>
      </c>
      <c r="C637">
        <v>0.93500000000000005</v>
      </c>
      <c r="D637">
        <v>2.5459999999999998</v>
      </c>
      <c r="E637">
        <v>-0.127</v>
      </c>
      <c r="G637">
        <v>-2.1269999999999998</v>
      </c>
      <c r="H637">
        <v>0.47499999999999998</v>
      </c>
      <c r="I637">
        <v>2.2530000000000001</v>
      </c>
      <c r="J637">
        <v>4.0000000000000001E-3</v>
      </c>
    </row>
    <row r="638" spans="2:10" x14ac:dyDescent="0.15">
      <c r="B638">
        <v>2.5859999999999999</v>
      </c>
      <c r="C638">
        <v>0.64200000000000002</v>
      </c>
      <c r="D638">
        <v>2.8450000000000002</v>
      </c>
      <c r="E638">
        <v>-0.22700000000000001</v>
      </c>
      <c r="G638">
        <v>-2.0129999999999999</v>
      </c>
      <c r="H638">
        <v>0.42399999999999999</v>
      </c>
      <c r="I638">
        <v>2.1179999999999999</v>
      </c>
      <c r="J638">
        <v>-0.01</v>
      </c>
    </row>
    <row r="639" spans="2:10" x14ac:dyDescent="0.15">
      <c r="B639">
        <v>-3.2149999999999999</v>
      </c>
      <c r="C639">
        <v>1.33</v>
      </c>
      <c r="D639">
        <v>2.7730000000000001</v>
      </c>
      <c r="E639">
        <v>-0.188</v>
      </c>
      <c r="G639">
        <v>-2.2509999999999999</v>
      </c>
      <c r="H639">
        <v>0.48199999999999998</v>
      </c>
      <c r="I639">
        <v>2.1579999999999999</v>
      </c>
      <c r="J639">
        <v>0.02</v>
      </c>
    </row>
    <row r="640" spans="2:10" x14ac:dyDescent="0.15">
      <c r="B640">
        <v>-3.887</v>
      </c>
      <c r="C640">
        <v>0.45700000000000002</v>
      </c>
      <c r="D640">
        <v>2.1230000000000002</v>
      </c>
      <c r="E640">
        <v>-0.25900000000000001</v>
      </c>
      <c r="G640">
        <v>-1.9850000000000001</v>
      </c>
      <c r="H640">
        <v>0.45600000000000002</v>
      </c>
      <c r="I640">
        <v>2.347</v>
      </c>
      <c r="J640">
        <v>-2.9000000000000001E-2</v>
      </c>
    </row>
    <row r="641" spans="2:10" x14ac:dyDescent="0.15">
      <c r="B641">
        <v>3.0880000000000001</v>
      </c>
      <c r="C641">
        <v>1.1120000000000001</v>
      </c>
      <c r="D641">
        <v>2.4769999999999999</v>
      </c>
      <c r="E641">
        <v>-0.14000000000000001</v>
      </c>
      <c r="G641">
        <v>-2.1110000000000002</v>
      </c>
      <c r="H641">
        <v>0.45800000000000002</v>
      </c>
      <c r="I641">
        <v>2.3450000000000002</v>
      </c>
      <c r="J641">
        <v>-7.0000000000000001E-3</v>
      </c>
    </row>
    <row r="642" spans="2:10" x14ac:dyDescent="0.15">
      <c r="B642">
        <v>-6.9370000000000003</v>
      </c>
      <c r="C642">
        <v>0.97199999999999998</v>
      </c>
      <c r="D642">
        <v>3.3719999999999999</v>
      </c>
      <c r="E642">
        <v>-8.1000000000000003E-2</v>
      </c>
      <c r="G642">
        <v>-2.0350000000000001</v>
      </c>
      <c r="H642">
        <v>0.44800000000000001</v>
      </c>
      <c r="I642">
        <v>2.3340000000000001</v>
      </c>
      <c r="J642">
        <v>-8.9999999999999993E-3</v>
      </c>
    </row>
    <row r="643" spans="2:10" x14ac:dyDescent="0.15">
      <c r="B643">
        <v>1.673</v>
      </c>
      <c r="C643">
        <v>0.52300000000000002</v>
      </c>
      <c r="D643">
        <v>2.6150000000000002</v>
      </c>
      <c r="E643">
        <v>-0.36799999999999999</v>
      </c>
      <c r="G643">
        <v>-2.1280000000000001</v>
      </c>
      <c r="H643">
        <v>0.42599999999999999</v>
      </c>
      <c r="I643">
        <v>2.42</v>
      </c>
      <c r="J643">
        <v>-1.7000000000000001E-2</v>
      </c>
    </row>
    <row r="644" spans="2:10" x14ac:dyDescent="0.15">
      <c r="B644">
        <v>-2.0630000000000002</v>
      </c>
      <c r="C644">
        <v>0.747</v>
      </c>
      <c r="D644">
        <v>2.6640000000000001</v>
      </c>
      <c r="E644">
        <v>-0.20699999999999999</v>
      </c>
      <c r="G644">
        <v>-1.4079999999999999</v>
      </c>
      <c r="H644">
        <v>0.40300000000000002</v>
      </c>
      <c r="I644">
        <v>2.3029999999999999</v>
      </c>
      <c r="J644">
        <v>-0.03</v>
      </c>
    </row>
    <row r="645" spans="2:10" x14ac:dyDescent="0.15">
      <c r="B645">
        <v>-2.0209999999999999</v>
      </c>
      <c r="C645">
        <v>0.81</v>
      </c>
      <c r="D645">
        <v>2.4670000000000001</v>
      </c>
      <c r="E645">
        <v>-0.192</v>
      </c>
      <c r="G645">
        <v>-1.421</v>
      </c>
      <c r="H645">
        <v>0.42799999999999999</v>
      </c>
      <c r="I645">
        <v>2.2709999999999999</v>
      </c>
      <c r="J645">
        <v>3.0000000000000001E-3</v>
      </c>
    </row>
    <row r="646" spans="2:10" x14ac:dyDescent="0.15">
      <c r="B646">
        <v>-2.0579999999999998</v>
      </c>
      <c r="C646">
        <v>0.81399999999999995</v>
      </c>
      <c r="D646">
        <v>2.7330000000000001</v>
      </c>
      <c r="E646">
        <v>-0.2</v>
      </c>
      <c r="G646">
        <v>-1.3919999999999999</v>
      </c>
      <c r="H646">
        <v>0.42</v>
      </c>
      <c r="I646">
        <v>2.306</v>
      </c>
      <c r="J646">
        <v>-3.7999999999999999E-2</v>
      </c>
    </row>
    <row r="647" spans="2:10" x14ac:dyDescent="0.15">
      <c r="B647">
        <v>-2.25</v>
      </c>
      <c r="C647">
        <v>0.86199999999999999</v>
      </c>
      <c r="D647">
        <v>2.5259999999999998</v>
      </c>
      <c r="E647">
        <v>-0.188</v>
      </c>
      <c r="G647">
        <v>-1.3129999999999999</v>
      </c>
      <c r="H647">
        <v>0.39800000000000002</v>
      </c>
      <c r="I647">
        <v>2.1120000000000001</v>
      </c>
      <c r="J647">
        <v>-2.8000000000000001E-2</v>
      </c>
    </row>
    <row r="648" spans="2:10" x14ac:dyDescent="0.15">
      <c r="B648">
        <v>-4.0679999999999996</v>
      </c>
      <c r="C648">
        <v>0.85899999999999999</v>
      </c>
      <c r="D648">
        <v>2.3969999999999998</v>
      </c>
      <c r="E648">
        <v>-0.14799999999999999</v>
      </c>
      <c r="G648">
        <v>-1.4690000000000001</v>
      </c>
      <c r="H648">
        <v>0.438</v>
      </c>
      <c r="I648">
        <v>2.1869999999999998</v>
      </c>
      <c r="J648">
        <v>-3.0000000000000001E-3</v>
      </c>
    </row>
    <row r="649" spans="2:10" x14ac:dyDescent="0.15">
      <c r="B649">
        <v>-5.468</v>
      </c>
      <c r="C649">
        <v>0.40300000000000002</v>
      </c>
      <c r="D649">
        <v>2.371</v>
      </c>
      <c r="E649">
        <v>-0.112</v>
      </c>
      <c r="G649">
        <v>-1.4790000000000001</v>
      </c>
      <c r="H649">
        <v>0.432</v>
      </c>
      <c r="I649">
        <v>2.093</v>
      </c>
      <c r="J649">
        <v>-3.3000000000000002E-2</v>
      </c>
    </row>
    <row r="650" spans="2:10" x14ac:dyDescent="0.15">
      <c r="B650">
        <v>3.9209999999999998</v>
      </c>
      <c r="C650">
        <v>0.88500000000000001</v>
      </c>
      <c r="D650">
        <v>2.819</v>
      </c>
      <c r="E650">
        <v>-0.19900000000000001</v>
      </c>
      <c r="G650">
        <v>-1.544</v>
      </c>
      <c r="H650">
        <v>0.433</v>
      </c>
      <c r="I650">
        <v>2.1829999999999998</v>
      </c>
      <c r="J650">
        <v>2E-3</v>
      </c>
    </row>
    <row r="651" spans="2:10" x14ac:dyDescent="0.15">
      <c r="B651">
        <v>-5.7389999999999999</v>
      </c>
      <c r="C651">
        <v>1.1859999999999999</v>
      </c>
      <c r="D651">
        <v>2.391</v>
      </c>
      <c r="E651">
        <v>-0.25</v>
      </c>
      <c r="G651">
        <v>-1.4279999999999999</v>
      </c>
      <c r="H651">
        <v>0.38300000000000001</v>
      </c>
      <c r="I651">
        <v>2.3250000000000002</v>
      </c>
      <c r="J651">
        <v>-2.5000000000000001E-2</v>
      </c>
    </row>
    <row r="652" spans="2:10" x14ac:dyDescent="0.15">
      <c r="B652">
        <v>-1.61</v>
      </c>
      <c r="C652">
        <v>0.35899999999999999</v>
      </c>
      <c r="D652">
        <v>1.96</v>
      </c>
      <c r="E652">
        <v>-0.25900000000000001</v>
      </c>
      <c r="G652">
        <v>-1.4119999999999999</v>
      </c>
      <c r="H652">
        <v>0.41699999999999998</v>
      </c>
      <c r="I652">
        <v>2.3260000000000001</v>
      </c>
      <c r="J652">
        <v>-2.8000000000000001E-2</v>
      </c>
    </row>
    <row r="653" spans="2:10" x14ac:dyDescent="0.15">
      <c r="B653">
        <v>1.5409999999999999</v>
      </c>
      <c r="C653">
        <v>1.2230000000000001</v>
      </c>
      <c r="D653">
        <v>2.4889999999999999</v>
      </c>
      <c r="E653">
        <v>-8.5000000000000006E-2</v>
      </c>
      <c r="G653">
        <v>-1.498</v>
      </c>
      <c r="H653">
        <v>0.44400000000000001</v>
      </c>
      <c r="I653">
        <v>2.2930000000000001</v>
      </c>
      <c r="J653">
        <v>-3.4000000000000002E-2</v>
      </c>
    </row>
    <row r="654" spans="2:10" x14ac:dyDescent="0.15">
      <c r="B654">
        <v>-7.7149999999999999</v>
      </c>
      <c r="C654">
        <v>0.89300000000000002</v>
      </c>
      <c r="D654">
        <v>2.722</v>
      </c>
      <c r="E654">
        <v>-7.0999999999999994E-2</v>
      </c>
      <c r="G654">
        <v>-1.4419999999999999</v>
      </c>
      <c r="H654">
        <v>0.442</v>
      </c>
      <c r="I654">
        <v>2.214</v>
      </c>
      <c r="J654">
        <v>-2.3E-2</v>
      </c>
    </row>
    <row r="655" spans="2:10" x14ac:dyDescent="0.15">
      <c r="B655">
        <v>2.6459999999999999</v>
      </c>
      <c r="C655">
        <v>0.72899999999999998</v>
      </c>
      <c r="D655">
        <v>2.3660000000000001</v>
      </c>
      <c r="E655">
        <v>-0.35</v>
      </c>
      <c r="G655">
        <v>-1.37</v>
      </c>
      <c r="H655">
        <v>0.442</v>
      </c>
      <c r="I655">
        <v>2.2610000000000001</v>
      </c>
      <c r="J655">
        <v>-3.3000000000000002E-2</v>
      </c>
    </row>
    <row r="656" spans="2:10" x14ac:dyDescent="0.15">
      <c r="B656">
        <v>-2.968</v>
      </c>
      <c r="C656">
        <v>0.35899999999999999</v>
      </c>
      <c r="D656">
        <v>2.37</v>
      </c>
      <c r="E656">
        <v>-0.128</v>
      </c>
      <c r="G656">
        <v>-1.155</v>
      </c>
      <c r="H656">
        <v>0.42899999999999999</v>
      </c>
      <c r="I656">
        <v>2.2930000000000001</v>
      </c>
      <c r="J656">
        <v>-4.9000000000000002E-2</v>
      </c>
    </row>
    <row r="657" spans="2:10" x14ac:dyDescent="0.15">
      <c r="B657">
        <v>2.3199999999999998</v>
      </c>
      <c r="C657">
        <v>1.121</v>
      </c>
      <c r="D657">
        <v>2.7890000000000001</v>
      </c>
      <c r="E657">
        <v>-0.18099999999999999</v>
      </c>
      <c r="G657">
        <v>-1.429</v>
      </c>
      <c r="H657">
        <v>0.47</v>
      </c>
      <c r="I657">
        <v>2.1139999999999999</v>
      </c>
      <c r="J657">
        <v>-1.6E-2</v>
      </c>
    </row>
    <row r="658" spans="2:10" x14ac:dyDescent="0.15">
      <c r="B658">
        <v>-7.8159999999999998</v>
      </c>
      <c r="C658">
        <v>1.0069999999999999</v>
      </c>
      <c r="D658">
        <v>2.0760000000000001</v>
      </c>
      <c r="E658">
        <v>-0.20300000000000001</v>
      </c>
      <c r="G658">
        <v>-1.268</v>
      </c>
      <c r="H658">
        <v>0.42799999999999999</v>
      </c>
      <c r="I658">
        <v>2.0640000000000001</v>
      </c>
      <c r="J658">
        <v>-1.7999999999999999E-2</v>
      </c>
    </row>
    <row r="659" spans="2:10" x14ac:dyDescent="0.15">
      <c r="B659">
        <v>1.9710000000000001</v>
      </c>
      <c r="C659">
        <v>0.60299999999999998</v>
      </c>
      <c r="D659">
        <v>2.141</v>
      </c>
      <c r="E659">
        <v>-0.21099999999999999</v>
      </c>
      <c r="G659">
        <v>-1.3009999999999999</v>
      </c>
      <c r="H659">
        <v>0.40400000000000003</v>
      </c>
      <c r="I659">
        <v>2.3420000000000001</v>
      </c>
      <c r="J659">
        <v>-4.7E-2</v>
      </c>
    </row>
    <row r="660" spans="2:10" x14ac:dyDescent="0.15">
      <c r="B660">
        <v>-3.0259999999999998</v>
      </c>
      <c r="C660">
        <v>1.3169999999999999</v>
      </c>
      <c r="D660">
        <v>2.504</v>
      </c>
      <c r="E660">
        <v>-5.8000000000000003E-2</v>
      </c>
      <c r="G660">
        <v>-1.33</v>
      </c>
      <c r="H660">
        <v>0.442</v>
      </c>
      <c r="I660">
        <v>2.194</v>
      </c>
      <c r="J660">
        <v>-8.0000000000000002E-3</v>
      </c>
    </row>
    <row r="661" spans="2:10" x14ac:dyDescent="0.15">
      <c r="B661">
        <v>-4.1479999999999997</v>
      </c>
      <c r="C661">
        <v>0.44400000000000001</v>
      </c>
      <c r="D661">
        <v>2.6150000000000002</v>
      </c>
      <c r="E661">
        <v>-0.28000000000000003</v>
      </c>
      <c r="G661">
        <v>-1.518</v>
      </c>
      <c r="H661">
        <v>0.46200000000000002</v>
      </c>
      <c r="I661">
        <v>2.2890000000000001</v>
      </c>
      <c r="J661">
        <v>-3.9E-2</v>
      </c>
    </row>
    <row r="662" spans="2:10" x14ac:dyDescent="0.15">
      <c r="B662">
        <v>3.1629999999999998</v>
      </c>
      <c r="C662">
        <v>1.1379999999999999</v>
      </c>
      <c r="D662">
        <v>2.1059999999999999</v>
      </c>
      <c r="E662">
        <v>-0.22900000000000001</v>
      </c>
      <c r="G662">
        <v>-1.421</v>
      </c>
      <c r="H662">
        <v>0.44600000000000001</v>
      </c>
      <c r="I662">
        <v>2.2669999999999999</v>
      </c>
      <c r="J662">
        <v>-2.5000000000000001E-2</v>
      </c>
    </row>
    <row r="663" spans="2:10" x14ac:dyDescent="0.15">
      <c r="B663">
        <v>-7.492</v>
      </c>
      <c r="C663">
        <v>1.0549999999999999</v>
      </c>
      <c r="D663">
        <v>2.3039999999999998</v>
      </c>
      <c r="E663">
        <v>-8.5000000000000006E-2</v>
      </c>
      <c r="G663">
        <v>-1.1890000000000001</v>
      </c>
      <c r="H663">
        <v>0.437</v>
      </c>
      <c r="I663">
        <v>2.1509999999999998</v>
      </c>
      <c r="J663">
        <v>-1.4E-2</v>
      </c>
    </row>
    <row r="664" spans="2:10" x14ac:dyDescent="0.15">
      <c r="B664">
        <v>1.204</v>
      </c>
      <c r="C664">
        <v>0.47299999999999998</v>
      </c>
      <c r="D664">
        <v>2.5880000000000001</v>
      </c>
      <c r="E664">
        <v>-0.245</v>
      </c>
      <c r="G664">
        <v>-1.399</v>
      </c>
      <c r="H664">
        <v>0.46300000000000002</v>
      </c>
      <c r="I664">
        <v>2.1829999999999998</v>
      </c>
      <c r="J664">
        <v>-4.3999999999999997E-2</v>
      </c>
    </row>
    <row r="665" spans="2:10" x14ac:dyDescent="0.15">
      <c r="B665">
        <v>-1.9730000000000001</v>
      </c>
      <c r="C665">
        <v>1.355</v>
      </c>
      <c r="D665">
        <v>2.3620000000000001</v>
      </c>
      <c r="E665">
        <v>-0.161</v>
      </c>
      <c r="G665">
        <v>-1.472</v>
      </c>
      <c r="H665">
        <v>0.48699999999999999</v>
      </c>
      <c r="I665">
        <v>2.266</v>
      </c>
      <c r="J665">
        <v>-4.4999999999999998E-2</v>
      </c>
    </row>
    <row r="666" spans="2:10" x14ac:dyDescent="0.15">
      <c r="B666">
        <v>-5.2439999999999998</v>
      </c>
      <c r="C666">
        <v>0.53300000000000003</v>
      </c>
      <c r="D666">
        <v>1.633</v>
      </c>
      <c r="E666">
        <v>-0.17</v>
      </c>
      <c r="G666">
        <v>-1.2929999999999999</v>
      </c>
      <c r="H666">
        <v>0.439</v>
      </c>
      <c r="I666">
        <v>2.0939999999999999</v>
      </c>
      <c r="J666">
        <v>-3.6999999999999998E-2</v>
      </c>
    </row>
    <row r="667" spans="2:10" x14ac:dyDescent="0.15">
      <c r="B667">
        <v>3.1360000000000001</v>
      </c>
      <c r="C667">
        <v>0.97499999999999998</v>
      </c>
      <c r="D667">
        <v>2.5</v>
      </c>
      <c r="E667">
        <v>-0.153</v>
      </c>
      <c r="G667">
        <v>-1.45</v>
      </c>
      <c r="H667">
        <v>0.47299999999999998</v>
      </c>
      <c r="I667">
        <v>2.2629999999999999</v>
      </c>
      <c r="J667">
        <v>-5.8000000000000003E-2</v>
      </c>
    </row>
    <row r="668" spans="2:10" x14ac:dyDescent="0.15">
      <c r="B668">
        <v>-7.1509999999999998</v>
      </c>
      <c r="C668">
        <v>1.145</v>
      </c>
      <c r="D668">
        <v>2.7490000000000001</v>
      </c>
      <c r="E668">
        <v>-4.8000000000000001E-2</v>
      </c>
      <c r="G668">
        <v>-1.335</v>
      </c>
      <c r="H668">
        <v>0.433</v>
      </c>
      <c r="I668">
        <v>1.992</v>
      </c>
      <c r="J668">
        <v>3.0000000000000001E-3</v>
      </c>
    </row>
    <row r="669" spans="2:10" x14ac:dyDescent="0.15">
      <c r="B669">
        <v>0.36099999999999999</v>
      </c>
      <c r="C669">
        <v>0.39300000000000002</v>
      </c>
      <c r="D669">
        <v>2.2400000000000002</v>
      </c>
      <c r="E669">
        <v>-0.36</v>
      </c>
      <c r="G669">
        <v>-1.3420000000000001</v>
      </c>
      <c r="H669">
        <v>0.46</v>
      </c>
      <c r="I669">
        <v>2.0950000000000002</v>
      </c>
      <c r="J669">
        <v>1.6E-2</v>
      </c>
    </row>
    <row r="670" spans="2:10" x14ac:dyDescent="0.15">
      <c r="B670">
        <v>-0.68500000000000005</v>
      </c>
      <c r="C670">
        <v>1.3460000000000001</v>
      </c>
      <c r="D670">
        <v>1.982</v>
      </c>
      <c r="E670">
        <v>-0.23</v>
      </c>
      <c r="G670">
        <v>-1.3109999999999999</v>
      </c>
      <c r="H670">
        <v>0.41899999999999998</v>
      </c>
      <c r="I670">
        <v>2.1360000000000001</v>
      </c>
      <c r="J670">
        <v>-3.1E-2</v>
      </c>
    </row>
    <row r="671" spans="2:10" x14ac:dyDescent="0.15">
      <c r="B671">
        <v>-6.157</v>
      </c>
      <c r="C671">
        <v>0.55900000000000005</v>
      </c>
      <c r="D671">
        <v>2.4300000000000002</v>
      </c>
      <c r="E671">
        <v>-0.10100000000000001</v>
      </c>
      <c r="G671">
        <v>-1.23</v>
      </c>
      <c r="H671">
        <v>0.41299999999999998</v>
      </c>
      <c r="I671">
        <v>2.165</v>
      </c>
      <c r="J671">
        <v>-2.3E-2</v>
      </c>
    </row>
    <row r="672" spans="2:10" x14ac:dyDescent="0.15">
      <c r="B672">
        <v>3.097</v>
      </c>
      <c r="C672">
        <v>0.84099999999999997</v>
      </c>
      <c r="D672">
        <v>2.8490000000000002</v>
      </c>
      <c r="E672">
        <v>-0.20100000000000001</v>
      </c>
      <c r="G672">
        <v>-1.2430000000000001</v>
      </c>
      <c r="H672">
        <v>0.375</v>
      </c>
      <c r="I672">
        <v>2.1059999999999999</v>
      </c>
      <c r="J672">
        <v>3.0000000000000001E-3</v>
      </c>
    </row>
    <row r="673" spans="2:10" x14ac:dyDescent="0.15">
      <c r="B673">
        <v>-6.3449999999999998</v>
      </c>
      <c r="C673">
        <v>1.2050000000000001</v>
      </c>
      <c r="D673">
        <v>2.097</v>
      </c>
      <c r="E673">
        <v>-0.20399999999999999</v>
      </c>
      <c r="G673">
        <v>-1.3320000000000001</v>
      </c>
      <c r="H673">
        <v>0.39500000000000002</v>
      </c>
      <c r="I673">
        <v>2.2890000000000001</v>
      </c>
      <c r="J673">
        <v>-2.5999999999999999E-2</v>
      </c>
    </row>
    <row r="674" spans="2:10" x14ac:dyDescent="0.15">
      <c r="B674">
        <v>-0.63300000000000001</v>
      </c>
      <c r="C674">
        <v>0.43</v>
      </c>
      <c r="D674">
        <v>1.895</v>
      </c>
      <c r="E674">
        <v>-0.26100000000000001</v>
      </c>
      <c r="G674">
        <v>-1.498</v>
      </c>
      <c r="H674">
        <v>0.433</v>
      </c>
      <c r="I674">
        <v>2.2080000000000002</v>
      </c>
      <c r="J674">
        <v>-1.9E-2</v>
      </c>
    </row>
    <row r="675" spans="2:10" x14ac:dyDescent="0.15">
      <c r="B675">
        <v>0.70099999999999996</v>
      </c>
      <c r="C675">
        <v>1.2330000000000001</v>
      </c>
      <c r="D675">
        <v>2.4470000000000001</v>
      </c>
      <c r="E675">
        <v>-0.104</v>
      </c>
      <c r="G675">
        <v>-1.4450000000000001</v>
      </c>
      <c r="H675">
        <v>0.42399999999999999</v>
      </c>
      <c r="I675">
        <v>2.2869999999999999</v>
      </c>
      <c r="J675">
        <v>-3.0000000000000001E-3</v>
      </c>
    </row>
    <row r="676" spans="2:10" x14ac:dyDescent="0.15">
      <c r="B676">
        <v>-6.8979999999999997</v>
      </c>
      <c r="C676">
        <v>0.72</v>
      </c>
      <c r="D676">
        <v>2.6030000000000002</v>
      </c>
      <c r="E676">
        <v>-0.127</v>
      </c>
      <c r="G676">
        <v>-1.3069999999999999</v>
      </c>
      <c r="H676">
        <v>0.39400000000000002</v>
      </c>
      <c r="I676">
        <v>2.2000000000000002</v>
      </c>
      <c r="J676">
        <v>5.0000000000000001E-3</v>
      </c>
    </row>
    <row r="677" spans="2:10" x14ac:dyDescent="0.15">
      <c r="B677">
        <v>3.1589999999999998</v>
      </c>
      <c r="C677">
        <v>0.78100000000000003</v>
      </c>
      <c r="D677">
        <v>2.645</v>
      </c>
      <c r="E677">
        <v>-0.34100000000000003</v>
      </c>
      <c r="G677">
        <v>-1.5509999999999999</v>
      </c>
      <c r="H677">
        <v>0.442</v>
      </c>
      <c r="I677">
        <v>2.1850000000000001</v>
      </c>
      <c r="J677">
        <v>-8.9999999999999993E-3</v>
      </c>
    </row>
    <row r="678" spans="2:10" x14ac:dyDescent="0.15">
      <c r="B678">
        <v>-5.7690000000000001</v>
      </c>
      <c r="C678">
        <v>1.274</v>
      </c>
      <c r="D678">
        <v>1.8620000000000001</v>
      </c>
      <c r="E678">
        <v>-0.13100000000000001</v>
      </c>
      <c r="G678">
        <v>-1.671</v>
      </c>
      <c r="H678">
        <v>0.437</v>
      </c>
      <c r="I678">
        <v>2.2599999999999998</v>
      </c>
      <c r="J678">
        <v>-1.2E-2</v>
      </c>
    </row>
    <row r="679" spans="2:10" x14ac:dyDescent="0.15">
      <c r="B679">
        <v>-1.615</v>
      </c>
      <c r="C679">
        <v>0.377</v>
      </c>
      <c r="D679">
        <v>2.37</v>
      </c>
      <c r="E679">
        <v>-0.16</v>
      </c>
      <c r="G679">
        <v>-1.508</v>
      </c>
      <c r="H679">
        <v>0.42099999999999999</v>
      </c>
      <c r="I679">
        <v>2.2109999999999999</v>
      </c>
      <c r="J679">
        <v>3.0000000000000001E-3</v>
      </c>
    </row>
    <row r="680" spans="2:10" x14ac:dyDescent="0.15">
      <c r="B680">
        <v>1.3129999999999999</v>
      </c>
      <c r="C680">
        <v>1.2230000000000001</v>
      </c>
      <c r="D680">
        <v>2.9510000000000001</v>
      </c>
      <c r="E680">
        <v>-0.191</v>
      </c>
      <c r="G680">
        <v>-1.48</v>
      </c>
      <c r="H680">
        <v>0.43099999999999999</v>
      </c>
      <c r="I680">
        <v>2.29</v>
      </c>
      <c r="J680">
        <v>5.0000000000000001E-3</v>
      </c>
    </row>
    <row r="681" spans="2:10" x14ac:dyDescent="0.15">
      <c r="B681">
        <v>-7.35</v>
      </c>
      <c r="C681">
        <v>0.77200000000000002</v>
      </c>
      <c r="D681">
        <v>1.9119999999999999</v>
      </c>
      <c r="E681">
        <v>-0.20499999999999999</v>
      </c>
      <c r="G681">
        <v>-1.452</v>
      </c>
      <c r="H681">
        <v>0.40600000000000003</v>
      </c>
      <c r="I681">
        <v>2.1989999999999998</v>
      </c>
      <c r="J681">
        <v>-1.7999999999999999E-2</v>
      </c>
    </row>
    <row r="682" spans="2:10" x14ac:dyDescent="0.15">
      <c r="B682">
        <v>2.7029999999999998</v>
      </c>
      <c r="C682">
        <v>0.67500000000000004</v>
      </c>
      <c r="D682">
        <v>2.3660000000000001</v>
      </c>
      <c r="E682">
        <v>-0.24</v>
      </c>
      <c r="G682">
        <v>-1.583</v>
      </c>
      <c r="H682">
        <v>0.41399999999999998</v>
      </c>
      <c r="I682">
        <v>2.1070000000000002</v>
      </c>
      <c r="J682">
        <v>1E-3</v>
      </c>
    </row>
    <row r="683" spans="2:10" x14ac:dyDescent="0.15">
      <c r="B683">
        <v>-5.0529999999999999</v>
      </c>
      <c r="C683">
        <v>1.431</v>
      </c>
      <c r="D683">
        <v>2.633</v>
      </c>
      <c r="E683">
        <v>-8.6999999999999994E-2</v>
      </c>
      <c r="G683">
        <v>-1.4259999999999999</v>
      </c>
      <c r="H683">
        <v>0.40100000000000002</v>
      </c>
      <c r="I683">
        <v>2.2919999999999998</v>
      </c>
      <c r="J683">
        <v>-2.1999999999999999E-2</v>
      </c>
    </row>
    <row r="684" spans="2:10" x14ac:dyDescent="0.15">
      <c r="B684">
        <v>-2.9569999999999999</v>
      </c>
      <c r="C684">
        <v>0.33600000000000002</v>
      </c>
      <c r="D684">
        <v>2.4340000000000002</v>
      </c>
      <c r="E684">
        <v>-0.27700000000000002</v>
      </c>
      <c r="G684">
        <v>-1.492</v>
      </c>
      <c r="H684">
        <v>0.39600000000000002</v>
      </c>
      <c r="I684">
        <v>2.2320000000000002</v>
      </c>
      <c r="J684">
        <v>5.0000000000000001E-3</v>
      </c>
    </row>
    <row r="685" spans="2:10" x14ac:dyDescent="0.15">
      <c r="B685">
        <v>2.3809999999999998</v>
      </c>
      <c r="C685">
        <v>1.121</v>
      </c>
      <c r="D685">
        <v>2.3039999999999998</v>
      </c>
      <c r="E685">
        <v>-0.23300000000000001</v>
      </c>
      <c r="G685">
        <v>-1.641</v>
      </c>
      <c r="H685">
        <v>0.44400000000000001</v>
      </c>
      <c r="I685">
        <v>2.395</v>
      </c>
      <c r="J685">
        <v>-4.3999999999999997E-2</v>
      </c>
    </row>
    <row r="686" spans="2:10" x14ac:dyDescent="0.15">
      <c r="B686">
        <v>-8.0570000000000004</v>
      </c>
      <c r="C686">
        <v>0.98399999999999999</v>
      </c>
      <c r="D686">
        <v>2.09</v>
      </c>
      <c r="E686">
        <v>-7.5999999999999998E-2</v>
      </c>
      <c r="G686">
        <v>-1.522</v>
      </c>
      <c r="H686">
        <v>0.40200000000000002</v>
      </c>
      <c r="I686">
        <v>2.282</v>
      </c>
      <c r="J686">
        <v>-1.4999999999999999E-2</v>
      </c>
    </row>
    <row r="687" spans="2:10" x14ac:dyDescent="0.15">
      <c r="B687">
        <v>1.996</v>
      </c>
      <c r="C687">
        <v>0.59599999999999997</v>
      </c>
      <c r="D687">
        <v>2.7029999999999998</v>
      </c>
      <c r="E687">
        <v>-0.249</v>
      </c>
      <c r="G687">
        <v>-1.4159999999999999</v>
      </c>
      <c r="H687">
        <v>0.373</v>
      </c>
      <c r="I687">
        <v>2.2610000000000001</v>
      </c>
      <c r="J687">
        <v>-1.2E-2</v>
      </c>
    </row>
    <row r="688" spans="2:10" x14ac:dyDescent="0.15">
      <c r="B688">
        <v>-3.4369999999999998</v>
      </c>
      <c r="C688">
        <v>1.3540000000000001</v>
      </c>
      <c r="D688">
        <v>2.278</v>
      </c>
      <c r="E688">
        <v>-0.20499999999999999</v>
      </c>
      <c r="G688">
        <v>-1.5860000000000001</v>
      </c>
      <c r="H688">
        <v>0.371</v>
      </c>
      <c r="I688">
        <v>2.3220000000000001</v>
      </c>
      <c r="J688">
        <v>-3.2000000000000001E-2</v>
      </c>
    </row>
    <row r="689" spans="2:10" x14ac:dyDescent="0.15">
      <c r="B689">
        <v>-4.0289999999999999</v>
      </c>
      <c r="C689">
        <v>0.441</v>
      </c>
      <c r="D689">
        <v>1.903</v>
      </c>
      <c r="E689">
        <v>-0.23899999999999999</v>
      </c>
      <c r="G689">
        <v>-1.655</v>
      </c>
      <c r="H689">
        <v>0.42499999999999999</v>
      </c>
      <c r="I689">
        <v>2.2890000000000001</v>
      </c>
      <c r="J689">
        <v>-5.0000000000000001E-3</v>
      </c>
    </row>
    <row r="690" spans="2:10" x14ac:dyDescent="0.15">
      <c r="B690">
        <v>2.694</v>
      </c>
      <c r="C690">
        <v>1.0669999999999999</v>
      </c>
      <c r="D690">
        <v>2.5790000000000002</v>
      </c>
      <c r="E690">
        <v>-0.159</v>
      </c>
      <c r="G690">
        <v>-1.536</v>
      </c>
      <c r="H690">
        <v>0.374</v>
      </c>
      <c r="I690">
        <v>2.2799999999999998</v>
      </c>
      <c r="J690">
        <v>-8.9999999999999993E-3</v>
      </c>
    </row>
    <row r="691" spans="2:10" x14ac:dyDescent="0.15">
      <c r="B691">
        <v>-7.4050000000000002</v>
      </c>
      <c r="C691">
        <v>1.034</v>
      </c>
      <c r="D691">
        <v>2.7650000000000001</v>
      </c>
      <c r="E691">
        <v>-0.106</v>
      </c>
      <c r="G691">
        <v>-1.6180000000000001</v>
      </c>
      <c r="H691">
        <v>0.41099999999999998</v>
      </c>
      <c r="I691">
        <v>2.21</v>
      </c>
      <c r="J691">
        <v>3.4000000000000002E-2</v>
      </c>
    </row>
    <row r="692" spans="2:10" x14ac:dyDescent="0.15">
      <c r="B692">
        <v>1.129</v>
      </c>
      <c r="C692">
        <v>0.48</v>
      </c>
      <c r="D692">
        <v>2.601</v>
      </c>
      <c r="E692">
        <v>-0.378</v>
      </c>
      <c r="G692">
        <v>-1.494</v>
      </c>
      <c r="H692">
        <v>0.375</v>
      </c>
      <c r="I692">
        <v>2.1280000000000001</v>
      </c>
      <c r="J692">
        <v>7.0000000000000001E-3</v>
      </c>
    </row>
    <row r="693" spans="2:10" x14ac:dyDescent="0.15">
      <c r="B693">
        <v>-2.3130000000000002</v>
      </c>
      <c r="C693">
        <v>0.86</v>
      </c>
      <c r="D693">
        <v>3.024</v>
      </c>
      <c r="E693">
        <v>-0.25700000000000001</v>
      </c>
      <c r="G693">
        <v>-1.5249999999999999</v>
      </c>
      <c r="H693">
        <v>0.57199999999999995</v>
      </c>
      <c r="I693">
        <v>2.2080000000000002</v>
      </c>
      <c r="J693">
        <v>-0.14699999999999999</v>
      </c>
    </row>
    <row r="694" spans="2:10" x14ac:dyDescent="0.15">
      <c r="B694">
        <v>-2.6720000000000002</v>
      </c>
      <c r="C694">
        <v>0.91800000000000004</v>
      </c>
      <c r="D694">
        <v>2.8180000000000001</v>
      </c>
      <c r="E694">
        <v>-0.20399999999999999</v>
      </c>
      <c r="G694">
        <v>-1.4079999999999999</v>
      </c>
      <c r="H694">
        <v>0.53500000000000003</v>
      </c>
      <c r="I694">
        <v>2.1509999999999998</v>
      </c>
      <c r="J694">
        <v>-0.11899999999999999</v>
      </c>
    </row>
    <row r="695" spans="2:10" x14ac:dyDescent="0.15">
      <c r="B695">
        <v>-2.3170000000000002</v>
      </c>
      <c r="C695">
        <v>0.84799999999999998</v>
      </c>
      <c r="D695">
        <v>2.8839999999999999</v>
      </c>
      <c r="E695">
        <v>-0.22900000000000001</v>
      </c>
      <c r="G695">
        <v>-1.409</v>
      </c>
      <c r="H695">
        <v>0.504</v>
      </c>
      <c r="I695">
        <v>2.339</v>
      </c>
      <c r="J695">
        <v>-0.14399999999999999</v>
      </c>
    </row>
    <row r="696" spans="2:10" x14ac:dyDescent="0.15">
      <c r="B696">
        <v>-2.4049999999999998</v>
      </c>
      <c r="C696">
        <v>0.89200000000000002</v>
      </c>
      <c r="D696">
        <v>3.1629999999999998</v>
      </c>
      <c r="E696">
        <v>-0.28699999999999998</v>
      </c>
      <c r="G696">
        <v>-1.518</v>
      </c>
      <c r="H696">
        <v>0.56999999999999995</v>
      </c>
      <c r="I696">
        <v>2.2269999999999999</v>
      </c>
      <c r="J696">
        <v>-9.6000000000000002E-2</v>
      </c>
    </row>
    <row r="697" spans="2:10" x14ac:dyDescent="0.15">
      <c r="B697">
        <v>-4.319</v>
      </c>
      <c r="C697">
        <v>0.873</v>
      </c>
      <c r="D697">
        <v>2.7919999999999998</v>
      </c>
      <c r="E697">
        <v>-0.193</v>
      </c>
      <c r="G697">
        <v>-1.756</v>
      </c>
      <c r="H697">
        <v>0.57199999999999995</v>
      </c>
      <c r="I697">
        <v>2.3090000000000002</v>
      </c>
      <c r="J697">
        <v>-0.13400000000000001</v>
      </c>
    </row>
    <row r="698" spans="2:10" x14ac:dyDescent="0.15">
      <c r="B698">
        <v>-5.6020000000000003</v>
      </c>
      <c r="C698">
        <v>0.40200000000000002</v>
      </c>
      <c r="D698">
        <v>2.9569999999999999</v>
      </c>
      <c r="E698">
        <v>-0.19800000000000001</v>
      </c>
      <c r="G698">
        <v>-1.5609999999999999</v>
      </c>
      <c r="H698">
        <v>0.53300000000000003</v>
      </c>
      <c r="I698">
        <v>2.14</v>
      </c>
      <c r="J698">
        <v>-6.9000000000000006E-2</v>
      </c>
    </row>
    <row r="699" spans="2:10" x14ac:dyDescent="0.15">
      <c r="B699">
        <v>3.6930000000000001</v>
      </c>
      <c r="C699">
        <v>0.91500000000000004</v>
      </c>
      <c r="D699">
        <v>3.6589999999999998</v>
      </c>
      <c r="E699">
        <v>-0.33400000000000002</v>
      </c>
      <c r="G699">
        <v>-1.665</v>
      </c>
      <c r="H699">
        <v>0.51200000000000001</v>
      </c>
      <c r="I699">
        <v>2.1739999999999999</v>
      </c>
      <c r="J699">
        <v>-7.0000000000000007E-2</v>
      </c>
    </row>
    <row r="700" spans="2:10" x14ac:dyDescent="0.15">
      <c r="B700">
        <v>-6.04</v>
      </c>
      <c r="C700">
        <v>1.3089999999999999</v>
      </c>
      <c r="D700">
        <v>2.5960000000000001</v>
      </c>
      <c r="E700">
        <v>-0.21099999999999999</v>
      </c>
      <c r="G700">
        <v>-1.536</v>
      </c>
      <c r="H700">
        <v>0.47499999999999998</v>
      </c>
      <c r="I700">
        <v>2.319</v>
      </c>
      <c r="J700">
        <v>-7.0999999999999994E-2</v>
      </c>
    </row>
    <row r="701" spans="2:10" x14ac:dyDescent="0.15">
      <c r="B701">
        <v>-1.7450000000000001</v>
      </c>
      <c r="C701">
        <v>0.39</v>
      </c>
      <c r="D701">
        <v>2.1840000000000002</v>
      </c>
      <c r="E701">
        <v>-0.34899999999999998</v>
      </c>
      <c r="G701">
        <v>-1.496</v>
      </c>
      <c r="H701">
        <v>0.47399999999999998</v>
      </c>
      <c r="I701">
        <v>2.4180000000000001</v>
      </c>
      <c r="J701">
        <v>-9.4E-2</v>
      </c>
    </row>
    <row r="702" spans="2:10" x14ac:dyDescent="0.15">
      <c r="B702">
        <v>1.613</v>
      </c>
      <c r="C702">
        <v>1.2509999999999999</v>
      </c>
      <c r="D702">
        <v>2.99</v>
      </c>
      <c r="E702">
        <v>-0.13700000000000001</v>
      </c>
      <c r="G702">
        <v>-1.732</v>
      </c>
      <c r="H702">
        <v>0.56799999999999995</v>
      </c>
      <c r="I702">
        <v>2.3610000000000002</v>
      </c>
      <c r="J702">
        <v>-0.111</v>
      </c>
    </row>
    <row r="703" spans="2:10" x14ac:dyDescent="0.15">
      <c r="B703">
        <v>-7.6449999999999996</v>
      </c>
      <c r="C703">
        <v>0.94099999999999995</v>
      </c>
      <c r="D703">
        <v>3.13</v>
      </c>
      <c r="E703">
        <v>-0.13500000000000001</v>
      </c>
      <c r="G703">
        <v>-1.36</v>
      </c>
      <c r="H703">
        <v>0.47699999999999998</v>
      </c>
      <c r="I703">
        <v>2.3420000000000001</v>
      </c>
      <c r="J703">
        <v>-0.08</v>
      </c>
    </row>
    <row r="704" spans="2:10" x14ac:dyDescent="0.15">
      <c r="B704">
        <v>2.5720000000000001</v>
      </c>
      <c r="C704">
        <v>0.70199999999999996</v>
      </c>
      <c r="D704">
        <v>2.839</v>
      </c>
      <c r="E704">
        <v>-0.40699999999999997</v>
      </c>
      <c r="G704">
        <v>-1.6020000000000001</v>
      </c>
      <c r="H704">
        <v>0.51700000000000002</v>
      </c>
      <c r="I704">
        <v>2.1880000000000002</v>
      </c>
      <c r="J704">
        <v>-7.8E-2</v>
      </c>
    </row>
    <row r="705" spans="2:10" x14ac:dyDescent="0.15">
      <c r="B705">
        <v>-4.7930000000000001</v>
      </c>
      <c r="C705">
        <v>1.466</v>
      </c>
      <c r="D705">
        <v>2.3620000000000001</v>
      </c>
      <c r="E705">
        <v>-0.16600000000000001</v>
      </c>
      <c r="G705">
        <v>-1.462</v>
      </c>
      <c r="H705">
        <v>0.49</v>
      </c>
      <c r="I705">
        <v>2.016</v>
      </c>
      <c r="J705">
        <v>-1.7000000000000001E-2</v>
      </c>
    </row>
    <row r="706" spans="2:10" x14ac:dyDescent="0.15">
      <c r="B706">
        <v>2.4169999999999998</v>
      </c>
      <c r="C706">
        <v>1.169</v>
      </c>
      <c r="D706">
        <v>3.468</v>
      </c>
      <c r="E706">
        <v>-0.308</v>
      </c>
      <c r="G706">
        <v>-1.3779999999999999</v>
      </c>
      <c r="H706">
        <v>0.46</v>
      </c>
      <c r="I706">
        <v>2.4449999999999998</v>
      </c>
      <c r="J706">
        <v>-0.11600000000000001</v>
      </c>
    </row>
    <row r="707" spans="2:10" x14ac:dyDescent="0.15">
      <c r="B707">
        <v>-8.0419999999999998</v>
      </c>
      <c r="C707">
        <v>1.002</v>
      </c>
      <c r="D707">
        <v>2.286</v>
      </c>
      <c r="E707">
        <v>-0.252</v>
      </c>
      <c r="G707">
        <v>-1.5680000000000001</v>
      </c>
      <c r="H707">
        <v>0.45700000000000002</v>
      </c>
      <c r="I707">
        <v>2.3519999999999999</v>
      </c>
      <c r="J707">
        <v>-7.0000000000000007E-2</v>
      </c>
    </row>
    <row r="708" spans="2:10" x14ac:dyDescent="0.15">
      <c r="B708">
        <v>1.927</v>
      </c>
      <c r="C708">
        <v>0.60599999999999998</v>
      </c>
      <c r="D708">
        <v>2.7850000000000001</v>
      </c>
      <c r="E708">
        <v>-0.30099999999999999</v>
      </c>
      <c r="G708">
        <v>-1.63</v>
      </c>
      <c r="H708">
        <v>0.47599999999999998</v>
      </c>
      <c r="I708">
        <v>2.4510000000000001</v>
      </c>
      <c r="J708">
        <v>-9.4E-2</v>
      </c>
    </row>
    <row r="709" spans="2:10" x14ac:dyDescent="0.15">
      <c r="B709">
        <v>-2.984</v>
      </c>
      <c r="C709">
        <v>1.3049999999999999</v>
      </c>
      <c r="D709">
        <v>3.0840000000000001</v>
      </c>
      <c r="E709">
        <v>-0.1</v>
      </c>
      <c r="G709">
        <v>-1.7</v>
      </c>
      <c r="H709">
        <v>0.503</v>
      </c>
      <c r="I709">
        <v>2.2029999999999998</v>
      </c>
      <c r="J709">
        <v>-3.2000000000000001E-2</v>
      </c>
    </row>
    <row r="710" spans="2:10" x14ac:dyDescent="0.15">
      <c r="B710">
        <v>-4.2949999999999999</v>
      </c>
      <c r="C710">
        <v>0.44500000000000001</v>
      </c>
      <c r="D710">
        <v>2.8719999999999999</v>
      </c>
      <c r="E710">
        <v>-0.29599999999999999</v>
      </c>
      <c r="G710">
        <v>-1.5860000000000001</v>
      </c>
      <c r="H710">
        <v>0.46400000000000002</v>
      </c>
      <c r="I710">
        <v>2.2320000000000002</v>
      </c>
      <c r="J710">
        <v>-6.7000000000000004E-2</v>
      </c>
    </row>
    <row r="711" spans="2:10" x14ac:dyDescent="0.15">
      <c r="B711">
        <v>2.9020000000000001</v>
      </c>
      <c r="C711">
        <v>1.0940000000000001</v>
      </c>
      <c r="D711">
        <v>2.8490000000000002</v>
      </c>
      <c r="E711">
        <v>-0.33900000000000002</v>
      </c>
      <c r="G711">
        <v>-1.6539999999999999</v>
      </c>
      <c r="H711">
        <v>0.438</v>
      </c>
      <c r="I711">
        <v>2.3130000000000002</v>
      </c>
      <c r="J711">
        <v>-7.5999999999999998E-2</v>
      </c>
    </row>
    <row r="712" spans="2:10" x14ac:dyDescent="0.15">
      <c r="B712">
        <v>-7.7709999999999999</v>
      </c>
      <c r="C712">
        <v>1.1040000000000001</v>
      </c>
      <c r="D712">
        <v>2.625</v>
      </c>
      <c r="E712">
        <v>-0.151</v>
      </c>
      <c r="G712">
        <v>-1.7050000000000001</v>
      </c>
      <c r="H712">
        <v>0.45300000000000001</v>
      </c>
      <c r="I712">
        <v>2.3290000000000002</v>
      </c>
      <c r="J712">
        <v>-6.8000000000000005E-2</v>
      </c>
    </row>
    <row r="713" spans="2:10" x14ac:dyDescent="0.15">
      <c r="B713">
        <v>1.0920000000000001</v>
      </c>
      <c r="C713">
        <v>0.52800000000000002</v>
      </c>
      <c r="D713">
        <v>3.5070000000000001</v>
      </c>
      <c r="E713">
        <v>-0.33500000000000002</v>
      </c>
      <c r="G713">
        <v>-1.63</v>
      </c>
      <c r="H713">
        <v>0.42699999999999999</v>
      </c>
      <c r="I713">
        <v>2.4289999999999998</v>
      </c>
      <c r="J713">
        <v>-5.8999999999999997E-2</v>
      </c>
    </row>
    <row r="714" spans="2:10" x14ac:dyDescent="0.15">
      <c r="B714">
        <v>-2.0710000000000002</v>
      </c>
      <c r="C714">
        <v>1.3720000000000001</v>
      </c>
      <c r="D714">
        <v>2.7469999999999999</v>
      </c>
      <c r="E714">
        <v>-0.22500000000000001</v>
      </c>
      <c r="G714">
        <v>-1.61</v>
      </c>
      <c r="H714">
        <v>0.44800000000000001</v>
      </c>
      <c r="I714">
        <v>2.2389999999999999</v>
      </c>
      <c r="J714">
        <v>-2E-3</v>
      </c>
    </row>
    <row r="715" spans="2:10" x14ac:dyDescent="0.15">
      <c r="B715">
        <v>-5.8040000000000003</v>
      </c>
      <c r="C715">
        <v>0.56999999999999995</v>
      </c>
      <c r="D715">
        <v>2.2799999999999998</v>
      </c>
      <c r="E715">
        <v>-0.26700000000000002</v>
      </c>
      <c r="G715">
        <v>-1.6679999999999999</v>
      </c>
      <c r="H715">
        <v>0.438</v>
      </c>
      <c r="I715">
        <v>2.4239999999999999</v>
      </c>
      <c r="J715">
        <v>-0.106</v>
      </c>
    </row>
    <row r="716" spans="2:10" x14ac:dyDescent="0.15">
      <c r="B716">
        <v>3.012</v>
      </c>
      <c r="C716">
        <v>1.0389999999999999</v>
      </c>
      <c r="D716">
        <v>3.0870000000000002</v>
      </c>
      <c r="E716">
        <v>-0.23</v>
      </c>
      <c r="G716">
        <v>-1.526</v>
      </c>
      <c r="H716">
        <v>0.41199999999999998</v>
      </c>
      <c r="I716">
        <v>2.3050000000000002</v>
      </c>
      <c r="J716">
        <v>-0.06</v>
      </c>
    </row>
    <row r="717" spans="2:10" x14ac:dyDescent="0.15">
      <c r="B717">
        <v>-7.3289999999999997</v>
      </c>
      <c r="C717">
        <v>1.2130000000000001</v>
      </c>
      <c r="D717">
        <v>3.133</v>
      </c>
      <c r="E717">
        <v>-1.7999999999999999E-2</v>
      </c>
      <c r="G717">
        <v>-1.681</v>
      </c>
      <c r="H717">
        <v>0.48499999999999999</v>
      </c>
      <c r="I717">
        <v>2.3660000000000001</v>
      </c>
      <c r="J717">
        <v>-6.7000000000000004E-2</v>
      </c>
    </row>
    <row r="718" spans="2:10" x14ac:dyDescent="0.15">
      <c r="B718">
        <v>7.5999999999999998E-2</v>
      </c>
      <c r="C718">
        <v>0.435</v>
      </c>
      <c r="D718">
        <v>3.2</v>
      </c>
      <c r="E718">
        <v>-0.46500000000000002</v>
      </c>
      <c r="G718">
        <v>-1.704</v>
      </c>
      <c r="H718">
        <v>0.497</v>
      </c>
      <c r="I718">
        <v>2.3359999999999999</v>
      </c>
      <c r="J718">
        <v>-5.1999999999999998E-2</v>
      </c>
    </row>
    <row r="719" spans="2:10" x14ac:dyDescent="0.15">
      <c r="B719">
        <v>-1.1319999999999999</v>
      </c>
      <c r="C719">
        <v>1.4139999999999999</v>
      </c>
      <c r="D719">
        <v>2.3769999999999998</v>
      </c>
      <c r="E719">
        <v>-0.22500000000000001</v>
      </c>
      <c r="G719">
        <v>-1.7370000000000001</v>
      </c>
      <c r="H719">
        <v>0.48199999999999998</v>
      </c>
      <c r="I719">
        <v>2.306</v>
      </c>
      <c r="J719">
        <v>-6.8000000000000005E-2</v>
      </c>
    </row>
    <row r="720" spans="2:10" x14ac:dyDescent="0.15">
      <c r="B720">
        <v>-6.3390000000000004</v>
      </c>
      <c r="C720">
        <v>0.625</v>
      </c>
      <c r="D720">
        <v>2.6680000000000001</v>
      </c>
      <c r="E720">
        <v>-0.156</v>
      </c>
      <c r="G720">
        <v>-1.597</v>
      </c>
      <c r="H720">
        <v>0.46</v>
      </c>
      <c r="I720">
        <v>2.157</v>
      </c>
      <c r="J720">
        <v>-2.5999999999999999E-2</v>
      </c>
    </row>
    <row r="721" spans="2:10" x14ac:dyDescent="0.15">
      <c r="B721">
        <v>2.8260000000000001</v>
      </c>
      <c r="C721">
        <v>0.94399999999999995</v>
      </c>
      <c r="D721">
        <v>3.5190000000000001</v>
      </c>
      <c r="E721">
        <v>-0.28399999999999997</v>
      </c>
      <c r="G721">
        <v>-1.5609999999999999</v>
      </c>
      <c r="H721">
        <v>0.45800000000000002</v>
      </c>
      <c r="I721">
        <v>2.3250000000000002</v>
      </c>
      <c r="J721">
        <v>-6.6000000000000003E-2</v>
      </c>
    </row>
    <row r="722" spans="2:10" x14ac:dyDescent="0.15">
      <c r="B722">
        <v>-6.8330000000000002</v>
      </c>
      <c r="C722">
        <v>1.33</v>
      </c>
      <c r="D722">
        <v>2.4540000000000002</v>
      </c>
      <c r="E722">
        <v>-0.214</v>
      </c>
      <c r="G722">
        <v>-1.617</v>
      </c>
      <c r="H722">
        <v>0.434</v>
      </c>
      <c r="I722">
        <v>2.3260000000000001</v>
      </c>
      <c r="J722">
        <v>-0.06</v>
      </c>
    </row>
    <row r="723" spans="2:10" x14ac:dyDescent="0.15">
      <c r="B723">
        <v>-0.75600000000000001</v>
      </c>
      <c r="C723">
        <v>0.40799999999999997</v>
      </c>
      <c r="D723">
        <v>2.4830000000000001</v>
      </c>
      <c r="E723">
        <v>-0.33200000000000002</v>
      </c>
      <c r="G723">
        <v>-1.5349999999999999</v>
      </c>
      <c r="H723">
        <v>0.46200000000000002</v>
      </c>
      <c r="I723">
        <v>2.1819999999999999</v>
      </c>
      <c r="J723">
        <v>-3.9E-2</v>
      </c>
    </row>
    <row r="724" spans="2:10" x14ac:dyDescent="0.15">
      <c r="B724">
        <v>-0.155</v>
      </c>
      <c r="C724">
        <v>1.341</v>
      </c>
      <c r="D724">
        <v>2.851</v>
      </c>
      <c r="E724">
        <v>-0.12</v>
      </c>
      <c r="G724">
        <v>-1.635</v>
      </c>
      <c r="H724">
        <v>0.48499999999999999</v>
      </c>
      <c r="I724">
        <v>2.2530000000000001</v>
      </c>
      <c r="J724">
        <v>-6.4000000000000001E-2</v>
      </c>
    </row>
    <row r="725" spans="2:10" x14ac:dyDescent="0.15">
      <c r="B725">
        <v>-6.8150000000000004</v>
      </c>
      <c r="C725">
        <v>0.67400000000000004</v>
      </c>
      <c r="D725">
        <v>3.2040000000000002</v>
      </c>
      <c r="E725">
        <v>-0.158</v>
      </c>
      <c r="G725">
        <v>-1.633</v>
      </c>
      <c r="H725">
        <v>0.501</v>
      </c>
      <c r="I725">
        <v>2.2679999999999998</v>
      </c>
      <c r="J725">
        <v>-0.04</v>
      </c>
    </row>
    <row r="726" spans="2:10" x14ac:dyDescent="0.15">
      <c r="B726">
        <v>2.56</v>
      </c>
      <c r="C726">
        <v>0.878</v>
      </c>
      <c r="D726">
        <v>3.3220000000000001</v>
      </c>
      <c r="E726">
        <v>-0.441</v>
      </c>
      <c r="G726">
        <v>-1.377</v>
      </c>
      <c r="H726">
        <v>0.45800000000000002</v>
      </c>
      <c r="I726">
        <v>2.2759999999999998</v>
      </c>
      <c r="J726">
        <v>-6.4000000000000001E-2</v>
      </c>
    </row>
    <row r="727" spans="2:10" x14ac:dyDescent="0.15">
      <c r="B727">
        <v>-6.391</v>
      </c>
      <c r="C727">
        <v>1.369</v>
      </c>
      <c r="D727">
        <v>2.2679999999999998</v>
      </c>
      <c r="E727">
        <v>-0.14000000000000001</v>
      </c>
      <c r="G727">
        <v>-1.6120000000000001</v>
      </c>
      <c r="H727">
        <v>0.47599999999999998</v>
      </c>
      <c r="I727">
        <v>2.2810000000000001</v>
      </c>
      <c r="J727">
        <v>-6.0999999999999999E-2</v>
      </c>
    </row>
    <row r="728" spans="2:10" x14ac:dyDescent="0.15">
      <c r="B728">
        <v>-1.9159999999999999</v>
      </c>
      <c r="C728">
        <v>0.41699999999999998</v>
      </c>
      <c r="D728">
        <v>2.911</v>
      </c>
      <c r="E728">
        <v>-0.21099999999999999</v>
      </c>
      <c r="G728">
        <v>-1.7330000000000001</v>
      </c>
      <c r="H728">
        <v>0.503</v>
      </c>
      <c r="I728">
        <v>2.3479999999999999</v>
      </c>
      <c r="J728">
        <v>-5.0999999999999997E-2</v>
      </c>
    </row>
    <row r="729" spans="2:10" x14ac:dyDescent="0.15">
      <c r="B729">
        <v>0.89400000000000002</v>
      </c>
      <c r="C729">
        <v>1.238</v>
      </c>
      <c r="D729">
        <v>3.3050000000000002</v>
      </c>
      <c r="E729">
        <v>-0.214</v>
      </c>
      <c r="G729">
        <v>-1.5529999999999999</v>
      </c>
      <c r="H729">
        <v>0.496</v>
      </c>
      <c r="I729">
        <v>2.2069999999999999</v>
      </c>
      <c r="J729">
        <v>-6.4000000000000001E-2</v>
      </c>
    </row>
    <row r="730" spans="2:10" x14ac:dyDescent="0.15">
      <c r="B730">
        <v>-7.6059999999999999</v>
      </c>
      <c r="C730">
        <v>0.78600000000000003</v>
      </c>
      <c r="D730">
        <v>2.5539999999999998</v>
      </c>
      <c r="E730">
        <v>-0.20699999999999999</v>
      </c>
      <c r="G730">
        <v>-1.4059999999999999</v>
      </c>
      <c r="H730">
        <v>0.51600000000000001</v>
      </c>
      <c r="I730">
        <v>2.2530000000000001</v>
      </c>
      <c r="J730">
        <v>-8.5999999999999993E-2</v>
      </c>
    </row>
    <row r="731" spans="2:10" x14ac:dyDescent="0.15">
      <c r="B731">
        <v>2.444</v>
      </c>
      <c r="C731">
        <v>0.72099999999999997</v>
      </c>
      <c r="D731">
        <v>2.9340000000000002</v>
      </c>
      <c r="E731">
        <v>-0.35899999999999999</v>
      </c>
      <c r="G731">
        <v>-1.655</v>
      </c>
      <c r="H731">
        <v>0.54200000000000004</v>
      </c>
      <c r="I731">
        <v>2.0960000000000001</v>
      </c>
      <c r="J731">
        <v>-5.6000000000000001E-2</v>
      </c>
    </row>
    <row r="732" spans="2:10" x14ac:dyDescent="0.15">
      <c r="B732">
        <v>-5.625</v>
      </c>
      <c r="C732">
        <v>1.494</v>
      </c>
      <c r="D732">
        <v>2.8730000000000002</v>
      </c>
      <c r="E732">
        <v>-4.1000000000000002E-2</v>
      </c>
      <c r="G732">
        <v>-1.4339999999999999</v>
      </c>
      <c r="H732">
        <v>0.48499999999999999</v>
      </c>
      <c r="I732">
        <v>2.4020000000000001</v>
      </c>
      <c r="J732">
        <v>-0.13</v>
      </c>
    </row>
    <row r="733" spans="2:10" x14ac:dyDescent="0.15">
      <c r="B733">
        <v>-3.0390000000000001</v>
      </c>
      <c r="C733">
        <v>0.36499999999999999</v>
      </c>
      <c r="D733">
        <v>3.2</v>
      </c>
      <c r="E733">
        <v>-0.3</v>
      </c>
      <c r="G733">
        <v>-1.54</v>
      </c>
      <c r="H733">
        <v>0.51500000000000001</v>
      </c>
      <c r="I733">
        <v>2.25</v>
      </c>
      <c r="J733">
        <v>-0.106</v>
      </c>
    </row>
    <row r="734" spans="2:10" x14ac:dyDescent="0.15">
      <c r="B734">
        <v>1.919</v>
      </c>
      <c r="C734">
        <v>1.1519999999999999</v>
      </c>
      <c r="D734">
        <v>2.9350000000000001</v>
      </c>
      <c r="E734">
        <v>-0.30399999999999999</v>
      </c>
      <c r="G734">
        <v>-1.427</v>
      </c>
      <c r="H734">
        <v>0.53900000000000003</v>
      </c>
      <c r="I734">
        <v>2.274</v>
      </c>
      <c r="J734">
        <v>-0.14099999999999999</v>
      </c>
    </row>
    <row r="735" spans="2:10" x14ac:dyDescent="0.15">
      <c r="B735">
        <v>-8.1910000000000007</v>
      </c>
      <c r="C735">
        <v>0.97399999999999998</v>
      </c>
      <c r="D735">
        <v>2.4889999999999999</v>
      </c>
      <c r="E735">
        <v>-0.125</v>
      </c>
      <c r="G735">
        <v>-1.58</v>
      </c>
      <c r="H735">
        <v>0.55500000000000005</v>
      </c>
      <c r="I735">
        <v>2.2730000000000001</v>
      </c>
      <c r="J735">
        <v>-7.0999999999999994E-2</v>
      </c>
    </row>
    <row r="736" spans="2:10" x14ac:dyDescent="0.15">
      <c r="B736">
        <v>1.7689999999999999</v>
      </c>
      <c r="C736">
        <v>0.60899999999999999</v>
      </c>
      <c r="D736">
        <v>3.282</v>
      </c>
      <c r="E736">
        <v>-0.25900000000000001</v>
      </c>
      <c r="G736">
        <v>-1.635</v>
      </c>
      <c r="H736">
        <v>0.55100000000000005</v>
      </c>
      <c r="I736">
        <v>2.2370000000000001</v>
      </c>
      <c r="J736">
        <v>-0.1</v>
      </c>
    </row>
    <row r="737" spans="2:10" x14ac:dyDescent="0.15">
      <c r="B737">
        <v>-3.91</v>
      </c>
      <c r="C737">
        <v>1.357</v>
      </c>
      <c r="D737">
        <v>2.88</v>
      </c>
      <c r="E737">
        <v>-0.186</v>
      </c>
      <c r="G737">
        <v>-1.319</v>
      </c>
      <c r="H737">
        <v>0.50800000000000001</v>
      </c>
      <c r="I737">
        <v>2.2269999999999999</v>
      </c>
      <c r="J737">
        <v>-0.122</v>
      </c>
    </row>
    <row r="738" spans="2:10" x14ac:dyDescent="0.15">
      <c r="B738">
        <v>-4.5339999999999998</v>
      </c>
      <c r="C738">
        <v>0.48899999999999999</v>
      </c>
      <c r="D738">
        <v>2.5219999999999998</v>
      </c>
      <c r="E738">
        <v>-0.32200000000000001</v>
      </c>
      <c r="G738">
        <v>-1.5640000000000001</v>
      </c>
      <c r="H738">
        <v>0.56100000000000005</v>
      </c>
      <c r="I738">
        <v>2.1819999999999999</v>
      </c>
      <c r="J738">
        <v>-0.115</v>
      </c>
    </row>
    <row r="739" spans="2:10" x14ac:dyDescent="0.15">
      <c r="B739">
        <v>2.1949999999999998</v>
      </c>
      <c r="C739">
        <v>1.161</v>
      </c>
      <c r="D739">
        <v>2.9119999999999999</v>
      </c>
      <c r="E739">
        <v>-0.182</v>
      </c>
      <c r="G739">
        <v>-1.474</v>
      </c>
      <c r="H739">
        <v>0.56100000000000005</v>
      </c>
      <c r="I739">
        <v>2.0569999999999999</v>
      </c>
      <c r="J739">
        <v>-0.10199999999999999</v>
      </c>
    </row>
    <row r="740" spans="2:10" x14ac:dyDescent="0.15">
      <c r="B740">
        <v>-8.577</v>
      </c>
      <c r="C740">
        <v>1.145</v>
      </c>
      <c r="D740">
        <v>3.03</v>
      </c>
      <c r="E740">
        <v>-2.1000000000000001E-2</v>
      </c>
      <c r="G740">
        <v>-1.5289999999999999</v>
      </c>
      <c r="H740">
        <v>0.56699999999999995</v>
      </c>
      <c r="I740">
        <v>2.1389999999999998</v>
      </c>
      <c r="J740">
        <v>-0.13100000000000001</v>
      </c>
    </row>
    <row r="741" spans="2:10" x14ac:dyDescent="0.15">
      <c r="B741">
        <v>0.89700000000000002</v>
      </c>
      <c r="C741">
        <v>0.503</v>
      </c>
      <c r="D741">
        <v>3.3780000000000001</v>
      </c>
      <c r="E741">
        <v>-0.46300000000000002</v>
      </c>
      <c r="G741">
        <v>-1.393</v>
      </c>
      <c r="H741">
        <v>0.53900000000000003</v>
      </c>
      <c r="I741">
        <v>2.101</v>
      </c>
      <c r="J741">
        <v>-0.11600000000000001</v>
      </c>
    </row>
    <row r="742" spans="2:10" x14ac:dyDescent="0.15">
      <c r="B742">
        <v>-2.1230000000000002</v>
      </c>
      <c r="C742">
        <v>0.88</v>
      </c>
      <c r="D742">
        <v>2.7069999999999999</v>
      </c>
      <c r="E742">
        <v>-0.23</v>
      </c>
      <c r="G742">
        <v>-1.0620000000000001</v>
      </c>
      <c r="H742">
        <v>0.47899999999999998</v>
      </c>
      <c r="I742">
        <v>1.8029999999999999</v>
      </c>
      <c r="J742">
        <v>-6.9000000000000006E-2</v>
      </c>
    </row>
    <row r="743" spans="2:10" x14ac:dyDescent="0.15">
      <c r="B743">
        <v>-1.754</v>
      </c>
      <c r="C743">
        <v>0.80400000000000005</v>
      </c>
      <c r="D743">
        <v>3.05</v>
      </c>
      <c r="E743">
        <v>-0.29399999999999998</v>
      </c>
      <c r="G743">
        <v>-1.373</v>
      </c>
      <c r="H743">
        <v>0.54100000000000004</v>
      </c>
      <c r="I743">
        <v>1.913</v>
      </c>
      <c r="J743">
        <v>-0.10199999999999999</v>
      </c>
    </row>
    <row r="744" spans="2:10" x14ac:dyDescent="0.15">
      <c r="B744">
        <v>-2.3580000000000001</v>
      </c>
      <c r="C744">
        <v>0.90500000000000003</v>
      </c>
      <c r="D744">
        <v>2.855</v>
      </c>
      <c r="E744">
        <v>-0.224</v>
      </c>
      <c r="G744">
        <v>-1.4259999999999999</v>
      </c>
      <c r="H744">
        <v>0.53600000000000003</v>
      </c>
      <c r="I744">
        <v>1.915</v>
      </c>
      <c r="J744">
        <v>-6.6000000000000003E-2</v>
      </c>
    </row>
    <row r="745" spans="2:10" x14ac:dyDescent="0.15">
      <c r="B745">
        <v>-2.1970000000000001</v>
      </c>
      <c r="C745">
        <v>0.92200000000000004</v>
      </c>
      <c r="D745">
        <v>2.6840000000000002</v>
      </c>
      <c r="E745">
        <v>-0.27300000000000002</v>
      </c>
      <c r="G745">
        <v>-1.3260000000000001</v>
      </c>
      <c r="H745">
        <v>0.50700000000000001</v>
      </c>
      <c r="I745">
        <v>1.9079999999999999</v>
      </c>
      <c r="J745">
        <v>-7.6999999999999999E-2</v>
      </c>
    </row>
    <row r="746" spans="2:10" x14ac:dyDescent="0.15">
      <c r="B746">
        <v>-3.7570000000000001</v>
      </c>
      <c r="C746">
        <v>0.86599999999999999</v>
      </c>
      <c r="D746">
        <v>2.774</v>
      </c>
      <c r="E746">
        <v>-0.22700000000000001</v>
      </c>
      <c r="G746">
        <v>-1.4490000000000001</v>
      </c>
      <c r="H746">
        <v>0.53700000000000003</v>
      </c>
      <c r="I746">
        <v>1.8069999999999999</v>
      </c>
      <c r="J746">
        <v>-6.0999999999999999E-2</v>
      </c>
    </row>
    <row r="747" spans="2:10" x14ac:dyDescent="0.15">
      <c r="B747">
        <v>-5.4459999999999997</v>
      </c>
      <c r="C747">
        <v>0.42399999999999999</v>
      </c>
      <c r="D747">
        <v>2.819</v>
      </c>
      <c r="E747">
        <v>-0.153</v>
      </c>
      <c r="G747">
        <v>-1.2430000000000001</v>
      </c>
      <c r="H747">
        <v>0.48399999999999999</v>
      </c>
      <c r="I747">
        <v>1.8440000000000001</v>
      </c>
      <c r="J747">
        <v>-7.2999999999999995E-2</v>
      </c>
    </row>
    <row r="748" spans="2:10" x14ac:dyDescent="0.15">
      <c r="B748">
        <v>3.4670000000000001</v>
      </c>
      <c r="C748">
        <v>0.88100000000000001</v>
      </c>
      <c r="D748">
        <v>3.3639999999999999</v>
      </c>
      <c r="E748">
        <v>-0.32300000000000001</v>
      </c>
      <c r="G748">
        <v>-1.2070000000000001</v>
      </c>
      <c r="H748">
        <v>0.503</v>
      </c>
      <c r="I748">
        <v>1.9079999999999999</v>
      </c>
      <c r="J748">
        <v>-9.5000000000000001E-2</v>
      </c>
    </row>
    <row r="749" spans="2:10" x14ac:dyDescent="0.15">
      <c r="B749">
        <v>-5.9870000000000001</v>
      </c>
      <c r="C749">
        <v>1.3120000000000001</v>
      </c>
      <c r="D749">
        <v>2.5619999999999998</v>
      </c>
      <c r="E749">
        <v>-0.26500000000000001</v>
      </c>
      <c r="G749">
        <v>-1.381</v>
      </c>
      <c r="H749">
        <v>0.5</v>
      </c>
      <c r="I749">
        <v>1.907</v>
      </c>
      <c r="J749">
        <v>-5.8000000000000003E-2</v>
      </c>
    </row>
    <row r="750" spans="2:10" x14ac:dyDescent="0.15">
      <c r="B750">
        <v>-1.486</v>
      </c>
      <c r="C750">
        <v>0.39</v>
      </c>
      <c r="D750">
        <v>2.3809999999999998</v>
      </c>
      <c r="E750">
        <v>-0.33900000000000002</v>
      </c>
      <c r="G750">
        <v>-1.409</v>
      </c>
      <c r="H750">
        <v>0.47599999999999998</v>
      </c>
      <c r="I750">
        <v>1.8029999999999999</v>
      </c>
      <c r="J750">
        <v>-1.7000000000000001E-2</v>
      </c>
    </row>
    <row r="751" spans="2:10" x14ac:dyDescent="0.15">
      <c r="B751">
        <v>1.254</v>
      </c>
      <c r="C751">
        <v>1.2470000000000001</v>
      </c>
      <c r="D751">
        <v>2.887</v>
      </c>
      <c r="E751">
        <v>-0.14599999999999999</v>
      </c>
      <c r="G751">
        <v>-1.3640000000000001</v>
      </c>
      <c r="H751">
        <v>0.495</v>
      </c>
      <c r="I751">
        <v>2.0129999999999999</v>
      </c>
      <c r="J751">
        <v>-6.9000000000000006E-2</v>
      </c>
    </row>
    <row r="752" spans="2:10" x14ac:dyDescent="0.15">
      <c r="B752">
        <v>-7.359</v>
      </c>
      <c r="C752">
        <v>0.88700000000000001</v>
      </c>
      <c r="D752">
        <v>2.9969999999999999</v>
      </c>
      <c r="E752">
        <v>-0.161</v>
      </c>
      <c r="G752">
        <v>-1.329</v>
      </c>
      <c r="H752">
        <v>0.48599999999999999</v>
      </c>
      <c r="I752">
        <v>1.891</v>
      </c>
      <c r="J752">
        <v>-4.5999999999999999E-2</v>
      </c>
    </row>
    <row r="753" spans="2:10" x14ac:dyDescent="0.15">
      <c r="B753">
        <v>2.5059999999999998</v>
      </c>
      <c r="C753">
        <v>0.71299999999999997</v>
      </c>
      <c r="D753">
        <v>2.9609999999999999</v>
      </c>
      <c r="E753">
        <v>-0.443</v>
      </c>
      <c r="G753">
        <v>-1.5209999999999999</v>
      </c>
      <c r="H753">
        <v>0.51700000000000002</v>
      </c>
      <c r="I753">
        <v>2.0089999999999999</v>
      </c>
      <c r="J753">
        <v>-6.8000000000000005E-2</v>
      </c>
    </row>
    <row r="754" spans="2:10" x14ac:dyDescent="0.15">
      <c r="B754">
        <v>-4.258</v>
      </c>
      <c r="C754">
        <v>1.373</v>
      </c>
      <c r="D754">
        <v>2.2589999999999999</v>
      </c>
      <c r="E754">
        <v>-0.19900000000000001</v>
      </c>
      <c r="G754">
        <v>-1.296</v>
      </c>
      <c r="H754">
        <v>0.44400000000000001</v>
      </c>
      <c r="I754">
        <v>2.0219999999999998</v>
      </c>
      <c r="J754">
        <v>-4.2999999999999997E-2</v>
      </c>
    </row>
    <row r="755" spans="2:10" x14ac:dyDescent="0.15">
      <c r="B755">
        <v>-2.766</v>
      </c>
      <c r="C755">
        <v>0.37</v>
      </c>
      <c r="D755">
        <v>3.0430000000000001</v>
      </c>
      <c r="E755">
        <v>-0.28499999999999998</v>
      </c>
      <c r="G755">
        <v>-1.601</v>
      </c>
      <c r="H755">
        <v>0.48499999999999999</v>
      </c>
      <c r="I755">
        <v>1.901</v>
      </c>
      <c r="J755">
        <v>-1.7000000000000001E-2</v>
      </c>
    </row>
    <row r="756" spans="2:10" x14ac:dyDescent="0.15">
      <c r="B756">
        <v>-7.6079999999999997</v>
      </c>
      <c r="C756">
        <v>1.0229999999999999</v>
      </c>
      <c r="D756">
        <v>2.2909999999999999</v>
      </c>
      <c r="E756">
        <v>-0.29099999999999998</v>
      </c>
      <c r="G756">
        <v>-1.419</v>
      </c>
      <c r="H756">
        <v>0.43</v>
      </c>
      <c r="I756">
        <v>2.016</v>
      </c>
      <c r="J756">
        <v>-1.4999999999999999E-2</v>
      </c>
    </row>
    <row r="757" spans="2:10" x14ac:dyDescent="0.15">
      <c r="B757">
        <v>2.0350000000000001</v>
      </c>
      <c r="C757">
        <v>0.60799999999999998</v>
      </c>
      <c r="D757">
        <v>2.661</v>
      </c>
      <c r="E757">
        <v>-0.315</v>
      </c>
      <c r="G757">
        <v>-1.423</v>
      </c>
      <c r="H757">
        <v>0.433</v>
      </c>
      <c r="I757">
        <v>2.0609999999999999</v>
      </c>
      <c r="J757">
        <v>-3.7999999999999999E-2</v>
      </c>
    </row>
    <row r="758" spans="2:10" x14ac:dyDescent="0.15">
      <c r="B758">
        <v>-3.4870000000000001</v>
      </c>
      <c r="C758">
        <v>1.4690000000000001</v>
      </c>
      <c r="D758">
        <v>2.9529999999999998</v>
      </c>
      <c r="E758">
        <v>-0.13300000000000001</v>
      </c>
      <c r="G758">
        <v>-1.51</v>
      </c>
      <c r="H758">
        <v>0.40500000000000003</v>
      </c>
      <c r="I758">
        <v>1.931</v>
      </c>
      <c r="J758">
        <v>1.4999999999999999E-2</v>
      </c>
    </row>
    <row r="759" spans="2:10" x14ac:dyDescent="0.15">
      <c r="B759">
        <v>-3.722</v>
      </c>
      <c r="C759">
        <v>0.41</v>
      </c>
      <c r="D759">
        <v>2.899</v>
      </c>
      <c r="E759">
        <v>-0.32600000000000001</v>
      </c>
      <c r="G759">
        <v>-1.617</v>
      </c>
      <c r="H759">
        <v>0.45500000000000002</v>
      </c>
      <c r="I759">
        <v>2.1219999999999999</v>
      </c>
      <c r="J759">
        <v>-3.3000000000000002E-2</v>
      </c>
    </row>
    <row r="760" spans="2:10" x14ac:dyDescent="0.15">
      <c r="B760">
        <v>2.8370000000000002</v>
      </c>
      <c r="C760">
        <v>1.1379999999999999</v>
      </c>
      <c r="D760">
        <v>2.92</v>
      </c>
      <c r="E760">
        <v>-0.35199999999999998</v>
      </c>
      <c r="G760">
        <v>-1.6180000000000001</v>
      </c>
      <c r="H760">
        <v>0.45900000000000002</v>
      </c>
      <c r="I760">
        <v>2.0499999999999998</v>
      </c>
      <c r="J760">
        <v>-4.7E-2</v>
      </c>
    </row>
    <row r="761" spans="2:10" x14ac:dyDescent="0.15">
      <c r="B761">
        <v>-7.774</v>
      </c>
      <c r="C761">
        <v>1.151</v>
      </c>
      <c r="D761">
        <v>2.2789999999999999</v>
      </c>
      <c r="E761">
        <v>-0.11</v>
      </c>
      <c r="G761">
        <v>-1.7450000000000001</v>
      </c>
      <c r="H761">
        <v>0.40500000000000003</v>
      </c>
      <c r="I761">
        <v>2.0299999999999998</v>
      </c>
      <c r="J761">
        <v>-2.3E-2</v>
      </c>
    </row>
    <row r="762" spans="2:10" x14ac:dyDescent="0.15">
      <c r="B762">
        <v>0.91800000000000004</v>
      </c>
      <c r="C762">
        <v>0.53400000000000003</v>
      </c>
      <c r="D762">
        <v>3.1019999999999999</v>
      </c>
      <c r="E762">
        <v>-0.308</v>
      </c>
      <c r="G762">
        <v>-1.6459999999999999</v>
      </c>
      <c r="H762">
        <v>0.376</v>
      </c>
      <c r="I762">
        <v>2.0430000000000001</v>
      </c>
      <c r="J762">
        <v>7.0000000000000001E-3</v>
      </c>
    </row>
    <row r="763" spans="2:10" x14ac:dyDescent="0.15">
      <c r="B763">
        <v>-1.9930000000000001</v>
      </c>
      <c r="C763">
        <v>1.371</v>
      </c>
      <c r="D763">
        <v>2.7429999999999999</v>
      </c>
      <c r="E763">
        <v>-0.29299999999999998</v>
      </c>
      <c r="G763">
        <v>-1.8169999999999999</v>
      </c>
      <c r="H763">
        <v>0.40400000000000003</v>
      </c>
      <c r="I763">
        <v>1.8779999999999999</v>
      </c>
      <c r="J763">
        <v>1.0999999999999999E-2</v>
      </c>
    </row>
    <row r="764" spans="2:10" x14ac:dyDescent="0.15">
      <c r="B764">
        <v>-5.12</v>
      </c>
      <c r="C764">
        <v>0.55000000000000004</v>
      </c>
      <c r="D764">
        <v>2.323</v>
      </c>
      <c r="E764">
        <v>-0.34899999999999998</v>
      </c>
      <c r="G764">
        <v>-1.829</v>
      </c>
      <c r="H764">
        <v>0.40799999999999997</v>
      </c>
      <c r="I764">
        <v>1.952</v>
      </c>
      <c r="J764">
        <v>5.0000000000000001E-3</v>
      </c>
    </row>
    <row r="765" spans="2:10" x14ac:dyDescent="0.15">
      <c r="B765">
        <v>3.052</v>
      </c>
      <c r="C765">
        <v>1.03</v>
      </c>
      <c r="D765">
        <v>3.028</v>
      </c>
      <c r="E765">
        <v>-0.24</v>
      </c>
      <c r="G765">
        <v>-1.5660000000000001</v>
      </c>
      <c r="H765">
        <v>0.36299999999999999</v>
      </c>
      <c r="I765">
        <v>2.0910000000000002</v>
      </c>
      <c r="J765">
        <v>1.0999999999999999E-2</v>
      </c>
    </row>
    <row r="766" spans="2:10" x14ac:dyDescent="0.15">
      <c r="B766">
        <v>-7.1609999999999996</v>
      </c>
      <c r="C766">
        <v>1.222</v>
      </c>
      <c r="D766">
        <v>3.1469999999999998</v>
      </c>
      <c r="E766">
        <v>-0.122</v>
      </c>
      <c r="G766">
        <v>-1.649</v>
      </c>
      <c r="H766">
        <v>0.373</v>
      </c>
      <c r="I766">
        <v>1.9870000000000001</v>
      </c>
      <c r="J766">
        <v>0.01</v>
      </c>
    </row>
    <row r="767" spans="2:10" x14ac:dyDescent="0.15">
      <c r="B767">
        <v>0.18</v>
      </c>
      <c r="C767">
        <v>0.47599999999999998</v>
      </c>
      <c r="D767">
        <v>3.125</v>
      </c>
      <c r="E767">
        <v>-0.46800000000000003</v>
      </c>
      <c r="G767">
        <v>-1.7190000000000001</v>
      </c>
      <c r="H767">
        <v>0.35699999999999998</v>
      </c>
      <c r="I767">
        <v>2.0950000000000002</v>
      </c>
      <c r="J767">
        <v>-1E-3</v>
      </c>
    </row>
    <row r="768" spans="2:10" x14ac:dyDescent="0.15">
      <c r="B768">
        <v>-0.81</v>
      </c>
      <c r="C768">
        <v>1.349</v>
      </c>
      <c r="D768">
        <v>2.5009999999999999</v>
      </c>
      <c r="E768">
        <v>-0.27800000000000002</v>
      </c>
      <c r="G768">
        <v>-1.6379999999999999</v>
      </c>
      <c r="H768">
        <v>0.34499999999999997</v>
      </c>
      <c r="I768">
        <v>1.829</v>
      </c>
      <c r="J768">
        <v>5.2999999999999999E-2</v>
      </c>
    </row>
    <row r="769" spans="2:10" x14ac:dyDescent="0.15">
      <c r="B769">
        <v>-6.173</v>
      </c>
      <c r="C769">
        <v>0.68400000000000005</v>
      </c>
      <c r="D769">
        <v>2.9249999999999998</v>
      </c>
      <c r="E769">
        <v>-0.20799999999999999</v>
      </c>
      <c r="G769">
        <v>-1.7230000000000001</v>
      </c>
      <c r="H769">
        <v>0.35599999999999998</v>
      </c>
      <c r="I769">
        <v>2.0270000000000001</v>
      </c>
      <c r="J769">
        <v>7.0000000000000001E-3</v>
      </c>
    </row>
    <row r="770" spans="2:10" x14ac:dyDescent="0.15">
      <c r="B770">
        <v>2.7850000000000001</v>
      </c>
      <c r="C770">
        <v>0.91100000000000003</v>
      </c>
      <c r="D770">
        <v>3.54</v>
      </c>
      <c r="E770">
        <v>-0.32400000000000001</v>
      </c>
      <c r="G770">
        <v>-1.871</v>
      </c>
      <c r="H770">
        <v>0.36899999999999999</v>
      </c>
      <c r="I770">
        <v>2.1549999999999998</v>
      </c>
      <c r="J770">
        <v>8.0000000000000002E-3</v>
      </c>
    </row>
    <row r="771" spans="2:10" x14ac:dyDescent="0.15">
      <c r="B771">
        <v>-6.6950000000000003</v>
      </c>
      <c r="C771">
        <v>1.355</v>
      </c>
      <c r="D771">
        <v>2.6309999999999998</v>
      </c>
      <c r="E771">
        <v>-0.251</v>
      </c>
      <c r="G771">
        <v>-1.677</v>
      </c>
      <c r="H771">
        <v>0.34300000000000003</v>
      </c>
      <c r="I771">
        <v>1.97</v>
      </c>
      <c r="J771">
        <v>4.5999999999999999E-2</v>
      </c>
    </row>
    <row r="772" spans="2:10" x14ac:dyDescent="0.15">
      <c r="B772">
        <v>-0.434</v>
      </c>
      <c r="C772">
        <v>0.39</v>
      </c>
      <c r="D772">
        <v>2.4169999999999998</v>
      </c>
      <c r="E772">
        <v>-0.36099999999999999</v>
      </c>
      <c r="G772">
        <v>-1.7070000000000001</v>
      </c>
      <c r="H772">
        <v>0.31900000000000001</v>
      </c>
      <c r="I772">
        <v>2.0369999999999999</v>
      </c>
      <c r="J772">
        <v>2.5999999999999999E-2</v>
      </c>
    </row>
    <row r="773" spans="2:10" x14ac:dyDescent="0.15">
      <c r="B773">
        <v>0.33300000000000002</v>
      </c>
      <c r="C773">
        <v>1.27</v>
      </c>
      <c r="D773">
        <v>2.923</v>
      </c>
      <c r="E773">
        <v>-0.158</v>
      </c>
      <c r="G773">
        <v>-1.6579999999999999</v>
      </c>
      <c r="H773">
        <v>0.34300000000000003</v>
      </c>
      <c r="I773">
        <v>1.946</v>
      </c>
      <c r="J773">
        <v>2.5000000000000001E-2</v>
      </c>
    </row>
    <row r="774" spans="2:10" x14ac:dyDescent="0.15">
      <c r="B774">
        <v>-6.9960000000000004</v>
      </c>
      <c r="C774">
        <v>0.83599999999999997</v>
      </c>
      <c r="D774">
        <v>3.1640000000000001</v>
      </c>
      <c r="E774">
        <v>-0.19600000000000001</v>
      </c>
      <c r="G774">
        <v>-1.788</v>
      </c>
      <c r="H774">
        <v>0.377</v>
      </c>
      <c r="I774">
        <v>1.976</v>
      </c>
      <c r="J774">
        <v>2.7E-2</v>
      </c>
    </row>
    <row r="775" spans="2:10" x14ac:dyDescent="0.15">
      <c r="B775">
        <v>2.5979999999999999</v>
      </c>
      <c r="C775">
        <v>0.82399999999999995</v>
      </c>
      <c r="D775">
        <v>3.1379999999999999</v>
      </c>
      <c r="E775">
        <v>-0.41</v>
      </c>
      <c r="G775">
        <v>-1.7370000000000001</v>
      </c>
      <c r="H775">
        <v>0.33500000000000002</v>
      </c>
      <c r="I775">
        <v>2.2269999999999999</v>
      </c>
      <c r="J775">
        <v>-6.0000000000000001E-3</v>
      </c>
    </row>
    <row r="776" spans="2:10" x14ac:dyDescent="0.15">
      <c r="B776">
        <v>-6.1280000000000001</v>
      </c>
      <c r="C776">
        <v>1.4410000000000001</v>
      </c>
      <c r="D776">
        <v>2.5019999999999998</v>
      </c>
      <c r="E776">
        <v>-0.20200000000000001</v>
      </c>
      <c r="G776">
        <v>-1.58</v>
      </c>
      <c r="H776">
        <v>0.35099999999999998</v>
      </c>
      <c r="I776">
        <v>2.1480000000000001</v>
      </c>
      <c r="J776">
        <v>3.0000000000000001E-3</v>
      </c>
    </row>
    <row r="777" spans="2:10" x14ac:dyDescent="0.15">
      <c r="B777">
        <v>-1.5740000000000001</v>
      </c>
      <c r="C777">
        <v>0.40200000000000002</v>
      </c>
      <c r="D777">
        <v>3.18</v>
      </c>
      <c r="E777">
        <v>-0.32100000000000001</v>
      </c>
      <c r="G777">
        <v>-1.847</v>
      </c>
      <c r="H777">
        <v>0.35499999999999998</v>
      </c>
      <c r="I777">
        <v>2.1139999999999999</v>
      </c>
      <c r="J777">
        <v>1.4999999999999999E-2</v>
      </c>
    </row>
    <row r="778" spans="2:10" x14ac:dyDescent="0.15">
      <c r="B778">
        <v>1.214</v>
      </c>
      <c r="C778">
        <v>1.232</v>
      </c>
      <c r="D778">
        <v>3.1930000000000001</v>
      </c>
      <c r="E778">
        <v>-0.26200000000000001</v>
      </c>
      <c r="G778">
        <v>-1.7529999999999999</v>
      </c>
      <c r="H778">
        <v>0.35899999999999999</v>
      </c>
      <c r="I778">
        <v>1.98</v>
      </c>
      <c r="J778">
        <v>2.9000000000000001E-2</v>
      </c>
    </row>
    <row r="779" spans="2:10" x14ac:dyDescent="0.15">
      <c r="B779">
        <v>-7.266</v>
      </c>
      <c r="C779">
        <v>0.91800000000000004</v>
      </c>
      <c r="D779">
        <v>2.6930000000000001</v>
      </c>
      <c r="E779">
        <v>-0.315</v>
      </c>
      <c r="G779">
        <v>-1.9450000000000001</v>
      </c>
      <c r="H779">
        <v>0.38500000000000001</v>
      </c>
      <c r="I779">
        <v>1.9910000000000001</v>
      </c>
      <c r="J779">
        <v>2.8000000000000001E-2</v>
      </c>
    </row>
    <row r="780" spans="2:10" x14ac:dyDescent="0.15">
      <c r="B780">
        <v>2.5840000000000001</v>
      </c>
      <c r="C780">
        <v>0.74099999999999999</v>
      </c>
      <c r="D780">
        <v>2.8719999999999999</v>
      </c>
      <c r="E780">
        <v>-0.35199999999999998</v>
      </c>
      <c r="G780">
        <v>-1.669</v>
      </c>
      <c r="H780">
        <v>0.313</v>
      </c>
      <c r="I780">
        <v>1.96</v>
      </c>
      <c r="J780">
        <v>3.1E-2</v>
      </c>
    </row>
    <row r="781" spans="2:10" x14ac:dyDescent="0.15">
      <c r="B781">
        <v>-4.7210000000000001</v>
      </c>
      <c r="C781">
        <v>1.385</v>
      </c>
      <c r="D781">
        <v>3.052</v>
      </c>
      <c r="E781">
        <v>-0.13</v>
      </c>
      <c r="G781">
        <v>-1.798</v>
      </c>
      <c r="H781">
        <v>0.36199999999999999</v>
      </c>
      <c r="I781">
        <v>2.0529999999999999</v>
      </c>
      <c r="J781">
        <v>2.9000000000000001E-2</v>
      </c>
    </row>
    <row r="782" spans="2:10" x14ac:dyDescent="0.15">
      <c r="B782">
        <v>-2.7389999999999999</v>
      </c>
      <c r="C782">
        <v>0.36499999999999999</v>
      </c>
      <c r="D782">
        <v>3.3210000000000002</v>
      </c>
      <c r="E782">
        <v>-0.437</v>
      </c>
      <c r="G782">
        <v>-1.4950000000000001</v>
      </c>
      <c r="H782">
        <v>0.33100000000000002</v>
      </c>
      <c r="I782">
        <v>1.8740000000000001</v>
      </c>
      <c r="J782">
        <v>1.6E-2</v>
      </c>
    </row>
    <row r="783" spans="2:10" x14ac:dyDescent="0.15">
      <c r="B783">
        <v>2.0110000000000001</v>
      </c>
      <c r="C783">
        <v>1.181</v>
      </c>
      <c r="D783">
        <v>2.8719999999999999</v>
      </c>
      <c r="E783">
        <v>-0.32700000000000001</v>
      </c>
      <c r="G783">
        <v>-1.6040000000000001</v>
      </c>
      <c r="H783">
        <v>0.35499999999999998</v>
      </c>
      <c r="I783">
        <v>2.02</v>
      </c>
      <c r="J783">
        <v>2.1000000000000001E-2</v>
      </c>
    </row>
    <row r="784" spans="2:10" x14ac:dyDescent="0.15">
      <c r="B784">
        <v>-8.2539999999999996</v>
      </c>
      <c r="C784">
        <v>1.1060000000000001</v>
      </c>
      <c r="D784">
        <v>2.5619999999999998</v>
      </c>
      <c r="E784">
        <v>-0.18</v>
      </c>
      <c r="G784">
        <v>-1.714</v>
      </c>
      <c r="H784">
        <v>0.36199999999999999</v>
      </c>
      <c r="I784">
        <v>2.109</v>
      </c>
      <c r="J784">
        <v>3.2000000000000001E-2</v>
      </c>
    </row>
    <row r="785" spans="2:10" x14ac:dyDescent="0.15">
      <c r="B785">
        <v>1.7989999999999999</v>
      </c>
      <c r="C785">
        <v>0.65800000000000003</v>
      </c>
      <c r="D785">
        <v>3.2930000000000001</v>
      </c>
      <c r="E785">
        <v>-0.35499999999999998</v>
      </c>
      <c r="G785">
        <v>-1.7210000000000001</v>
      </c>
      <c r="H785">
        <v>0.373</v>
      </c>
      <c r="I785">
        <v>1.9419999999999999</v>
      </c>
      <c r="J785">
        <v>1.4E-2</v>
      </c>
    </row>
    <row r="786" spans="2:10" x14ac:dyDescent="0.15">
      <c r="B786">
        <v>-3.802</v>
      </c>
      <c r="C786">
        <v>1.472</v>
      </c>
      <c r="D786">
        <v>2.851</v>
      </c>
      <c r="E786">
        <v>-0.24399999999999999</v>
      </c>
      <c r="G786">
        <v>-1.498</v>
      </c>
      <c r="H786">
        <v>0.33200000000000002</v>
      </c>
      <c r="I786">
        <v>2.08</v>
      </c>
      <c r="J786">
        <v>-2.3E-2</v>
      </c>
    </row>
    <row r="787" spans="2:10" x14ac:dyDescent="0.15">
      <c r="B787">
        <v>-3.9049999999999998</v>
      </c>
      <c r="C787">
        <v>0.438</v>
      </c>
      <c r="D787">
        <v>2.4209999999999998</v>
      </c>
      <c r="E787">
        <v>-0.34599999999999997</v>
      </c>
      <c r="G787">
        <v>-1.6040000000000001</v>
      </c>
      <c r="H787">
        <v>0.38800000000000001</v>
      </c>
      <c r="I787">
        <v>2.056</v>
      </c>
      <c r="J787">
        <v>-3.3000000000000002E-2</v>
      </c>
    </row>
    <row r="788" spans="2:10" x14ac:dyDescent="0.15">
      <c r="B788">
        <v>2.4830000000000001</v>
      </c>
      <c r="C788">
        <v>1.1259999999999999</v>
      </c>
      <c r="D788">
        <v>2.8650000000000002</v>
      </c>
      <c r="E788">
        <v>-0.20599999999999999</v>
      </c>
      <c r="G788">
        <v>-1.49</v>
      </c>
      <c r="H788">
        <v>0.39500000000000002</v>
      </c>
      <c r="I788">
        <v>1.9590000000000001</v>
      </c>
      <c r="J788">
        <v>1.0999999999999999E-2</v>
      </c>
    </row>
    <row r="789" spans="2:10" x14ac:dyDescent="0.15">
      <c r="B789">
        <v>-7.4470000000000001</v>
      </c>
      <c r="C789">
        <v>1.083</v>
      </c>
      <c r="D789">
        <v>3.0750000000000002</v>
      </c>
      <c r="E789">
        <v>-0.10199999999999999</v>
      </c>
      <c r="G789">
        <v>-1.504</v>
      </c>
      <c r="H789">
        <v>0.379</v>
      </c>
      <c r="I789">
        <v>2.0070000000000001</v>
      </c>
      <c r="J789">
        <v>-2.1999999999999999E-2</v>
      </c>
    </row>
    <row r="790" spans="2:10" x14ac:dyDescent="0.15">
      <c r="B790">
        <v>1.165</v>
      </c>
      <c r="C790">
        <v>0.54900000000000004</v>
      </c>
      <c r="D790">
        <v>3.3370000000000002</v>
      </c>
      <c r="E790">
        <v>-0.52100000000000002</v>
      </c>
      <c r="G790">
        <v>-1.53</v>
      </c>
      <c r="H790">
        <v>0.39900000000000002</v>
      </c>
      <c r="I790">
        <v>2.008</v>
      </c>
      <c r="J790">
        <v>-2E-3</v>
      </c>
    </row>
    <row r="791" spans="2:10" x14ac:dyDescent="0.15">
      <c r="B791">
        <v>-1.76</v>
      </c>
      <c r="C791">
        <v>0.86599999999999999</v>
      </c>
      <c r="D791">
        <v>2.806</v>
      </c>
      <c r="E791">
        <v>-0.248</v>
      </c>
      <c r="G791">
        <v>-1.462</v>
      </c>
      <c r="H791">
        <v>0.46300000000000002</v>
      </c>
      <c r="I791">
        <v>2.1779999999999999</v>
      </c>
      <c r="J791">
        <v>-4.3999999999999997E-2</v>
      </c>
    </row>
    <row r="792" spans="2:10" x14ac:dyDescent="0.15">
      <c r="B792">
        <v>-1.9570000000000001</v>
      </c>
      <c r="C792">
        <v>0.90100000000000002</v>
      </c>
      <c r="D792">
        <v>2.6659999999999999</v>
      </c>
      <c r="E792">
        <v>-0.22700000000000001</v>
      </c>
      <c r="G792">
        <v>-1.4179999999999999</v>
      </c>
      <c r="H792">
        <v>0.439</v>
      </c>
      <c r="I792">
        <v>2.4630000000000001</v>
      </c>
      <c r="J792">
        <v>-0.115</v>
      </c>
    </row>
    <row r="793" spans="2:10" x14ac:dyDescent="0.15">
      <c r="B793">
        <v>-2.1920000000000002</v>
      </c>
      <c r="C793">
        <v>0.97499999999999998</v>
      </c>
      <c r="D793">
        <v>2.8460000000000001</v>
      </c>
      <c r="E793">
        <v>-0.252</v>
      </c>
      <c r="G793">
        <v>-1.6240000000000001</v>
      </c>
      <c r="H793">
        <v>0.45600000000000002</v>
      </c>
      <c r="I793">
        <v>2.0619999999999998</v>
      </c>
      <c r="J793">
        <v>-4.2000000000000003E-2</v>
      </c>
    </row>
    <row r="794" spans="2:10" x14ac:dyDescent="0.15">
      <c r="B794">
        <v>-1.845</v>
      </c>
      <c r="C794">
        <v>0.91900000000000004</v>
      </c>
      <c r="D794">
        <v>2.794</v>
      </c>
      <c r="E794">
        <v>-0.23599999999999999</v>
      </c>
      <c r="G794">
        <v>-1.4690000000000001</v>
      </c>
      <c r="H794">
        <v>0.436</v>
      </c>
      <c r="I794">
        <v>2.266</v>
      </c>
      <c r="J794">
        <v>-7.5999999999999998E-2</v>
      </c>
    </row>
    <row r="795" spans="2:10" x14ac:dyDescent="0.15">
      <c r="B795">
        <v>-3.6429999999999998</v>
      </c>
      <c r="C795">
        <v>0.96899999999999997</v>
      </c>
      <c r="D795">
        <v>2.7949999999999999</v>
      </c>
      <c r="E795">
        <v>-0.16900000000000001</v>
      </c>
      <c r="G795">
        <v>-1.6419999999999999</v>
      </c>
      <c r="H795">
        <v>0.45300000000000001</v>
      </c>
      <c r="I795">
        <v>2.4569999999999999</v>
      </c>
      <c r="J795">
        <v>-5.7000000000000002E-2</v>
      </c>
    </row>
    <row r="796" spans="2:10" x14ac:dyDescent="0.15">
      <c r="B796">
        <v>-5.5039999999999996</v>
      </c>
      <c r="C796">
        <v>0.495</v>
      </c>
      <c r="D796">
        <v>2.8679999999999999</v>
      </c>
      <c r="E796">
        <v>-0.186</v>
      </c>
      <c r="G796">
        <v>-1.538</v>
      </c>
      <c r="H796">
        <v>0.41499999999999998</v>
      </c>
      <c r="I796">
        <v>2.3359999999999999</v>
      </c>
      <c r="J796">
        <v>-7.0999999999999994E-2</v>
      </c>
    </row>
    <row r="797" spans="2:10" x14ac:dyDescent="0.15">
      <c r="B797">
        <v>3.8820000000000001</v>
      </c>
      <c r="C797">
        <v>0.98499999999999999</v>
      </c>
      <c r="D797">
        <v>3.24</v>
      </c>
      <c r="E797">
        <v>-0.28899999999999998</v>
      </c>
      <c r="G797">
        <v>-1.6220000000000001</v>
      </c>
      <c r="H797">
        <v>0.45200000000000001</v>
      </c>
      <c r="I797">
        <v>2.274</v>
      </c>
      <c r="J797">
        <v>-3.9E-2</v>
      </c>
    </row>
    <row r="798" spans="2:10" x14ac:dyDescent="0.15">
      <c r="B798">
        <v>-5.9820000000000002</v>
      </c>
      <c r="C798">
        <v>1.4390000000000001</v>
      </c>
      <c r="D798">
        <v>2.4390000000000001</v>
      </c>
      <c r="E798">
        <v>-0.20100000000000001</v>
      </c>
      <c r="G798">
        <v>-1.6759999999999999</v>
      </c>
      <c r="H798">
        <v>0.41699999999999998</v>
      </c>
      <c r="I798">
        <v>2.2429999999999999</v>
      </c>
      <c r="J798">
        <v>-3.4000000000000002E-2</v>
      </c>
    </row>
    <row r="799" spans="2:10" x14ac:dyDescent="0.15">
      <c r="B799">
        <v>-1.6819999999999999</v>
      </c>
      <c r="C799">
        <v>0.46</v>
      </c>
      <c r="D799">
        <v>2.234</v>
      </c>
      <c r="E799">
        <v>-0.32700000000000001</v>
      </c>
      <c r="G799">
        <v>-1.6160000000000001</v>
      </c>
      <c r="H799">
        <v>0.41899999999999998</v>
      </c>
      <c r="I799">
        <v>2.3140000000000001</v>
      </c>
      <c r="J799">
        <v>-5.7000000000000002E-2</v>
      </c>
    </row>
    <row r="800" spans="2:10" x14ac:dyDescent="0.15">
      <c r="B800">
        <v>1.806</v>
      </c>
      <c r="C800">
        <v>1.278</v>
      </c>
      <c r="D800">
        <v>2.734</v>
      </c>
      <c r="E800">
        <v>-0.16500000000000001</v>
      </c>
      <c r="G800">
        <v>-1.524</v>
      </c>
      <c r="H800">
        <v>0.39600000000000002</v>
      </c>
      <c r="I800">
        <v>2.2040000000000002</v>
      </c>
      <c r="J800">
        <v>-0.02</v>
      </c>
    </row>
    <row r="801" spans="2:10" x14ac:dyDescent="0.15">
      <c r="B801">
        <v>-7.32</v>
      </c>
      <c r="C801">
        <v>0.95699999999999996</v>
      </c>
      <c r="D801">
        <v>2.9649999999999999</v>
      </c>
      <c r="E801">
        <v>-0.17100000000000001</v>
      </c>
      <c r="G801">
        <v>-1.631</v>
      </c>
      <c r="H801">
        <v>0.40300000000000002</v>
      </c>
      <c r="I801">
        <v>2.173</v>
      </c>
      <c r="J801">
        <v>-2.3E-2</v>
      </c>
    </row>
    <row r="802" spans="2:10" x14ac:dyDescent="0.15">
      <c r="B802">
        <v>2.681</v>
      </c>
      <c r="C802">
        <v>0.75700000000000001</v>
      </c>
      <c r="D802">
        <v>2.8759999999999999</v>
      </c>
      <c r="E802">
        <v>-0.39700000000000002</v>
      </c>
      <c r="G802">
        <v>-1.8580000000000001</v>
      </c>
      <c r="H802">
        <v>0.39700000000000002</v>
      </c>
      <c r="I802">
        <v>2.3559999999999999</v>
      </c>
      <c r="J802">
        <v>-4.2999999999999997E-2</v>
      </c>
    </row>
    <row r="803" spans="2:10" x14ac:dyDescent="0.15">
      <c r="B803">
        <v>-4.548</v>
      </c>
      <c r="C803">
        <v>1.5209999999999999</v>
      </c>
      <c r="D803">
        <v>2.3290000000000002</v>
      </c>
      <c r="E803">
        <v>-0.21099999999999999</v>
      </c>
      <c r="G803">
        <v>-1.724</v>
      </c>
      <c r="H803">
        <v>0.38900000000000001</v>
      </c>
      <c r="I803">
        <v>2.2090000000000001</v>
      </c>
      <c r="J803">
        <v>-0.02</v>
      </c>
    </row>
    <row r="804" spans="2:10" x14ac:dyDescent="0.15">
      <c r="B804">
        <v>-2.78</v>
      </c>
      <c r="C804">
        <v>0.42099999999999999</v>
      </c>
      <c r="D804">
        <v>2.875</v>
      </c>
      <c r="E804">
        <v>-0.219</v>
      </c>
      <c r="G804">
        <v>-1.7909999999999999</v>
      </c>
      <c r="H804">
        <v>0.38900000000000001</v>
      </c>
      <c r="I804">
        <v>2.3319999999999999</v>
      </c>
      <c r="J804">
        <v>-4.0000000000000001E-3</v>
      </c>
    </row>
    <row r="805" spans="2:10" x14ac:dyDescent="0.15">
      <c r="B805">
        <v>2.3159999999999998</v>
      </c>
      <c r="C805">
        <v>1.274</v>
      </c>
      <c r="D805">
        <v>3.29</v>
      </c>
      <c r="E805">
        <v>-0.28599999999999998</v>
      </c>
      <c r="G805">
        <v>-1.7889999999999999</v>
      </c>
      <c r="H805">
        <v>0.41899999999999998</v>
      </c>
      <c r="I805">
        <v>2.2599999999999998</v>
      </c>
      <c r="J805">
        <v>-6.4000000000000001E-2</v>
      </c>
    </row>
    <row r="806" spans="2:10" x14ac:dyDescent="0.15">
      <c r="B806">
        <v>2.3039999999999998</v>
      </c>
      <c r="C806">
        <v>0.72299999999999998</v>
      </c>
      <c r="D806">
        <v>2.4279999999999999</v>
      </c>
      <c r="E806">
        <v>-0.29599999999999999</v>
      </c>
      <c r="G806">
        <v>-1.992</v>
      </c>
      <c r="H806">
        <v>0.39300000000000002</v>
      </c>
      <c r="I806">
        <v>2.222</v>
      </c>
      <c r="J806">
        <v>-1.4E-2</v>
      </c>
    </row>
    <row r="807" spans="2:10" x14ac:dyDescent="0.15">
      <c r="B807">
        <v>-3.5070000000000001</v>
      </c>
      <c r="C807">
        <v>1.5409999999999999</v>
      </c>
      <c r="D807">
        <v>2.7719999999999998</v>
      </c>
      <c r="E807">
        <v>-0.11799999999999999</v>
      </c>
      <c r="G807">
        <v>-1.8720000000000001</v>
      </c>
      <c r="H807">
        <v>0.38900000000000001</v>
      </c>
      <c r="I807">
        <v>2.3860000000000001</v>
      </c>
      <c r="J807">
        <v>-3.5000000000000003E-2</v>
      </c>
    </row>
    <row r="808" spans="2:10" x14ac:dyDescent="0.15">
      <c r="B808">
        <v>-3.9870000000000001</v>
      </c>
      <c r="C808">
        <v>0.51400000000000001</v>
      </c>
      <c r="D808">
        <v>2.9950000000000001</v>
      </c>
      <c r="E808">
        <v>-0.28599999999999998</v>
      </c>
      <c r="G808">
        <v>-1.8620000000000001</v>
      </c>
      <c r="H808">
        <v>0.35799999999999998</v>
      </c>
      <c r="I808">
        <v>2.3610000000000002</v>
      </c>
      <c r="J808">
        <v>-0.03</v>
      </c>
    </row>
    <row r="809" spans="2:10" x14ac:dyDescent="0.15">
      <c r="B809">
        <v>3.3809999999999998</v>
      </c>
      <c r="C809">
        <v>1.1839999999999999</v>
      </c>
      <c r="D809">
        <v>2.8</v>
      </c>
      <c r="E809">
        <v>-0.373</v>
      </c>
      <c r="G809">
        <v>-1.998</v>
      </c>
      <c r="H809">
        <v>0.40300000000000002</v>
      </c>
      <c r="I809">
        <v>2.2290000000000001</v>
      </c>
      <c r="J809">
        <v>1.2E-2</v>
      </c>
    </row>
    <row r="810" spans="2:10" x14ac:dyDescent="0.15">
      <c r="B810">
        <v>-7.5540000000000003</v>
      </c>
      <c r="C810">
        <v>1.24</v>
      </c>
      <c r="D810">
        <v>2.5840000000000001</v>
      </c>
      <c r="E810">
        <v>-0.183</v>
      </c>
      <c r="G810">
        <v>-1.8440000000000001</v>
      </c>
      <c r="H810">
        <v>0.377</v>
      </c>
      <c r="I810">
        <v>2.2610000000000001</v>
      </c>
      <c r="J810">
        <v>-8.0000000000000002E-3</v>
      </c>
    </row>
    <row r="811" spans="2:10" x14ac:dyDescent="0.15">
      <c r="B811">
        <v>1.2090000000000001</v>
      </c>
      <c r="C811">
        <v>0.58399999999999996</v>
      </c>
      <c r="D811">
        <v>3.2250000000000001</v>
      </c>
      <c r="E811">
        <v>-0.29499999999999998</v>
      </c>
      <c r="G811">
        <v>-1.9570000000000001</v>
      </c>
      <c r="H811">
        <v>0.39500000000000002</v>
      </c>
      <c r="I811">
        <v>2.2669999999999999</v>
      </c>
      <c r="J811">
        <v>-1.2E-2</v>
      </c>
    </row>
    <row r="812" spans="2:10" x14ac:dyDescent="0.15">
      <c r="B812">
        <v>-1.7430000000000001</v>
      </c>
      <c r="C812">
        <v>1.452</v>
      </c>
      <c r="D812">
        <v>2.8940000000000001</v>
      </c>
      <c r="E812">
        <v>-0.25700000000000001</v>
      </c>
      <c r="G812">
        <v>-1.6830000000000001</v>
      </c>
      <c r="H812">
        <v>0.36699999999999999</v>
      </c>
      <c r="I812">
        <v>2.1139999999999999</v>
      </c>
      <c r="J812">
        <v>5.0000000000000001E-3</v>
      </c>
    </row>
    <row r="813" spans="2:10" x14ac:dyDescent="0.15">
      <c r="B813">
        <v>-5.1529999999999996</v>
      </c>
      <c r="C813">
        <v>0.626</v>
      </c>
      <c r="D813">
        <v>2.2610000000000001</v>
      </c>
      <c r="E813">
        <v>-0.28499999999999998</v>
      </c>
      <c r="G813">
        <v>-1.8819999999999999</v>
      </c>
      <c r="H813">
        <v>0.38500000000000001</v>
      </c>
      <c r="I813">
        <v>2.1920000000000002</v>
      </c>
      <c r="J813">
        <v>-1.9E-2</v>
      </c>
    </row>
    <row r="814" spans="2:10" x14ac:dyDescent="0.15">
      <c r="B814">
        <v>3.3769999999999998</v>
      </c>
      <c r="C814">
        <v>1.1140000000000001</v>
      </c>
      <c r="D814">
        <v>2.556</v>
      </c>
      <c r="E814">
        <v>-0.19900000000000001</v>
      </c>
      <c r="G814">
        <v>-1.8979999999999999</v>
      </c>
      <c r="H814">
        <v>0.39900000000000002</v>
      </c>
      <c r="I814">
        <v>2.0720000000000001</v>
      </c>
      <c r="J814">
        <v>2.1999999999999999E-2</v>
      </c>
    </row>
    <row r="815" spans="2:10" x14ac:dyDescent="0.15">
      <c r="B815">
        <v>-7.8780000000000001</v>
      </c>
      <c r="C815">
        <v>1.3819999999999999</v>
      </c>
      <c r="D815">
        <v>3.0619999999999998</v>
      </c>
      <c r="E815">
        <v>-6.8000000000000005E-2</v>
      </c>
      <c r="G815">
        <v>-1.8129999999999999</v>
      </c>
      <c r="H815">
        <v>0.35699999999999998</v>
      </c>
      <c r="I815">
        <v>2.4359999999999999</v>
      </c>
      <c r="J815">
        <v>-3.2000000000000001E-2</v>
      </c>
    </row>
    <row r="816" spans="2:10" x14ac:dyDescent="0.15">
      <c r="B816">
        <v>0.61199999999999999</v>
      </c>
      <c r="C816">
        <v>0.51900000000000002</v>
      </c>
      <c r="D816">
        <v>3.0390000000000001</v>
      </c>
      <c r="E816">
        <v>-0.46100000000000002</v>
      </c>
      <c r="G816">
        <v>-1.8320000000000001</v>
      </c>
      <c r="H816">
        <v>0.36599999999999999</v>
      </c>
      <c r="I816">
        <v>2.3410000000000002</v>
      </c>
      <c r="J816">
        <v>-7.0000000000000007E-2</v>
      </c>
    </row>
    <row r="817" spans="2:10" x14ac:dyDescent="0.15">
      <c r="B817">
        <v>-0.88400000000000001</v>
      </c>
      <c r="C817">
        <v>1.468</v>
      </c>
      <c r="D817">
        <v>2.2759999999999998</v>
      </c>
      <c r="E817">
        <v>-0.26</v>
      </c>
      <c r="G817">
        <v>-1.7669999999999999</v>
      </c>
      <c r="H817">
        <v>0.35299999999999998</v>
      </c>
      <c r="I817">
        <v>2.2930000000000001</v>
      </c>
      <c r="J817">
        <v>-1.2E-2</v>
      </c>
    </row>
    <row r="818" spans="2:10" x14ac:dyDescent="0.15">
      <c r="B818">
        <v>-6.1219999999999999</v>
      </c>
      <c r="C818">
        <v>0.80300000000000005</v>
      </c>
      <c r="D818">
        <v>2.512</v>
      </c>
      <c r="E818">
        <v>-0.193</v>
      </c>
      <c r="G818">
        <v>-1.903</v>
      </c>
      <c r="H818">
        <v>0.39400000000000002</v>
      </c>
      <c r="I818">
        <v>2.3069999999999999</v>
      </c>
      <c r="J818">
        <v>-5.1999999999999998E-2</v>
      </c>
    </row>
    <row r="819" spans="2:10" x14ac:dyDescent="0.15">
      <c r="B819">
        <v>3.157</v>
      </c>
      <c r="C819">
        <v>0.96799999999999997</v>
      </c>
      <c r="D819">
        <v>3.3719999999999999</v>
      </c>
      <c r="E819">
        <v>-0.29099999999999998</v>
      </c>
      <c r="G819">
        <v>-1.8109999999999999</v>
      </c>
      <c r="H819">
        <v>0.39800000000000002</v>
      </c>
      <c r="I819">
        <v>2.1480000000000001</v>
      </c>
      <c r="J819">
        <v>-1.2999999999999999E-2</v>
      </c>
    </row>
    <row r="820" spans="2:10" x14ac:dyDescent="0.15">
      <c r="B820">
        <v>-6.52</v>
      </c>
      <c r="C820">
        <v>1.3819999999999999</v>
      </c>
      <c r="D820">
        <v>2.5299999999999998</v>
      </c>
      <c r="E820">
        <v>-0.23699999999999999</v>
      </c>
      <c r="G820">
        <v>-1.7370000000000001</v>
      </c>
      <c r="H820">
        <v>0.38400000000000001</v>
      </c>
      <c r="I820">
        <v>2.2010000000000001</v>
      </c>
      <c r="J820">
        <v>-1.4E-2</v>
      </c>
    </row>
    <row r="821" spans="2:10" x14ac:dyDescent="0.15">
      <c r="B821">
        <v>-0.61099999999999999</v>
      </c>
      <c r="C821">
        <v>0.499</v>
      </c>
      <c r="D821">
        <v>2.3330000000000002</v>
      </c>
      <c r="E821">
        <v>-0.36699999999999999</v>
      </c>
      <c r="G821">
        <v>-1.742</v>
      </c>
      <c r="H821">
        <v>0.376</v>
      </c>
      <c r="I821">
        <v>2.2410000000000001</v>
      </c>
      <c r="J821">
        <v>-2.1000000000000001E-2</v>
      </c>
    </row>
    <row r="822" spans="2:10" x14ac:dyDescent="0.15">
      <c r="B822">
        <v>0.26400000000000001</v>
      </c>
      <c r="C822">
        <v>1.401</v>
      </c>
      <c r="D822">
        <v>2.7930000000000001</v>
      </c>
      <c r="E822">
        <v>-0.16200000000000001</v>
      </c>
      <c r="G822">
        <v>-1.768</v>
      </c>
      <c r="H822">
        <v>0.38300000000000001</v>
      </c>
      <c r="I822">
        <v>2.34</v>
      </c>
      <c r="J822">
        <v>-2E-3</v>
      </c>
    </row>
    <row r="823" spans="2:10" x14ac:dyDescent="0.15">
      <c r="B823">
        <v>-6.952</v>
      </c>
      <c r="C823">
        <v>0.86499999999999999</v>
      </c>
      <c r="D823">
        <v>3.1709999999999998</v>
      </c>
      <c r="E823">
        <v>-0.186</v>
      </c>
      <c r="G823">
        <v>-1.86</v>
      </c>
      <c r="H823">
        <v>0.379</v>
      </c>
      <c r="I823">
        <v>2.3210000000000002</v>
      </c>
      <c r="J823">
        <v>-3.3000000000000002E-2</v>
      </c>
    </row>
    <row r="824" spans="2:10" x14ac:dyDescent="0.15">
      <c r="B824">
        <v>2.9889999999999999</v>
      </c>
      <c r="C824">
        <v>0.91700000000000004</v>
      </c>
      <c r="D824">
        <v>3.3260000000000001</v>
      </c>
      <c r="E824">
        <v>-0.496</v>
      </c>
      <c r="G824">
        <v>-1.6890000000000001</v>
      </c>
      <c r="H824">
        <v>0.38200000000000001</v>
      </c>
      <c r="I824">
        <v>2.319</v>
      </c>
      <c r="J824">
        <v>-0.04</v>
      </c>
    </row>
    <row r="825" spans="2:10" x14ac:dyDescent="0.15">
      <c r="B825">
        <v>-6.2949999999999999</v>
      </c>
      <c r="C825">
        <v>1.54</v>
      </c>
      <c r="D825">
        <v>2.327</v>
      </c>
      <c r="E825">
        <v>-0.20100000000000001</v>
      </c>
      <c r="G825">
        <v>-1.86</v>
      </c>
      <c r="H825">
        <v>0.377</v>
      </c>
      <c r="I825">
        <v>2.218</v>
      </c>
      <c r="J825">
        <v>-3.4000000000000002E-2</v>
      </c>
    </row>
    <row r="826" spans="2:10" x14ac:dyDescent="0.15">
      <c r="B826">
        <v>-1.4550000000000001</v>
      </c>
      <c r="C826">
        <v>0.433</v>
      </c>
      <c r="D826">
        <v>2.7669999999999999</v>
      </c>
      <c r="E826">
        <v>-0.27100000000000002</v>
      </c>
      <c r="G826">
        <v>-1.704</v>
      </c>
      <c r="H826">
        <v>0.38</v>
      </c>
      <c r="I826">
        <v>2.3580000000000001</v>
      </c>
      <c r="J826">
        <v>-4.1000000000000002E-2</v>
      </c>
    </row>
    <row r="827" spans="2:10" x14ac:dyDescent="0.15">
      <c r="B827">
        <v>1.3859999999999999</v>
      </c>
      <c r="C827">
        <v>1.296</v>
      </c>
      <c r="D827">
        <v>3.2069999999999999</v>
      </c>
      <c r="E827">
        <v>-0.224</v>
      </c>
      <c r="G827">
        <v>-1.919</v>
      </c>
      <c r="H827">
        <v>0.42899999999999999</v>
      </c>
      <c r="I827">
        <v>2.2810000000000001</v>
      </c>
      <c r="J827">
        <v>-3.2000000000000001E-2</v>
      </c>
    </row>
    <row r="828" spans="2:10" x14ac:dyDescent="0.15">
      <c r="B828">
        <v>-7.3680000000000003</v>
      </c>
      <c r="C828">
        <v>0.89400000000000002</v>
      </c>
      <c r="D828">
        <v>2.4380000000000002</v>
      </c>
      <c r="E828">
        <v>-0.255</v>
      </c>
      <c r="G828">
        <v>-1.7150000000000001</v>
      </c>
      <c r="H828">
        <v>0.39200000000000002</v>
      </c>
      <c r="I828">
        <v>2.238</v>
      </c>
      <c r="J828">
        <v>-5.1999999999999998E-2</v>
      </c>
    </row>
    <row r="829" spans="2:10" x14ac:dyDescent="0.15">
      <c r="B829">
        <v>2.8090000000000002</v>
      </c>
      <c r="C829">
        <v>0.88600000000000001</v>
      </c>
      <c r="D829">
        <v>2.4860000000000002</v>
      </c>
      <c r="E829">
        <v>-0.29499999999999998</v>
      </c>
      <c r="G829">
        <v>-1.6220000000000001</v>
      </c>
      <c r="H829">
        <v>0.372</v>
      </c>
      <c r="I829">
        <v>2.2730000000000001</v>
      </c>
      <c r="J829">
        <v>-1.4E-2</v>
      </c>
    </row>
    <row r="830" spans="2:10" x14ac:dyDescent="0.15">
      <c r="B830">
        <v>-4.7380000000000004</v>
      </c>
      <c r="C830">
        <v>1.4870000000000001</v>
      </c>
      <c r="D830">
        <v>2.8439999999999999</v>
      </c>
      <c r="E830">
        <v>-0.106</v>
      </c>
      <c r="G830">
        <v>-1.625</v>
      </c>
      <c r="H830">
        <v>0.38500000000000001</v>
      </c>
      <c r="I830">
        <v>2.3330000000000002</v>
      </c>
      <c r="J830">
        <v>-4.2999999999999997E-2</v>
      </c>
    </row>
    <row r="831" spans="2:10" x14ac:dyDescent="0.15">
      <c r="B831">
        <v>-2.726</v>
      </c>
      <c r="C831">
        <v>0.45700000000000002</v>
      </c>
      <c r="D831">
        <v>2.9129999999999998</v>
      </c>
      <c r="E831">
        <v>-0.309</v>
      </c>
      <c r="G831">
        <v>-1.556</v>
      </c>
      <c r="H831">
        <v>0.374</v>
      </c>
      <c r="I831">
        <v>2.2770000000000001</v>
      </c>
      <c r="J831">
        <v>-4.3999999999999997E-2</v>
      </c>
    </row>
    <row r="832" spans="2:10" x14ac:dyDescent="0.15">
      <c r="B832">
        <v>2.4140000000000001</v>
      </c>
      <c r="C832">
        <v>1.262</v>
      </c>
      <c r="D832">
        <v>2.851</v>
      </c>
      <c r="E832">
        <v>-0.34799999999999998</v>
      </c>
      <c r="G832">
        <v>-1.667</v>
      </c>
      <c r="H832">
        <v>0.39200000000000002</v>
      </c>
      <c r="I832">
        <v>2.331</v>
      </c>
      <c r="J832">
        <v>-3.6999999999999998E-2</v>
      </c>
    </row>
    <row r="833" spans="2:10" x14ac:dyDescent="0.15">
      <c r="B833">
        <v>-7.9930000000000003</v>
      </c>
      <c r="C833">
        <v>1.0960000000000001</v>
      </c>
      <c r="D833">
        <v>2.629</v>
      </c>
      <c r="E833">
        <v>-0.17599999999999999</v>
      </c>
      <c r="G833">
        <v>-1.6060000000000001</v>
      </c>
      <c r="H833">
        <v>0.38400000000000001</v>
      </c>
      <c r="I833">
        <v>2.3410000000000002</v>
      </c>
      <c r="J833">
        <v>-1.9E-2</v>
      </c>
    </row>
    <row r="834" spans="2:10" x14ac:dyDescent="0.15">
      <c r="B834">
        <v>2.1480000000000001</v>
      </c>
      <c r="C834">
        <v>0.73299999999999998</v>
      </c>
      <c r="D834">
        <v>3.2130000000000001</v>
      </c>
      <c r="E834">
        <v>-0.36</v>
      </c>
      <c r="G834">
        <v>-1.4590000000000001</v>
      </c>
      <c r="H834">
        <v>0.39700000000000002</v>
      </c>
      <c r="I834">
        <v>2.3780000000000001</v>
      </c>
      <c r="J834">
        <v>-7.0999999999999994E-2</v>
      </c>
    </row>
    <row r="835" spans="2:10" x14ac:dyDescent="0.15">
      <c r="B835">
        <v>-3.26</v>
      </c>
      <c r="C835">
        <v>1.417</v>
      </c>
      <c r="D835">
        <v>2.7519999999999998</v>
      </c>
      <c r="E835">
        <v>-0.20699999999999999</v>
      </c>
      <c r="G835">
        <v>-1.556</v>
      </c>
      <c r="H835">
        <v>0.42299999999999999</v>
      </c>
      <c r="I835">
        <v>2.2240000000000002</v>
      </c>
      <c r="J835">
        <v>-3.7999999999999999E-2</v>
      </c>
    </row>
    <row r="836" spans="2:10" x14ac:dyDescent="0.15">
      <c r="B836">
        <v>-4.0060000000000002</v>
      </c>
      <c r="C836">
        <v>0.57099999999999995</v>
      </c>
      <c r="D836">
        <v>2.3660000000000001</v>
      </c>
      <c r="E836">
        <v>-0.35599999999999998</v>
      </c>
      <c r="G836">
        <v>-1.6160000000000001</v>
      </c>
      <c r="H836">
        <v>0.437</v>
      </c>
      <c r="I836">
        <v>2.2730000000000001</v>
      </c>
      <c r="J836">
        <v>-5.2999999999999999E-2</v>
      </c>
    </row>
    <row r="837" spans="2:10" x14ac:dyDescent="0.15">
      <c r="B837">
        <v>2.9750000000000001</v>
      </c>
      <c r="C837">
        <v>1.1559999999999999</v>
      </c>
      <c r="D837">
        <v>2.7080000000000002</v>
      </c>
      <c r="E837">
        <v>-0.24399999999999999</v>
      </c>
      <c r="G837">
        <v>-1.641</v>
      </c>
      <c r="H837">
        <v>0.46100000000000002</v>
      </c>
      <c r="I837">
        <v>2.2919999999999998</v>
      </c>
      <c r="J837">
        <v>-5.0999999999999997E-2</v>
      </c>
    </row>
    <row r="838" spans="2:10" x14ac:dyDescent="0.15">
      <c r="B838">
        <v>-7.9029999999999996</v>
      </c>
      <c r="C838">
        <v>1.278</v>
      </c>
      <c r="D838">
        <v>2.9510000000000001</v>
      </c>
      <c r="E838">
        <v>-9.2999999999999999E-2</v>
      </c>
      <c r="G838">
        <v>-1.5229999999999999</v>
      </c>
      <c r="H838">
        <v>0.442</v>
      </c>
      <c r="I838">
        <v>2.2799999999999998</v>
      </c>
      <c r="J838">
        <v>-5.3999999999999999E-2</v>
      </c>
    </row>
    <row r="839" spans="2:10" x14ac:dyDescent="0.15">
      <c r="B839">
        <v>1.3540000000000001</v>
      </c>
      <c r="C839">
        <v>0.63600000000000001</v>
      </c>
      <c r="D839">
        <v>2.7170000000000001</v>
      </c>
      <c r="E839">
        <v>-0.40699999999999997</v>
      </c>
      <c r="G839">
        <v>-1.417</v>
      </c>
      <c r="H839">
        <v>0.46700000000000003</v>
      </c>
      <c r="I839">
        <v>2.089</v>
      </c>
      <c r="J839">
        <v>-4.9000000000000002E-2</v>
      </c>
    </row>
    <row r="840" spans="2:10" x14ac:dyDescent="0.15">
      <c r="B840">
        <v>-2.6150000000000002</v>
      </c>
      <c r="C840">
        <v>0.64100000000000001</v>
      </c>
      <c r="D840">
        <v>2.5499999999999998</v>
      </c>
      <c r="E840">
        <v>-0.11</v>
      </c>
      <c r="G840">
        <v>-2.0350000000000001</v>
      </c>
      <c r="H840">
        <v>0.496</v>
      </c>
      <c r="I840">
        <v>1.9390000000000001</v>
      </c>
      <c r="J840">
        <v>-9.2999999999999999E-2</v>
      </c>
    </row>
    <row r="841" spans="2:10" x14ac:dyDescent="0.15">
      <c r="B841">
        <v>-2.706</v>
      </c>
      <c r="C841">
        <v>0.63800000000000001</v>
      </c>
      <c r="D841">
        <v>2.8450000000000002</v>
      </c>
      <c r="E841">
        <v>-0.13500000000000001</v>
      </c>
      <c r="G841">
        <v>-2.0169999999999999</v>
      </c>
      <c r="H841">
        <v>0.51</v>
      </c>
      <c r="I841">
        <v>1.903</v>
      </c>
      <c r="J841">
        <v>-9.8000000000000004E-2</v>
      </c>
    </row>
    <row r="842" spans="2:10" x14ac:dyDescent="0.15">
      <c r="B842">
        <v>-2.762</v>
      </c>
      <c r="C842">
        <v>0.61599999999999999</v>
      </c>
      <c r="D842">
        <v>2.6749999999999998</v>
      </c>
      <c r="E842">
        <v>-7.9000000000000001E-2</v>
      </c>
      <c r="G842">
        <v>-2.093</v>
      </c>
      <c r="H842">
        <v>0.503</v>
      </c>
      <c r="I842">
        <v>2.0409999999999999</v>
      </c>
      <c r="J842">
        <v>-0.106</v>
      </c>
    </row>
    <row r="843" spans="2:10" x14ac:dyDescent="0.15">
      <c r="B843">
        <v>-2.4660000000000002</v>
      </c>
      <c r="C843">
        <v>0.61299999999999999</v>
      </c>
      <c r="D843">
        <v>2.6349999999999998</v>
      </c>
      <c r="E843">
        <v>-0.109</v>
      </c>
      <c r="G843">
        <v>-2.1379999999999999</v>
      </c>
      <c r="H843">
        <v>0.51300000000000001</v>
      </c>
      <c r="I843">
        <v>2.109</v>
      </c>
      <c r="J843">
        <v>-0.121</v>
      </c>
    </row>
    <row r="844" spans="2:10" x14ac:dyDescent="0.15">
      <c r="B844">
        <v>-4.7859999999999996</v>
      </c>
      <c r="C844">
        <v>0.69199999999999995</v>
      </c>
      <c r="D844">
        <v>2.6349999999999998</v>
      </c>
      <c r="E844">
        <v>-0.11600000000000001</v>
      </c>
      <c r="G844">
        <v>-2.0990000000000002</v>
      </c>
      <c r="H844">
        <v>0.49399999999999999</v>
      </c>
      <c r="I844">
        <v>2.0529999999999999</v>
      </c>
      <c r="J844">
        <v>-0.115</v>
      </c>
    </row>
    <row r="845" spans="2:10" x14ac:dyDescent="0.15">
      <c r="B845">
        <v>-6.0019999999999998</v>
      </c>
      <c r="C845">
        <v>0.23300000000000001</v>
      </c>
      <c r="D845">
        <v>2.6840000000000002</v>
      </c>
      <c r="E845">
        <v>-0.13600000000000001</v>
      </c>
      <c r="G845">
        <v>-2.109</v>
      </c>
      <c r="H845">
        <v>0.51200000000000001</v>
      </c>
      <c r="I845">
        <v>2.1560000000000001</v>
      </c>
      <c r="J845">
        <v>-0.13900000000000001</v>
      </c>
    </row>
    <row r="846" spans="2:10" x14ac:dyDescent="0.15">
      <c r="B846">
        <v>2.6560000000000001</v>
      </c>
      <c r="C846">
        <v>0.70799999999999996</v>
      </c>
      <c r="D846">
        <v>3.008</v>
      </c>
      <c r="E846">
        <v>-0.11899999999999999</v>
      </c>
      <c r="G846">
        <v>-2.105</v>
      </c>
      <c r="H846">
        <v>0.501</v>
      </c>
      <c r="I846">
        <v>2.0920000000000001</v>
      </c>
      <c r="J846">
        <v>-0.10199999999999999</v>
      </c>
    </row>
    <row r="847" spans="2:10" x14ac:dyDescent="0.15">
      <c r="B847">
        <v>-6.4720000000000004</v>
      </c>
      <c r="C847">
        <v>1.071</v>
      </c>
      <c r="D847">
        <v>2.306</v>
      </c>
      <c r="E847">
        <v>-0.17299999999999999</v>
      </c>
      <c r="G847">
        <v>-1.946</v>
      </c>
      <c r="H847">
        <v>0.48099999999999998</v>
      </c>
      <c r="I847">
        <v>1.9379999999999999</v>
      </c>
      <c r="J847">
        <v>-7.9000000000000001E-2</v>
      </c>
    </row>
    <row r="848" spans="2:10" x14ac:dyDescent="0.15">
      <c r="B848">
        <v>-2.3199999999999998</v>
      </c>
      <c r="C848">
        <v>0.17499999999999999</v>
      </c>
      <c r="D848">
        <v>1.9339999999999999</v>
      </c>
      <c r="E848">
        <v>-0.111</v>
      </c>
      <c r="G848">
        <v>-2.3519999999999999</v>
      </c>
      <c r="H848">
        <v>0.54700000000000004</v>
      </c>
      <c r="I848">
        <v>1.964</v>
      </c>
      <c r="J848">
        <v>-6.9000000000000006E-2</v>
      </c>
    </row>
    <row r="849" spans="2:10" x14ac:dyDescent="0.15">
      <c r="B849">
        <v>0.53100000000000003</v>
      </c>
      <c r="C849">
        <v>0.95899999999999996</v>
      </c>
      <c r="D849">
        <v>2.4900000000000002</v>
      </c>
      <c r="E849">
        <v>3.5999999999999997E-2</v>
      </c>
      <c r="G849">
        <v>-2.0960000000000001</v>
      </c>
      <c r="H849">
        <v>0.50600000000000001</v>
      </c>
      <c r="I849">
        <v>1.9790000000000001</v>
      </c>
      <c r="J849">
        <v>-8.8999999999999996E-2</v>
      </c>
    </row>
    <row r="850" spans="2:10" x14ac:dyDescent="0.15">
      <c r="B850">
        <v>-7.5810000000000004</v>
      </c>
      <c r="C850">
        <v>0.57899999999999996</v>
      </c>
      <c r="D850">
        <v>3.1880000000000002</v>
      </c>
      <c r="E850">
        <v>-8.5000000000000006E-2</v>
      </c>
      <c r="G850">
        <v>-2.0089999999999999</v>
      </c>
      <c r="H850">
        <v>0.53300000000000003</v>
      </c>
      <c r="I850">
        <v>2.0579999999999998</v>
      </c>
      <c r="J850">
        <v>-0.11799999999999999</v>
      </c>
    </row>
    <row r="851" spans="2:10" x14ac:dyDescent="0.15">
      <c r="B851">
        <v>1.526</v>
      </c>
      <c r="C851">
        <v>0.50800000000000001</v>
      </c>
      <c r="D851">
        <v>2.5259999999999998</v>
      </c>
      <c r="E851">
        <v>-0.23599999999999999</v>
      </c>
      <c r="G851">
        <v>-2.1320000000000001</v>
      </c>
      <c r="H851">
        <v>0.51</v>
      </c>
      <c r="I851">
        <v>2.125</v>
      </c>
      <c r="J851">
        <v>-0.14299999999999999</v>
      </c>
    </row>
    <row r="852" spans="2:10" x14ac:dyDescent="0.15">
      <c r="B852">
        <v>-4.8940000000000001</v>
      </c>
      <c r="C852">
        <v>1.0980000000000001</v>
      </c>
      <c r="D852">
        <v>2.2210000000000001</v>
      </c>
      <c r="E852">
        <v>-0.11700000000000001</v>
      </c>
      <c r="G852">
        <v>-2.2240000000000002</v>
      </c>
      <c r="H852">
        <v>0.50800000000000001</v>
      </c>
      <c r="I852">
        <v>2.0459999999999998</v>
      </c>
      <c r="J852">
        <v>-8.7999999999999995E-2</v>
      </c>
    </row>
    <row r="853" spans="2:10" x14ac:dyDescent="0.15">
      <c r="B853">
        <v>-3.6070000000000002</v>
      </c>
      <c r="C853">
        <v>0.192</v>
      </c>
      <c r="D853">
        <v>2.609</v>
      </c>
      <c r="E853">
        <v>-5.6000000000000001E-2</v>
      </c>
      <c r="G853">
        <v>-2.206</v>
      </c>
      <c r="H853">
        <v>0.505</v>
      </c>
      <c r="I853">
        <v>1.9950000000000001</v>
      </c>
      <c r="J853">
        <v>-0.1</v>
      </c>
    </row>
    <row r="854" spans="2:10" x14ac:dyDescent="0.15">
      <c r="B854">
        <v>1.3720000000000001</v>
      </c>
      <c r="C854">
        <v>0.871</v>
      </c>
      <c r="D854">
        <v>3.1480000000000001</v>
      </c>
      <c r="E854">
        <v>-9.2999999999999999E-2</v>
      </c>
      <c r="G854">
        <v>-2.0289999999999999</v>
      </c>
      <c r="H854">
        <v>0.495</v>
      </c>
      <c r="I854">
        <v>2.1309999999999998</v>
      </c>
      <c r="J854">
        <v>-0.123</v>
      </c>
    </row>
    <row r="855" spans="2:10" x14ac:dyDescent="0.15">
      <c r="B855">
        <v>-8.0259999999999998</v>
      </c>
      <c r="C855">
        <v>0.69499999999999995</v>
      </c>
      <c r="D855">
        <v>2.387</v>
      </c>
      <c r="E855">
        <v>-0.188</v>
      </c>
      <c r="G855">
        <v>-2.242</v>
      </c>
      <c r="H855">
        <v>0.52900000000000003</v>
      </c>
      <c r="I855">
        <v>2.1709999999999998</v>
      </c>
      <c r="J855">
        <v>-0.113</v>
      </c>
    </row>
    <row r="856" spans="2:10" x14ac:dyDescent="0.15">
      <c r="B856">
        <v>-4.21</v>
      </c>
      <c r="C856">
        <v>1.2330000000000001</v>
      </c>
      <c r="D856">
        <v>2.7989999999999999</v>
      </c>
      <c r="E856">
        <v>-5.0000000000000001E-3</v>
      </c>
      <c r="G856">
        <v>-2.1459999999999999</v>
      </c>
      <c r="H856">
        <v>0.53300000000000003</v>
      </c>
      <c r="I856">
        <v>2.0539999999999998</v>
      </c>
      <c r="J856">
        <v>-0.13100000000000001</v>
      </c>
    </row>
    <row r="857" spans="2:10" x14ac:dyDescent="0.15">
      <c r="B857">
        <v>-4.5449999999999999</v>
      </c>
      <c r="C857">
        <v>0.2</v>
      </c>
      <c r="D857">
        <v>2.5670000000000002</v>
      </c>
      <c r="E857">
        <v>-0.158</v>
      </c>
      <c r="G857">
        <v>-2.048</v>
      </c>
      <c r="H857">
        <v>0.51700000000000002</v>
      </c>
      <c r="I857">
        <v>2.145</v>
      </c>
      <c r="J857">
        <v>-0.156</v>
      </c>
    </row>
    <row r="858" spans="2:10" x14ac:dyDescent="0.15">
      <c r="B858">
        <v>2.052</v>
      </c>
      <c r="C858">
        <v>0.79800000000000004</v>
      </c>
      <c r="D858">
        <v>2.3809999999999998</v>
      </c>
      <c r="E858">
        <v>-0.17</v>
      </c>
      <c r="G858">
        <v>-2.1640000000000001</v>
      </c>
      <c r="H858">
        <v>0.52300000000000002</v>
      </c>
      <c r="I858">
        <v>2.02</v>
      </c>
      <c r="J858">
        <v>-0.11600000000000001</v>
      </c>
    </row>
    <row r="859" spans="2:10" x14ac:dyDescent="0.15">
      <c r="B859">
        <v>-8.1850000000000005</v>
      </c>
      <c r="C859">
        <v>0.97599999999999998</v>
      </c>
      <c r="D859">
        <v>2.4209999999999998</v>
      </c>
      <c r="E859">
        <v>-1.2999999999999999E-2</v>
      </c>
      <c r="G859">
        <v>-2.1280000000000001</v>
      </c>
      <c r="H859">
        <v>0.54300000000000004</v>
      </c>
      <c r="I859">
        <v>2.0110000000000001</v>
      </c>
      <c r="J859">
        <v>-0.14799999999999999</v>
      </c>
    </row>
    <row r="860" spans="2:10" x14ac:dyDescent="0.15">
      <c r="B860">
        <v>0.189</v>
      </c>
      <c r="C860">
        <v>0.33600000000000002</v>
      </c>
      <c r="D860">
        <v>2.7610000000000001</v>
      </c>
      <c r="E860">
        <v>-0.158</v>
      </c>
      <c r="G860">
        <v>-2.1429999999999998</v>
      </c>
      <c r="H860">
        <v>0.54400000000000004</v>
      </c>
      <c r="I860">
        <v>2.2109999999999999</v>
      </c>
      <c r="J860">
        <v>-0.128</v>
      </c>
    </row>
    <row r="861" spans="2:10" x14ac:dyDescent="0.15">
      <c r="B861">
        <v>-2.2799999999999998</v>
      </c>
      <c r="C861">
        <v>1.093</v>
      </c>
      <c r="D861">
        <v>2.7250000000000001</v>
      </c>
      <c r="E861">
        <v>-0.16900000000000001</v>
      </c>
      <c r="G861">
        <v>-1.9610000000000001</v>
      </c>
      <c r="H861">
        <v>0.51300000000000001</v>
      </c>
      <c r="I861">
        <v>2.0950000000000002</v>
      </c>
      <c r="J861">
        <v>-0.14000000000000001</v>
      </c>
    </row>
    <row r="862" spans="2:10" x14ac:dyDescent="0.15">
      <c r="B862">
        <v>-5.8259999999999996</v>
      </c>
      <c r="C862">
        <v>0.32800000000000001</v>
      </c>
      <c r="D862">
        <v>1.9470000000000001</v>
      </c>
      <c r="E862">
        <v>-0.129</v>
      </c>
      <c r="G862">
        <v>-2.0990000000000002</v>
      </c>
      <c r="H862">
        <v>0.53900000000000003</v>
      </c>
      <c r="I862">
        <v>2.1760000000000002</v>
      </c>
      <c r="J862">
        <v>-0.159</v>
      </c>
    </row>
    <row r="863" spans="2:10" x14ac:dyDescent="0.15">
      <c r="B863">
        <v>2.3050000000000002</v>
      </c>
      <c r="C863">
        <v>0.72699999999999998</v>
      </c>
      <c r="D863">
        <v>2.7389999999999999</v>
      </c>
      <c r="E863">
        <v>-7.3999999999999996E-2</v>
      </c>
      <c r="G863">
        <v>-2.2719999999999998</v>
      </c>
      <c r="H863">
        <v>0.57099999999999995</v>
      </c>
      <c r="I863">
        <v>2.2069999999999999</v>
      </c>
      <c r="J863">
        <v>-0.159</v>
      </c>
    </row>
    <row r="864" spans="2:10" x14ac:dyDescent="0.15">
      <c r="B864">
        <v>-7.4279999999999999</v>
      </c>
      <c r="C864">
        <v>0.98799999999999999</v>
      </c>
      <c r="D864">
        <v>2.89</v>
      </c>
      <c r="E864">
        <v>-2.8000000000000001E-2</v>
      </c>
      <c r="G864">
        <v>-1.96</v>
      </c>
      <c r="H864">
        <v>0.53300000000000003</v>
      </c>
      <c r="I864">
        <v>2.1880000000000002</v>
      </c>
      <c r="J864">
        <v>-0.16200000000000001</v>
      </c>
    </row>
    <row r="865" spans="2:10" x14ac:dyDescent="0.15">
      <c r="B865">
        <v>-0.61299999999999999</v>
      </c>
      <c r="C865">
        <v>0.309</v>
      </c>
      <c r="D865">
        <v>2.2429999999999999</v>
      </c>
      <c r="E865">
        <v>-0.29399999999999998</v>
      </c>
      <c r="G865">
        <v>-2.089</v>
      </c>
      <c r="H865">
        <v>0.52800000000000002</v>
      </c>
      <c r="I865">
        <v>2.2589999999999999</v>
      </c>
      <c r="J865">
        <v>-0.192</v>
      </c>
    </row>
    <row r="866" spans="2:10" x14ac:dyDescent="0.15">
      <c r="B866">
        <v>-1.401</v>
      </c>
      <c r="C866">
        <v>1.115</v>
      </c>
      <c r="D866">
        <v>2.1280000000000001</v>
      </c>
      <c r="E866">
        <v>-0.109</v>
      </c>
      <c r="G866">
        <v>-2.2090000000000001</v>
      </c>
      <c r="H866">
        <v>0.54800000000000004</v>
      </c>
      <c r="I866">
        <v>2.1030000000000002</v>
      </c>
      <c r="J866">
        <v>-0.154</v>
      </c>
    </row>
    <row r="867" spans="2:10" x14ac:dyDescent="0.15">
      <c r="B867">
        <v>-6.5449999999999999</v>
      </c>
      <c r="C867">
        <v>0.45100000000000001</v>
      </c>
      <c r="D867">
        <v>2.88</v>
      </c>
      <c r="E867">
        <v>-5.8999999999999997E-2</v>
      </c>
      <c r="G867">
        <v>-2.0419999999999998</v>
      </c>
      <c r="H867">
        <v>0.51800000000000002</v>
      </c>
      <c r="I867">
        <v>2.1619999999999999</v>
      </c>
      <c r="J867">
        <v>-0.17</v>
      </c>
    </row>
    <row r="868" spans="2:10" x14ac:dyDescent="0.15">
      <c r="B868">
        <v>2.173</v>
      </c>
      <c r="C868">
        <v>0.629</v>
      </c>
      <c r="D868">
        <v>3.0070000000000001</v>
      </c>
      <c r="E868">
        <v>-0.157</v>
      </c>
      <c r="G868">
        <v>-2.1120000000000001</v>
      </c>
      <c r="H868">
        <v>0.52200000000000002</v>
      </c>
      <c r="I868">
        <v>2.0619999999999998</v>
      </c>
      <c r="J868">
        <v>-0.13800000000000001</v>
      </c>
    </row>
    <row r="869" spans="2:10" x14ac:dyDescent="0.15">
      <c r="B869">
        <v>-7.343</v>
      </c>
      <c r="C869">
        <v>1.167</v>
      </c>
      <c r="D869">
        <v>2.355</v>
      </c>
      <c r="E869">
        <v>-0.14099999999999999</v>
      </c>
      <c r="G869">
        <v>-2.1709999999999998</v>
      </c>
      <c r="H869">
        <v>0.54400000000000004</v>
      </c>
      <c r="I869">
        <v>1.9950000000000001</v>
      </c>
      <c r="J869">
        <v>-0.129</v>
      </c>
    </row>
    <row r="870" spans="2:10" x14ac:dyDescent="0.15">
      <c r="B870">
        <v>-1.381</v>
      </c>
      <c r="C870">
        <v>0.24099999999999999</v>
      </c>
      <c r="D870">
        <v>2.0390000000000001</v>
      </c>
      <c r="E870">
        <v>-0.14499999999999999</v>
      </c>
      <c r="G870">
        <v>-1.946</v>
      </c>
      <c r="H870">
        <v>0.504</v>
      </c>
      <c r="I870">
        <v>2.21</v>
      </c>
      <c r="J870">
        <v>-0.184</v>
      </c>
    </row>
    <row r="871" spans="2:10" x14ac:dyDescent="0.15">
      <c r="B871">
        <v>-0.67500000000000004</v>
      </c>
      <c r="C871">
        <v>1.0580000000000001</v>
      </c>
      <c r="D871">
        <v>2.8260000000000001</v>
      </c>
      <c r="E871">
        <v>-2.8000000000000001E-2</v>
      </c>
      <c r="G871">
        <v>-2.0270000000000001</v>
      </c>
      <c r="H871">
        <v>0.51900000000000002</v>
      </c>
      <c r="I871">
        <v>2.2349999999999999</v>
      </c>
      <c r="J871">
        <v>-0.16700000000000001</v>
      </c>
    </row>
    <row r="872" spans="2:10" x14ac:dyDescent="0.15">
      <c r="B872">
        <v>-7.8940000000000001</v>
      </c>
      <c r="C872">
        <v>0.71199999999999997</v>
      </c>
      <c r="D872">
        <v>2.5350000000000001</v>
      </c>
      <c r="E872">
        <v>-0.11700000000000001</v>
      </c>
      <c r="G872">
        <v>-2.1680000000000001</v>
      </c>
      <c r="H872">
        <v>0.57799999999999996</v>
      </c>
      <c r="I872">
        <v>2.0830000000000002</v>
      </c>
      <c r="J872">
        <v>-0.14299999999999999</v>
      </c>
    </row>
    <row r="873" spans="2:10" x14ac:dyDescent="0.15">
      <c r="B873">
        <v>2.1150000000000002</v>
      </c>
      <c r="C873">
        <v>0.55400000000000005</v>
      </c>
      <c r="D873">
        <v>2.5710000000000002</v>
      </c>
      <c r="E873">
        <v>-0.25600000000000001</v>
      </c>
      <c r="G873">
        <v>-1.956</v>
      </c>
      <c r="H873">
        <v>0.50600000000000001</v>
      </c>
      <c r="I873">
        <v>2.1320000000000001</v>
      </c>
      <c r="J873">
        <v>-0.158</v>
      </c>
    </row>
    <row r="874" spans="2:10" x14ac:dyDescent="0.15">
      <c r="B874">
        <v>-6.3979999999999997</v>
      </c>
      <c r="C874">
        <v>1.2709999999999999</v>
      </c>
      <c r="D874">
        <v>2.31</v>
      </c>
      <c r="E874">
        <v>-7.1999999999999995E-2</v>
      </c>
      <c r="G874">
        <v>-2.0760000000000001</v>
      </c>
      <c r="H874">
        <v>0.55700000000000005</v>
      </c>
      <c r="I874">
        <v>2.1739999999999999</v>
      </c>
      <c r="J874">
        <v>-0.17699999999999999</v>
      </c>
    </row>
    <row r="875" spans="2:10" x14ac:dyDescent="0.15">
      <c r="B875">
        <v>-2.3849999999999998</v>
      </c>
      <c r="C875">
        <v>0.254</v>
      </c>
      <c r="D875">
        <v>2.68</v>
      </c>
      <c r="E875">
        <v>-0.13800000000000001</v>
      </c>
      <c r="G875">
        <v>-2.097</v>
      </c>
      <c r="H875">
        <v>0.54800000000000004</v>
      </c>
      <c r="I875">
        <v>1.9590000000000001</v>
      </c>
      <c r="J875">
        <v>-0.151</v>
      </c>
    </row>
    <row r="876" spans="2:10" x14ac:dyDescent="0.15">
      <c r="B876">
        <v>0.43099999999999999</v>
      </c>
      <c r="C876">
        <v>0.98199999999999998</v>
      </c>
      <c r="D876">
        <v>3.077</v>
      </c>
      <c r="E876">
        <v>-0.17199999999999999</v>
      </c>
      <c r="G876">
        <v>-2.2040000000000002</v>
      </c>
      <c r="H876">
        <v>0.54700000000000004</v>
      </c>
      <c r="I876">
        <v>1.99</v>
      </c>
      <c r="J876">
        <v>-0.13100000000000001</v>
      </c>
    </row>
    <row r="877" spans="2:10" x14ac:dyDescent="0.15">
      <c r="B877">
        <v>-8.2260000000000009</v>
      </c>
      <c r="C877">
        <v>0.78200000000000003</v>
      </c>
      <c r="D877">
        <v>2.2200000000000002</v>
      </c>
      <c r="E877">
        <v>-0.17699999999999999</v>
      </c>
      <c r="G877">
        <v>-2.0529999999999999</v>
      </c>
      <c r="H877">
        <v>0.56299999999999994</v>
      </c>
      <c r="I877">
        <v>2.1160000000000001</v>
      </c>
      <c r="J877">
        <v>-0.14199999999999999</v>
      </c>
    </row>
    <row r="878" spans="2:10" x14ac:dyDescent="0.15">
      <c r="B878">
        <v>1.516</v>
      </c>
      <c r="C878">
        <v>0.47299999999999998</v>
      </c>
      <c r="D878">
        <v>2.3639999999999999</v>
      </c>
      <c r="E878">
        <v>-0.11600000000000001</v>
      </c>
      <c r="G878">
        <v>-1.9610000000000001</v>
      </c>
      <c r="H878">
        <v>0.52400000000000002</v>
      </c>
      <c r="I878">
        <v>2.202</v>
      </c>
      <c r="J878">
        <v>-0.16600000000000001</v>
      </c>
    </row>
    <row r="879" spans="2:10" x14ac:dyDescent="0.15">
      <c r="B879">
        <v>-5.1289999999999996</v>
      </c>
      <c r="C879">
        <v>1.1910000000000001</v>
      </c>
      <c r="D879">
        <v>2.8069999999999999</v>
      </c>
      <c r="E879">
        <v>-5.0000000000000001E-3</v>
      </c>
      <c r="G879">
        <v>-1.875</v>
      </c>
      <c r="H879">
        <v>0.49299999999999999</v>
      </c>
      <c r="I879">
        <v>2.089</v>
      </c>
      <c r="J879">
        <v>-0.159</v>
      </c>
    </row>
    <row r="880" spans="2:10" x14ac:dyDescent="0.15">
      <c r="B880">
        <v>-3.5990000000000002</v>
      </c>
      <c r="C880">
        <v>0.219</v>
      </c>
      <c r="D880">
        <v>2.66</v>
      </c>
      <c r="E880">
        <v>-0.246</v>
      </c>
      <c r="G880">
        <v>-1.9570000000000001</v>
      </c>
      <c r="H880">
        <v>0.51900000000000002</v>
      </c>
      <c r="I880">
        <v>2.0379999999999998</v>
      </c>
      <c r="J880">
        <v>-0.14499999999999999</v>
      </c>
    </row>
    <row r="881" spans="2:10" x14ac:dyDescent="0.15">
      <c r="B881">
        <v>1.34</v>
      </c>
      <c r="C881">
        <v>0.93</v>
      </c>
      <c r="D881">
        <v>2.411</v>
      </c>
      <c r="E881">
        <v>-0.14499999999999999</v>
      </c>
      <c r="G881">
        <v>-2.16</v>
      </c>
      <c r="H881">
        <v>0.54800000000000004</v>
      </c>
      <c r="I881">
        <v>2.0760000000000001</v>
      </c>
      <c r="J881">
        <v>-0.14399999999999999</v>
      </c>
    </row>
    <row r="882" spans="2:10" x14ac:dyDescent="0.15">
      <c r="B882">
        <v>-8.4860000000000007</v>
      </c>
      <c r="C882">
        <v>0.89100000000000001</v>
      </c>
      <c r="D882">
        <v>2.3849999999999998</v>
      </c>
      <c r="E882">
        <v>-2.7E-2</v>
      </c>
      <c r="G882">
        <v>-1.9810000000000001</v>
      </c>
      <c r="H882">
        <v>0.50600000000000001</v>
      </c>
      <c r="I882">
        <v>2.0350000000000001</v>
      </c>
      <c r="J882">
        <v>-0.14299999999999999</v>
      </c>
    </row>
    <row r="883" spans="2:10" x14ac:dyDescent="0.15">
      <c r="B883">
        <v>1.089</v>
      </c>
      <c r="C883">
        <v>0.373</v>
      </c>
      <c r="D883">
        <v>2.8610000000000002</v>
      </c>
      <c r="E883">
        <v>-0.21199999999999999</v>
      </c>
      <c r="G883">
        <v>-2.0230000000000001</v>
      </c>
      <c r="H883">
        <v>0.53100000000000003</v>
      </c>
      <c r="I883">
        <v>2.2010000000000001</v>
      </c>
      <c r="J883">
        <v>-0.14199999999999999</v>
      </c>
    </row>
    <row r="884" spans="2:10" x14ac:dyDescent="0.15">
      <c r="B884">
        <v>-4.0149999999999997</v>
      </c>
      <c r="C884">
        <v>1.2470000000000001</v>
      </c>
      <c r="D884">
        <v>2.2919999999999998</v>
      </c>
      <c r="E884">
        <v>-0.16</v>
      </c>
      <c r="G884">
        <v>-1.9490000000000001</v>
      </c>
      <c r="H884">
        <v>0.53</v>
      </c>
      <c r="I884">
        <v>2.077</v>
      </c>
      <c r="J884">
        <v>-0.15</v>
      </c>
    </row>
    <row r="885" spans="2:10" x14ac:dyDescent="0.15">
      <c r="B885">
        <v>-4.4669999999999996</v>
      </c>
      <c r="C885">
        <v>0.26100000000000001</v>
      </c>
      <c r="D885">
        <v>1.859</v>
      </c>
      <c r="E885">
        <v>-0.14799999999999999</v>
      </c>
      <c r="G885">
        <v>-2.0819999999999999</v>
      </c>
      <c r="H885">
        <v>0.52900000000000003</v>
      </c>
      <c r="I885">
        <v>2.0369999999999999</v>
      </c>
      <c r="J885">
        <v>-0.13400000000000001</v>
      </c>
    </row>
    <row r="886" spans="2:10" x14ac:dyDescent="0.15">
      <c r="B886">
        <v>1.9530000000000001</v>
      </c>
      <c r="C886">
        <v>0.79200000000000004</v>
      </c>
      <c r="D886">
        <v>2.649</v>
      </c>
      <c r="E886">
        <v>-4.8000000000000001E-2</v>
      </c>
      <c r="G886">
        <v>-2.0619999999999998</v>
      </c>
      <c r="H886">
        <v>0.52800000000000002</v>
      </c>
      <c r="I886">
        <v>2.1579999999999999</v>
      </c>
      <c r="J886">
        <v>-0.13200000000000001</v>
      </c>
    </row>
    <row r="887" spans="2:10" x14ac:dyDescent="0.15">
      <c r="B887">
        <v>-7.8609999999999998</v>
      </c>
      <c r="C887">
        <v>0.89300000000000002</v>
      </c>
      <c r="D887">
        <v>2.7309999999999999</v>
      </c>
      <c r="E887">
        <v>-4.7E-2</v>
      </c>
      <c r="G887">
        <v>-2.0030000000000001</v>
      </c>
      <c r="H887">
        <v>0.53900000000000003</v>
      </c>
      <c r="I887">
        <v>2.214</v>
      </c>
      <c r="J887">
        <v>-0.14000000000000001</v>
      </c>
    </row>
    <row r="888" spans="2:10" x14ac:dyDescent="0.15">
      <c r="B888">
        <v>0.48</v>
      </c>
      <c r="C888">
        <v>0.28899999999999998</v>
      </c>
      <c r="D888">
        <v>2.4049999999999998</v>
      </c>
      <c r="E888">
        <v>-0.26700000000000002</v>
      </c>
      <c r="G888">
        <v>-1.9970000000000001</v>
      </c>
      <c r="H888">
        <v>0.51300000000000001</v>
      </c>
      <c r="I888">
        <v>2.1459999999999999</v>
      </c>
      <c r="J888">
        <v>-0.16200000000000001</v>
      </c>
    </row>
    <row r="889" spans="2:10" x14ac:dyDescent="0.15">
      <c r="B889">
        <v>-2.1309999999999998</v>
      </c>
      <c r="C889">
        <v>0.86199999999999999</v>
      </c>
      <c r="D889">
        <v>3.0270000000000001</v>
      </c>
      <c r="E889">
        <v>-0.22800000000000001</v>
      </c>
      <c r="G889">
        <v>-1.8220000000000001</v>
      </c>
      <c r="H889">
        <v>0.61199999999999999</v>
      </c>
      <c r="I889">
        <v>2.06</v>
      </c>
      <c r="J889">
        <v>-0.14699999999999999</v>
      </c>
    </row>
    <row r="890" spans="2:10" x14ac:dyDescent="0.15">
      <c r="B890">
        <v>-1.9570000000000001</v>
      </c>
      <c r="C890">
        <v>0.79900000000000004</v>
      </c>
      <c r="D890">
        <v>3.032</v>
      </c>
      <c r="E890">
        <v>-0.20499999999999999</v>
      </c>
      <c r="G890">
        <v>-2.3029999999999999</v>
      </c>
      <c r="H890">
        <v>0.71</v>
      </c>
      <c r="I890">
        <v>1.917</v>
      </c>
      <c r="J890">
        <v>-0.128</v>
      </c>
    </row>
    <row r="891" spans="2:10" x14ac:dyDescent="0.15">
      <c r="B891">
        <v>-2.161</v>
      </c>
      <c r="C891">
        <v>0.91800000000000004</v>
      </c>
      <c r="D891">
        <v>2.931</v>
      </c>
      <c r="E891">
        <v>-0.23400000000000001</v>
      </c>
      <c r="G891">
        <v>-2.121</v>
      </c>
      <c r="H891">
        <v>0.65800000000000003</v>
      </c>
      <c r="I891">
        <v>1.954</v>
      </c>
      <c r="J891">
        <v>-0.152</v>
      </c>
    </row>
    <row r="892" spans="2:10" x14ac:dyDescent="0.15">
      <c r="B892">
        <v>-2.0299999999999998</v>
      </c>
      <c r="C892">
        <v>0.82199999999999995</v>
      </c>
      <c r="D892">
        <v>3.0659999999999998</v>
      </c>
      <c r="E892">
        <v>-0.21199999999999999</v>
      </c>
      <c r="G892">
        <v>-2.3490000000000002</v>
      </c>
      <c r="H892">
        <v>0.70199999999999996</v>
      </c>
      <c r="I892">
        <v>1.988</v>
      </c>
      <c r="J892">
        <v>-0.121</v>
      </c>
    </row>
    <row r="893" spans="2:10" x14ac:dyDescent="0.15">
      <c r="B893">
        <v>-3.9359999999999999</v>
      </c>
      <c r="C893">
        <v>0.85899999999999999</v>
      </c>
      <c r="D893">
        <v>2.9119999999999999</v>
      </c>
      <c r="E893">
        <v>-0.19</v>
      </c>
      <c r="G893">
        <v>-2.0430000000000001</v>
      </c>
      <c r="H893">
        <v>0.63500000000000001</v>
      </c>
      <c r="I893">
        <v>1.9770000000000001</v>
      </c>
      <c r="J893">
        <v>-0.152</v>
      </c>
    </row>
    <row r="894" spans="2:10" x14ac:dyDescent="0.15">
      <c r="B894">
        <v>-5.32</v>
      </c>
      <c r="C894">
        <v>0.38700000000000001</v>
      </c>
      <c r="D894">
        <v>2.9119999999999999</v>
      </c>
      <c r="E894">
        <v>-0.156</v>
      </c>
      <c r="G894">
        <v>-1.976</v>
      </c>
      <c r="H894">
        <v>0.64</v>
      </c>
      <c r="I894">
        <v>2.0710000000000002</v>
      </c>
      <c r="J894">
        <v>-0.16900000000000001</v>
      </c>
    </row>
    <row r="895" spans="2:10" x14ac:dyDescent="0.15">
      <c r="B895">
        <v>3.806</v>
      </c>
      <c r="C895">
        <v>0.94699999999999995</v>
      </c>
      <c r="D895">
        <v>3.2080000000000002</v>
      </c>
      <c r="E895">
        <v>-0.26500000000000001</v>
      </c>
      <c r="G895">
        <v>-2.1070000000000002</v>
      </c>
      <c r="H895">
        <v>0.64</v>
      </c>
      <c r="I895">
        <v>2.0030000000000001</v>
      </c>
      <c r="J895">
        <v>-0.153</v>
      </c>
    </row>
    <row r="896" spans="2:10" x14ac:dyDescent="0.15">
      <c r="B896">
        <v>-6.3019999999999996</v>
      </c>
      <c r="C896">
        <v>1.419</v>
      </c>
      <c r="D896">
        <v>2.6219999999999999</v>
      </c>
      <c r="E896">
        <v>-0.17799999999999999</v>
      </c>
      <c r="G896">
        <v>-2.141</v>
      </c>
      <c r="H896">
        <v>0.7</v>
      </c>
      <c r="I896">
        <v>1.7749999999999999</v>
      </c>
      <c r="J896">
        <v>-0.111</v>
      </c>
    </row>
    <row r="897" spans="2:10" x14ac:dyDescent="0.15">
      <c r="B897">
        <v>-1.8839999999999999</v>
      </c>
      <c r="C897">
        <v>0.41199999999999998</v>
      </c>
      <c r="D897">
        <v>2.4580000000000002</v>
      </c>
      <c r="E897">
        <v>-0.29799999999999999</v>
      </c>
      <c r="G897">
        <v>-2.16</v>
      </c>
      <c r="H897">
        <v>0.67700000000000005</v>
      </c>
      <c r="I897">
        <v>1.9950000000000001</v>
      </c>
      <c r="J897">
        <v>-0.13400000000000001</v>
      </c>
    </row>
    <row r="898" spans="2:10" x14ac:dyDescent="0.15">
      <c r="B898">
        <v>1.5129999999999999</v>
      </c>
      <c r="C898">
        <v>1.272</v>
      </c>
      <c r="D898">
        <v>2.7629999999999999</v>
      </c>
      <c r="E898">
        <v>-0.104</v>
      </c>
      <c r="G898">
        <v>-1.95</v>
      </c>
      <c r="H898">
        <v>0.64700000000000002</v>
      </c>
      <c r="I898">
        <v>2.0009999999999999</v>
      </c>
      <c r="J898">
        <v>-0.14399999999999999</v>
      </c>
    </row>
    <row r="899" spans="2:10" x14ac:dyDescent="0.15">
      <c r="B899">
        <v>-7.2679999999999998</v>
      </c>
      <c r="C899">
        <v>0.78800000000000003</v>
      </c>
      <c r="D899">
        <v>3.34</v>
      </c>
      <c r="E899">
        <v>-0.13500000000000001</v>
      </c>
      <c r="G899">
        <v>-2.2490000000000001</v>
      </c>
      <c r="H899">
        <v>0.71599999999999997</v>
      </c>
      <c r="I899">
        <v>1.867</v>
      </c>
      <c r="J899">
        <v>-0.13</v>
      </c>
    </row>
    <row r="900" spans="2:10" x14ac:dyDescent="0.15">
      <c r="B900">
        <v>2.4729999999999999</v>
      </c>
      <c r="C900">
        <v>0.77300000000000002</v>
      </c>
      <c r="D900">
        <v>3.032</v>
      </c>
      <c r="E900">
        <v>-0.42199999999999999</v>
      </c>
      <c r="G900">
        <v>-2.2469999999999999</v>
      </c>
      <c r="H900">
        <v>0.71399999999999997</v>
      </c>
      <c r="I900">
        <v>1.905</v>
      </c>
      <c r="J900">
        <v>-0.13100000000000001</v>
      </c>
    </row>
    <row r="901" spans="2:10" x14ac:dyDescent="0.15">
      <c r="B901">
        <v>-4.5309999999999997</v>
      </c>
      <c r="C901">
        <v>1.401</v>
      </c>
      <c r="D901">
        <v>2.4929999999999999</v>
      </c>
      <c r="E901">
        <v>-0.184</v>
      </c>
      <c r="G901">
        <v>-2.0129999999999999</v>
      </c>
      <c r="H901">
        <v>0.67500000000000004</v>
      </c>
      <c r="I901">
        <v>2.0219999999999998</v>
      </c>
      <c r="J901">
        <v>-0.158</v>
      </c>
    </row>
    <row r="902" spans="2:10" x14ac:dyDescent="0.15">
      <c r="B902">
        <v>-2.9750000000000001</v>
      </c>
      <c r="C902">
        <v>0.43</v>
      </c>
      <c r="D902">
        <v>2.891</v>
      </c>
      <c r="E902">
        <v>-0.16700000000000001</v>
      </c>
      <c r="G902">
        <v>-2.056</v>
      </c>
      <c r="H902">
        <v>0.67600000000000005</v>
      </c>
      <c r="I902">
        <v>1.8420000000000001</v>
      </c>
      <c r="J902">
        <v>-0.1</v>
      </c>
    </row>
    <row r="903" spans="2:10" x14ac:dyDescent="0.15">
      <c r="B903">
        <v>2.4020000000000001</v>
      </c>
      <c r="C903">
        <v>1.2050000000000001</v>
      </c>
      <c r="D903">
        <v>3.2240000000000002</v>
      </c>
      <c r="E903">
        <v>-0.22500000000000001</v>
      </c>
      <c r="G903">
        <v>-1.9930000000000001</v>
      </c>
      <c r="H903">
        <v>0.65500000000000003</v>
      </c>
      <c r="I903">
        <v>1.9370000000000001</v>
      </c>
      <c r="J903">
        <v>-0.16200000000000001</v>
      </c>
    </row>
    <row r="904" spans="2:10" x14ac:dyDescent="0.15">
      <c r="B904">
        <v>-7.9279999999999999</v>
      </c>
      <c r="C904">
        <v>1.03</v>
      </c>
      <c r="D904">
        <v>2.3879999999999999</v>
      </c>
      <c r="E904">
        <v>-0.19500000000000001</v>
      </c>
      <c r="G904">
        <v>-2.1070000000000002</v>
      </c>
      <c r="H904">
        <v>0.67700000000000005</v>
      </c>
      <c r="I904">
        <v>1.885</v>
      </c>
      <c r="J904">
        <v>-0.127</v>
      </c>
    </row>
    <row r="905" spans="2:10" x14ac:dyDescent="0.15">
      <c r="B905">
        <v>2.2389999999999999</v>
      </c>
      <c r="C905">
        <v>0.63900000000000001</v>
      </c>
      <c r="D905">
        <v>2.661</v>
      </c>
      <c r="E905">
        <v>-0.30299999999999999</v>
      </c>
      <c r="G905">
        <v>-2.0089999999999999</v>
      </c>
      <c r="H905">
        <v>0.65800000000000003</v>
      </c>
      <c r="I905">
        <v>1.899</v>
      </c>
      <c r="J905">
        <v>-0.13400000000000001</v>
      </c>
    </row>
    <row r="906" spans="2:10" x14ac:dyDescent="0.15">
      <c r="B906">
        <v>-4.0780000000000003</v>
      </c>
      <c r="C906">
        <v>0.47199999999999998</v>
      </c>
      <c r="D906">
        <v>3.0840000000000001</v>
      </c>
      <c r="E906">
        <v>-0.27900000000000003</v>
      </c>
      <c r="G906">
        <v>-2.2280000000000002</v>
      </c>
      <c r="H906">
        <v>0.71099999999999997</v>
      </c>
      <c r="I906">
        <v>1.958</v>
      </c>
      <c r="J906">
        <v>-0.13900000000000001</v>
      </c>
    </row>
    <row r="907" spans="2:10" x14ac:dyDescent="0.15">
      <c r="B907">
        <v>3.1789999999999998</v>
      </c>
      <c r="C907">
        <v>1.149</v>
      </c>
      <c r="D907">
        <v>2.8969999999999998</v>
      </c>
      <c r="E907">
        <v>-0.29799999999999999</v>
      </c>
      <c r="G907">
        <v>-2.0569999999999999</v>
      </c>
      <c r="H907">
        <v>0.69399999999999995</v>
      </c>
      <c r="I907">
        <v>1.903</v>
      </c>
      <c r="J907">
        <v>-0.128</v>
      </c>
    </row>
    <row r="908" spans="2:10" x14ac:dyDescent="0.15">
      <c r="B908">
        <v>-7.851</v>
      </c>
      <c r="C908">
        <v>1.175</v>
      </c>
      <c r="D908">
        <v>2.5110000000000001</v>
      </c>
      <c r="E908">
        <v>-0.123</v>
      </c>
      <c r="G908">
        <v>-2.0670000000000002</v>
      </c>
      <c r="H908">
        <v>0.67</v>
      </c>
      <c r="I908">
        <v>1.905</v>
      </c>
      <c r="J908">
        <v>-0.13800000000000001</v>
      </c>
    </row>
    <row r="909" spans="2:10" x14ac:dyDescent="0.15">
      <c r="B909">
        <v>1.294</v>
      </c>
      <c r="C909">
        <v>0.53700000000000003</v>
      </c>
      <c r="D909">
        <v>3.1429999999999998</v>
      </c>
      <c r="E909">
        <v>-0.29199999999999998</v>
      </c>
      <c r="G909">
        <v>-2.09</v>
      </c>
      <c r="H909">
        <v>0.66900000000000004</v>
      </c>
      <c r="I909">
        <v>1.946</v>
      </c>
      <c r="J909">
        <v>-0.129</v>
      </c>
    </row>
    <row r="910" spans="2:10" x14ac:dyDescent="0.15">
      <c r="B910">
        <v>-1.8140000000000001</v>
      </c>
      <c r="C910">
        <v>1.4330000000000001</v>
      </c>
      <c r="D910">
        <v>2.9079999999999999</v>
      </c>
      <c r="E910">
        <v>-0.23100000000000001</v>
      </c>
      <c r="G910">
        <v>-2.2130000000000001</v>
      </c>
      <c r="H910">
        <v>0.70399999999999996</v>
      </c>
      <c r="I910">
        <v>2.1120000000000001</v>
      </c>
      <c r="J910">
        <v>-0.153</v>
      </c>
    </row>
    <row r="911" spans="2:10" x14ac:dyDescent="0.15">
      <c r="B911">
        <v>-5.444</v>
      </c>
      <c r="C911">
        <v>0.50600000000000001</v>
      </c>
      <c r="D911">
        <v>2.2610000000000001</v>
      </c>
      <c r="E911">
        <v>-0.24399999999999999</v>
      </c>
      <c r="G911">
        <v>-2.2389999999999999</v>
      </c>
      <c r="H911">
        <v>0.72699999999999998</v>
      </c>
      <c r="I911">
        <v>1.911</v>
      </c>
      <c r="J911">
        <v>-0.127</v>
      </c>
    </row>
    <row r="912" spans="2:10" x14ac:dyDescent="0.15">
      <c r="B912">
        <v>3.2970000000000002</v>
      </c>
      <c r="C912">
        <v>1.105</v>
      </c>
      <c r="D912">
        <v>2.8450000000000002</v>
      </c>
      <c r="E912">
        <v>-0.20300000000000001</v>
      </c>
      <c r="G912">
        <v>-2.2469999999999999</v>
      </c>
      <c r="H912">
        <v>0.68200000000000005</v>
      </c>
      <c r="I912">
        <v>1.9339999999999999</v>
      </c>
      <c r="J912">
        <v>-9.9000000000000005E-2</v>
      </c>
    </row>
    <row r="913" spans="2:10" x14ac:dyDescent="0.15">
      <c r="B913">
        <v>-7.3650000000000002</v>
      </c>
      <c r="C913">
        <v>1.2529999999999999</v>
      </c>
      <c r="D913">
        <v>3.2269999999999999</v>
      </c>
      <c r="E913">
        <v>-4.3999999999999997E-2</v>
      </c>
      <c r="G913">
        <v>-2.0169999999999999</v>
      </c>
      <c r="H913">
        <v>0.69</v>
      </c>
      <c r="I913">
        <v>2.0299999999999998</v>
      </c>
      <c r="J913">
        <v>-0.14599999999999999</v>
      </c>
    </row>
    <row r="914" spans="2:10" x14ac:dyDescent="0.15">
      <c r="B914">
        <v>0.11799999999999999</v>
      </c>
      <c r="C914">
        <v>0.5</v>
      </c>
      <c r="D914">
        <v>2.782</v>
      </c>
      <c r="E914">
        <v>-0.30599999999999999</v>
      </c>
      <c r="G914">
        <v>-2.0550000000000002</v>
      </c>
      <c r="H914">
        <v>0.66</v>
      </c>
      <c r="I914">
        <v>1.9810000000000001</v>
      </c>
      <c r="J914">
        <v>-0.14699999999999999</v>
      </c>
    </row>
    <row r="915" spans="2:10" x14ac:dyDescent="0.15">
      <c r="B915">
        <v>-0.47099999999999997</v>
      </c>
      <c r="C915">
        <v>1.4350000000000001</v>
      </c>
      <c r="D915">
        <v>2.444</v>
      </c>
      <c r="E915">
        <v>-0.25</v>
      </c>
      <c r="G915">
        <v>-2.0209999999999999</v>
      </c>
      <c r="H915">
        <v>0.67</v>
      </c>
      <c r="I915">
        <v>1.9690000000000001</v>
      </c>
      <c r="J915">
        <v>-0.161</v>
      </c>
    </row>
    <row r="916" spans="2:10" x14ac:dyDescent="0.15">
      <c r="B916">
        <v>-6.33</v>
      </c>
      <c r="C916">
        <v>0.65100000000000002</v>
      </c>
      <c r="D916">
        <v>2.843</v>
      </c>
      <c r="E916">
        <v>-0.14499999999999999</v>
      </c>
      <c r="G916">
        <v>-1.9870000000000001</v>
      </c>
      <c r="H916">
        <v>0.66</v>
      </c>
      <c r="I916">
        <v>2.0720000000000001</v>
      </c>
      <c r="J916">
        <v>-0.153</v>
      </c>
    </row>
    <row r="917" spans="2:10" x14ac:dyDescent="0.15">
      <c r="B917">
        <v>3.2549999999999999</v>
      </c>
      <c r="C917">
        <v>0.96799999999999997</v>
      </c>
      <c r="D917">
        <v>3.4540000000000002</v>
      </c>
      <c r="E917">
        <v>-0.27700000000000002</v>
      </c>
      <c r="G917">
        <v>-2.1320000000000001</v>
      </c>
      <c r="H917">
        <v>0.70199999999999996</v>
      </c>
      <c r="I917">
        <v>1.95</v>
      </c>
      <c r="J917">
        <v>-0.14299999999999999</v>
      </c>
    </row>
    <row r="918" spans="2:10" x14ac:dyDescent="0.15">
      <c r="B918">
        <v>-6.609</v>
      </c>
      <c r="C918">
        <v>1.32</v>
      </c>
      <c r="D918">
        <v>2.6539999999999999</v>
      </c>
      <c r="E918">
        <v>-0.153</v>
      </c>
      <c r="G918">
        <v>-2.2330000000000001</v>
      </c>
      <c r="H918">
        <v>0.71599999999999997</v>
      </c>
      <c r="I918">
        <v>1.863</v>
      </c>
      <c r="J918">
        <v>-0.14199999999999999</v>
      </c>
    </row>
    <row r="919" spans="2:10" x14ac:dyDescent="0.15">
      <c r="B919">
        <v>-0.73799999999999999</v>
      </c>
      <c r="C919">
        <v>0.443</v>
      </c>
      <c r="D919">
        <v>2.5790000000000002</v>
      </c>
      <c r="E919">
        <v>-0.26800000000000002</v>
      </c>
      <c r="G919">
        <v>-1.9570000000000001</v>
      </c>
      <c r="H919">
        <v>0.64900000000000002</v>
      </c>
      <c r="I919">
        <v>1.901</v>
      </c>
      <c r="J919">
        <v>-0.14099999999999999</v>
      </c>
    </row>
    <row r="920" spans="2:10" x14ac:dyDescent="0.15">
      <c r="B920">
        <v>0.56299999999999994</v>
      </c>
      <c r="C920">
        <v>1.335</v>
      </c>
      <c r="D920">
        <v>2.9630000000000001</v>
      </c>
      <c r="E920">
        <v>-0.127</v>
      </c>
      <c r="G920">
        <v>-2.1030000000000002</v>
      </c>
      <c r="H920">
        <v>0.66300000000000003</v>
      </c>
      <c r="I920">
        <v>2.0019999999999998</v>
      </c>
      <c r="J920">
        <v>-0.14499999999999999</v>
      </c>
    </row>
    <row r="921" spans="2:10" x14ac:dyDescent="0.15">
      <c r="B921">
        <v>-7.016</v>
      </c>
      <c r="C921">
        <v>0.76800000000000002</v>
      </c>
      <c r="D921">
        <v>3.1680000000000001</v>
      </c>
      <c r="E921">
        <v>-0.156</v>
      </c>
      <c r="G921">
        <v>-1.998</v>
      </c>
      <c r="H921">
        <v>0.68100000000000005</v>
      </c>
      <c r="I921">
        <v>2.069</v>
      </c>
      <c r="J921">
        <v>-0.17499999999999999</v>
      </c>
    </row>
    <row r="922" spans="2:10" x14ac:dyDescent="0.15">
      <c r="B922">
        <v>3.0979999999999999</v>
      </c>
      <c r="C922">
        <v>0.86799999999999999</v>
      </c>
      <c r="D922">
        <v>2.8119999999999998</v>
      </c>
      <c r="E922">
        <v>-0.29399999999999998</v>
      </c>
      <c r="G922">
        <v>-2.2040000000000002</v>
      </c>
      <c r="H922">
        <v>0.70399999999999996</v>
      </c>
      <c r="I922">
        <v>1.879</v>
      </c>
      <c r="J922">
        <v>-0.113</v>
      </c>
    </row>
    <row r="923" spans="2:10" x14ac:dyDescent="0.15">
      <c r="B923">
        <v>-5.7009999999999996</v>
      </c>
      <c r="C923">
        <v>1.3740000000000001</v>
      </c>
      <c r="D923">
        <v>2.5379999999999998</v>
      </c>
      <c r="E923">
        <v>-0.155</v>
      </c>
      <c r="G923">
        <v>-2.069</v>
      </c>
      <c r="H923">
        <v>0.66</v>
      </c>
      <c r="I923">
        <v>1.9339999999999999</v>
      </c>
      <c r="J923">
        <v>-0.13700000000000001</v>
      </c>
    </row>
    <row r="924" spans="2:10" x14ac:dyDescent="0.15">
      <c r="B924">
        <v>-1.9259999999999999</v>
      </c>
      <c r="C924">
        <v>0.45700000000000002</v>
      </c>
      <c r="D924">
        <v>2.9049999999999998</v>
      </c>
      <c r="E924">
        <v>-0.19400000000000001</v>
      </c>
      <c r="G924">
        <v>-2.2269999999999999</v>
      </c>
      <c r="H924">
        <v>0.68300000000000005</v>
      </c>
      <c r="I924">
        <v>1.9490000000000001</v>
      </c>
      <c r="J924">
        <v>-0.128</v>
      </c>
    </row>
    <row r="925" spans="2:10" x14ac:dyDescent="0.15">
      <c r="B925">
        <v>1.4750000000000001</v>
      </c>
      <c r="C925">
        <v>1.2470000000000001</v>
      </c>
      <c r="D925">
        <v>3.266</v>
      </c>
      <c r="E925">
        <v>-0.25600000000000001</v>
      </c>
      <c r="G925">
        <v>-1.921</v>
      </c>
      <c r="H925">
        <v>0.64500000000000002</v>
      </c>
      <c r="I925">
        <v>1.974</v>
      </c>
      <c r="J925">
        <v>-0.15</v>
      </c>
    </row>
    <row r="926" spans="2:10" x14ac:dyDescent="0.15">
      <c r="B926">
        <v>-8.0920000000000005</v>
      </c>
      <c r="C926">
        <v>0.98</v>
      </c>
      <c r="D926">
        <v>2.5649999999999999</v>
      </c>
      <c r="E926">
        <v>-0.28299999999999997</v>
      </c>
      <c r="G926">
        <v>-2.073</v>
      </c>
      <c r="H926">
        <v>0.66900000000000004</v>
      </c>
      <c r="I926">
        <v>1.9850000000000001</v>
      </c>
      <c r="J926">
        <v>-0.126</v>
      </c>
    </row>
    <row r="927" spans="2:10" x14ac:dyDescent="0.15">
      <c r="B927">
        <v>2.8690000000000002</v>
      </c>
      <c r="C927">
        <v>0.76500000000000001</v>
      </c>
      <c r="D927">
        <v>2.6469999999999998</v>
      </c>
      <c r="E927">
        <v>-0.28599999999999998</v>
      </c>
      <c r="G927">
        <v>-2.17</v>
      </c>
      <c r="H927">
        <v>0.65800000000000003</v>
      </c>
      <c r="I927">
        <v>2.089</v>
      </c>
      <c r="J927">
        <v>-0.14799999999999999</v>
      </c>
    </row>
    <row r="928" spans="2:10" x14ac:dyDescent="0.15">
      <c r="B928">
        <v>-4.4180000000000001</v>
      </c>
      <c r="C928">
        <v>1.329</v>
      </c>
      <c r="D928">
        <v>3.0760000000000001</v>
      </c>
      <c r="E928">
        <v>-6.6000000000000003E-2</v>
      </c>
      <c r="G928">
        <v>-2.0459999999999998</v>
      </c>
      <c r="H928">
        <v>0.64500000000000002</v>
      </c>
      <c r="I928">
        <v>1.8759999999999999</v>
      </c>
      <c r="J928">
        <v>-0.14099999999999999</v>
      </c>
    </row>
    <row r="929" spans="2:10" x14ac:dyDescent="0.15">
      <c r="B929">
        <v>-3.01</v>
      </c>
      <c r="C929">
        <v>0.41599999999999998</v>
      </c>
      <c r="D929">
        <v>3.0779999999999998</v>
      </c>
      <c r="E929">
        <v>-0.30199999999999999</v>
      </c>
      <c r="G929">
        <v>-1.845</v>
      </c>
      <c r="H929">
        <v>0.61899999999999999</v>
      </c>
      <c r="I929">
        <v>1.847</v>
      </c>
      <c r="J929">
        <v>-0.121</v>
      </c>
    </row>
    <row r="930" spans="2:10" x14ac:dyDescent="0.15">
      <c r="B930">
        <v>2.4729999999999999</v>
      </c>
      <c r="C930">
        <v>1.1220000000000001</v>
      </c>
      <c r="D930">
        <v>2.984</v>
      </c>
      <c r="E930">
        <v>-0.29899999999999999</v>
      </c>
      <c r="G930">
        <v>-2.0710000000000002</v>
      </c>
      <c r="H930">
        <v>0.63100000000000001</v>
      </c>
      <c r="I930">
        <v>1.7829999999999999</v>
      </c>
      <c r="J930">
        <v>-9.9000000000000005E-2</v>
      </c>
    </row>
    <row r="931" spans="2:10" x14ac:dyDescent="0.15">
      <c r="B931">
        <v>-7.6079999999999997</v>
      </c>
      <c r="C931">
        <v>1.0109999999999999</v>
      </c>
      <c r="D931">
        <v>2.972</v>
      </c>
      <c r="E931">
        <v>-0.11899999999999999</v>
      </c>
      <c r="G931">
        <v>-2.048</v>
      </c>
      <c r="H931">
        <v>0.65600000000000003</v>
      </c>
      <c r="I931">
        <v>1.964</v>
      </c>
      <c r="J931">
        <v>-0.14699999999999999</v>
      </c>
    </row>
    <row r="932" spans="2:10" x14ac:dyDescent="0.15">
      <c r="B932">
        <v>2.11</v>
      </c>
      <c r="C932">
        <v>0.64500000000000002</v>
      </c>
      <c r="D932">
        <v>3.1579999999999999</v>
      </c>
      <c r="E932">
        <v>-0.28000000000000003</v>
      </c>
      <c r="G932">
        <v>-2.1829999999999998</v>
      </c>
      <c r="H932">
        <v>0.66500000000000004</v>
      </c>
      <c r="I932">
        <v>1.9419999999999999</v>
      </c>
      <c r="J932">
        <v>-0.13300000000000001</v>
      </c>
    </row>
    <row r="933" spans="2:10" x14ac:dyDescent="0.15">
      <c r="B933">
        <v>-3.335</v>
      </c>
      <c r="C933">
        <v>1.4490000000000001</v>
      </c>
      <c r="D933">
        <v>2.8029999999999999</v>
      </c>
      <c r="E933">
        <v>-0.161</v>
      </c>
      <c r="G933">
        <v>-2.2669999999999999</v>
      </c>
      <c r="H933">
        <v>0.70699999999999996</v>
      </c>
      <c r="I933">
        <v>1.919</v>
      </c>
      <c r="J933">
        <v>-0.129</v>
      </c>
    </row>
    <row r="934" spans="2:10" x14ac:dyDescent="0.15">
      <c r="B934">
        <v>-4.133</v>
      </c>
      <c r="C934">
        <v>0.42499999999999999</v>
      </c>
      <c r="D934">
        <v>2.4569999999999999</v>
      </c>
      <c r="E934">
        <v>-0.26300000000000001</v>
      </c>
      <c r="G934">
        <v>-1.887</v>
      </c>
      <c r="H934">
        <v>0.63400000000000001</v>
      </c>
      <c r="I934">
        <v>2.0430000000000001</v>
      </c>
      <c r="J934">
        <v>-0.14199999999999999</v>
      </c>
    </row>
    <row r="935" spans="2:10" x14ac:dyDescent="0.15">
      <c r="B935">
        <v>3.044</v>
      </c>
      <c r="C935">
        <v>1.1080000000000001</v>
      </c>
      <c r="D935">
        <v>2.6179999999999999</v>
      </c>
      <c r="E935">
        <v>-0.13300000000000001</v>
      </c>
      <c r="G935">
        <v>-2.117</v>
      </c>
      <c r="H935">
        <v>0.67600000000000005</v>
      </c>
      <c r="I935">
        <v>1.855</v>
      </c>
      <c r="J935">
        <v>-0.105</v>
      </c>
    </row>
    <row r="936" spans="2:10" x14ac:dyDescent="0.15">
      <c r="B936">
        <v>-7.4660000000000002</v>
      </c>
      <c r="C936">
        <v>1.1060000000000001</v>
      </c>
      <c r="D936">
        <v>3.2080000000000002</v>
      </c>
      <c r="E936">
        <v>-0.109</v>
      </c>
      <c r="G936">
        <v>-2.1749999999999998</v>
      </c>
      <c r="H936">
        <v>0.67300000000000004</v>
      </c>
      <c r="I936">
        <v>1.98</v>
      </c>
      <c r="J936">
        <v>-0.13600000000000001</v>
      </c>
    </row>
    <row r="937" spans="2:10" x14ac:dyDescent="0.15">
      <c r="B937">
        <v>1.1359999999999999</v>
      </c>
      <c r="C937">
        <v>0.51300000000000001</v>
      </c>
      <c r="D937">
        <v>2.92</v>
      </c>
      <c r="E937">
        <v>-0.42399999999999999</v>
      </c>
      <c r="G937">
        <v>-2.0920000000000001</v>
      </c>
      <c r="H937">
        <v>0.628</v>
      </c>
      <c r="I937">
        <v>1.9930000000000001</v>
      </c>
      <c r="J937">
        <v>-0.128</v>
      </c>
    </row>
    <row r="938" spans="2:10" x14ac:dyDescent="0.15">
      <c r="B938">
        <v>-2.5169999999999999</v>
      </c>
      <c r="C938">
        <v>0.63400000000000001</v>
      </c>
      <c r="D938">
        <v>3.1659999999999999</v>
      </c>
      <c r="E938">
        <v>-2.5000000000000001E-2</v>
      </c>
      <c r="G938">
        <v>-1.736</v>
      </c>
      <c r="H938">
        <v>0.65200000000000002</v>
      </c>
      <c r="I938">
        <v>2.21</v>
      </c>
      <c r="J938">
        <v>-0.22</v>
      </c>
    </row>
    <row r="939" spans="2:10" x14ac:dyDescent="0.15">
      <c r="B939">
        <v>-2.7109999999999999</v>
      </c>
      <c r="C939">
        <v>0.65400000000000003</v>
      </c>
      <c r="D939">
        <v>3.2189999999999999</v>
      </c>
      <c r="E939">
        <v>-2.5999999999999999E-2</v>
      </c>
      <c r="G939">
        <v>-1.669</v>
      </c>
      <c r="H939">
        <v>0.64700000000000002</v>
      </c>
      <c r="I939">
        <v>2.14</v>
      </c>
      <c r="J939">
        <v>-0.20200000000000001</v>
      </c>
    </row>
    <row r="940" spans="2:10" x14ac:dyDescent="0.15">
      <c r="B940">
        <v>-2.8530000000000002</v>
      </c>
      <c r="C940">
        <v>0.64600000000000002</v>
      </c>
      <c r="D940">
        <v>3.036</v>
      </c>
      <c r="E940">
        <v>0.04</v>
      </c>
      <c r="G940">
        <v>-1.802</v>
      </c>
      <c r="H940">
        <v>0.67200000000000004</v>
      </c>
      <c r="I940">
        <v>2.1389999999999998</v>
      </c>
      <c r="J940">
        <v>-0.20699999999999999</v>
      </c>
    </row>
    <row r="941" spans="2:10" x14ac:dyDescent="0.15">
      <c r="B941">
        <v>-2.694</v>
      </c>
      <c r="C941">
        <v>0.66900000000000004</v>
      </c>
      <c r="D941">
        <v>2.9590000000000001</v>
      </c>
      <c r="E941">
        <v>-2.7E-2</v>
      </c>
      <c r="G941">
        <v>-1.7789999999999999</v>
      </c>
      <c r="H941">
        <v>0.66200000000000003</v>
      </c>
      <c r="I941">
        <v>2.0569999999999999</v>
      </c>
      <c r="J941">
        <v>-0.17599999999999999</v>
      </c>
    </row>
    <row r="942" spans="2:10" x14ac:dyDescent="0.15">
      <c r="B942">
        <v>-4.5389999999999997</v>
      </c>
      <c r="C942">
        <v>0.70599999999999996</v>
      </c>
      <c r="D942">
        <v>3.0430000000000001</v>
      </c>
      <c r="E942">
        <v>5.0000000000000001E-3</v>
      </c>
      <c r="G942">
        <v>-1.6970000000000001</v>
      </c>
      <c r="H942">
        <v>0.64800000000000002</v>
      </c>
      <c r="I942">
        <v>2.23</v>
      </c>
      <c r="J942">
        <v>-0.19800000000000001</v>
      </c>
    </row>
    <row r="943" spans="2:10" x14ac:dyDescent="0.15">
      <c r="B943">
        <v>-6.0679999999999996</v>
      </c>
      <c r="C943">
        <v>0.17599999999999999</v>
      </c>
      <c r="D943">
        <v>3.0619999999999998</v>
      </c>
      <c r="E943">
        <v>3.0000000000000001E-3</v>
      </c>
      <c r="G943">
        <v>-1.6779999999999999</v>
      </c>
      <c r="H943">
        <v>0.64600000000000002</v>
      </c>
      <c r="I943">
        <v>2.1160000000000001</v>
      </c>
      <c r="J943">
        <v>-0.19500000000000001</v>
      </c>
    </row>
    <row r="944" spans="2:10" x14ac:dyDescent="0.15">
      <c r="B944">
        <v>2.9079999999999999</v>
      </c>
      <c r="C944">
        <v>0.626</v>
      </c>
      <c r="D944">
        <v>3.2450000000000001</v>
      </c>
      <c r="E944">
        <v>4.0000000000000001E-3</v>
      </c>
      <c r="G944">
        <v>-1.607</v>
      </c>
      <c r="H944">
        <v>0.626</v>
      </c>
      <c r="I944">
        <v>2.23</v>
      </c>
      <c r="J944">
        <v>-0.20300000000000001</v>
      </c>
    </row>
    <row r="945" spans="2:10" x14ac:dyDescent="0.15">
      <c r="B945">
        <v>-6.3710000000000004</v>
      </c>
      <c r="C945">
        <v>1.143</v>
      </c>
      <c r="D945">
        <v>2.9590000000000001</v>
      </c>
      <c r="E945">
        <v>-6.7000000000000004E-2</v>
      </c>
      <c r="G945">
        <v>-1.629</v>
      </c>
      <c r="H945">
        <v>0.66</v>
      </c>
      <c r="I945">
        <v>2.085</v>
      </c>
      <c r="J945">
        <v>-0.192</v>
      </c>
    </row>
    <row r="946" spans="2:10" x14ac:dyDescent="0.15">
      <c r="B946">
        <v>-2.1469999999999998</v>
      </c>
      <c r="C946">
        <v>0.158</v>
      </c>
      <c r="D946">
        <v>2.4350000000000001</v>
      </c>
      <c r="E946">
        <v>-7.3999999999999996E-2</v>
      </c>
      <c r="G946">
        <v>-1.6479999999999999</v>
      </c>
      <c r="H946">
        <v>0.63100000000000001</v>
      </c>
      <c r="I946">
        <v>2.125</v>
      </c>
      <c r="J946">
        <v>-0.20100000000000001</v>
      </c>
    </row>
    <row r="947" spans="2:10" x14ac:dyDescent="0.15">
      <c r="B947">
        <v>0.85799999999999998</v>
      </c>
      <c r="C947">
        <v>0.95899999999999996</v>
      </c>
      <c r="D947">
        <v>3.1549999999999998</v>
      </c>
      <c r="E947">
        <v>9.2999999999999999E-2</v>
      </c>
      <c r="G947">
        <v>-1.6379999999999999</v>
      </c>
      <c r="H947">
        <v>0.65200000000000002</v>
      </c>
      <c r="I947">
        <v>2.1230000000000002</v>
      </c>
      <c r="J947">
        <v>-0.19600000000000001</v>
      </c>
    </row>
    <row r="948" spans="2:10" x14ac:dyDescent="0.15">
      <c r="B948">
        <v>-8.1370000000000005</v>
      </c>
      <c r="C948">
        <v>0.68200000000000005</v>
      </c>
      <c r="D948">
        <v>3.51</v>
      </c>
      <c r="E948">
        <v>5.8999999999999997E-2</v>
      </c>
      <c r="G948">
        <v>-1.681</v>
      </c>
      <c r="H948">
        <v>0.63600000000000001</v>
      </c>
      <c r="I948">
        <v>2.089</v>
      </c>
      <c r="J948">
        <v>-0.19600000000000001</v>
      </c>
    </row>
    <row r="949" spans="2:10" x14ac:dyDescent="0.15">
      <c r="B949">
        <v>1.849</v>
      </c>
      <c r="C949">
        <v>0.50600000000000001</v>
      </c>
      <c r="D949">
        <v>2.8719999999999999</v>
      </c>
      <c r="E949">
        <v>-0.21299999999999999</v>
      </c>
      <c r="G949">
        <v>-1.552</v>
      </c>
      <c r="H949">
        <v>0.623</v>
      </c>
      <c r="I949">
        <v>2.1680000000000001</v>
      </c>
      <c r="J949">
        <v>-0.20100000000000001</v>
      </c>
    </row>
    <row r="950" spans="2:10" x14ac:dyDescent="0.15">
      <c r="B950">
        <v>-5.0209999999999999</v>
      </c>
      <c r="C950">
        <v>1.1890000000000001</v>
      </c>
      <c r="D950">
        <v>2.44</v>
      </c>
      <c r="E950">
        <v>-1E-3</v>
      </c>
      <c r="G950">
        <v>-1.665</v>
      </c>
      <c r="H950">
        <v>0.65300000000000002</v>
      </c>
      <c r="I950">
        <v>2.2389999999999999</v>
      </c>
      <c r="J950">
        <v>-0.21299999999999999</v>
      </c>
    </row>
    <row r="951" spans="2:10" x14ac:dyDescent="0.15">
      <c r="B951">
        <v>-3.4950000000000001</v>
      </c>
      <c r="C951">
        <v>0.16900000000000001</v>
      </c>
      <c r="D951">
        <v>3.2</v>
      </c>
      <c r="E951">
        <v>8.9999999999999993E-3</v>
      </c>
      <c r="G951">
        <v>-1.637</v>
      </c>
      <c r="H951">
        <v>0.61</v>
      </c>
      <c r="I951">
        <v>2.0699999999999998</v>
      </c>
      <c r="J951">
        <v>-0.17100000000000001</v>
      </c>
    </row>
    <row r="952" spans="2:10" x14ac:dyDescent="0.15">
      <c r="B952">
        <v>1.383</v>
      </c>
      <c r="C952">
        <v>0.92800000000000005</v>
      </c>
      <c r="D952">
        <v>3.1880000000000002</v>
      </c>
      <c r="E952">
        <v>-1.9E-2</v>
      </c>
      <c r="G952">
        <v>-1.5740000000000001</v>
      </c>
      <c r="H952">
        <v>0.61399999999999999</v>
      </c>
      <c r="I952">
        <v>2.04</v>
      </c>
      <c r="J952">
        <v>-0.17199999999999999</v>
      </c>
    </row>
    <row r="953" spans="2:10" x14ac:dyDescent="0.15">
      <c r="B953">
        <v>-8.3469999999999995</v>
      </c>
      <c r="C953">
        <v>0.81100000000000005</v>
      </c>
      <c r="D953">
        <v>3.0209999999999999</v>
      </c>
      <c r="E953">
        <v>-8.7999999999999995E-2</v>
      </c>
      <c r="G953">
        <v>-1.667</v>
      </c>
      <c r="H953">
        <v>0.64500000000000002</v>
      </c>
      <c r="I953">
        <v>2.226</v>
      </c>
      <c r="J953">
        <v>-0.21099999999999999</v>
      </c>
    </row>
    <row r="954" spans="2:10" x14ac:dyDescent="0.15">
      <c r="B954">
        <v>1.7090000000000001</v>
      </c>
      <c r="C954">
        <v>0.34499999999999997</v>
      </c>
      <c r="D954">
        <v>2.4830000000000001</v>
      </c>
      <c r="E954">
        <v>-5.7000000000000002E-2</v>
      </c>
      <c r="G954">
        <v>-1.7430000000000001</v>
      </c>
      <c r="H954">
        <v>0.64200000000000002</v>
      </c>
      <c r="I954">
        <v>2.1440000000000001</v>
      </c>
      <c r="J954">
        <v>-0.193</v>
      </c>
    </row>
    <row r="955" spans="2:10" x14ac:dyDescent="0.15">
      <c r="B955">
        <v>-3.8330000000000002</v>
      </c>
      <c r="C955">
        <v>1.173</v>
      </c>
      <c r="D955">
        <v>3.1819999999999999</v>
      </c>
      <c r="E955">
        <v>0.09</v>
      </c>
      <c r="G955">
        <v>-1.571</v>
      </c>
      <c r="H955">
        <v>0.65300000000000002</v>
      </c>
      <c r="I955">
        <v>1.978</v>
      </c>
      <c r="J955">
        <v>-0.17699999999999999</v>
      </c>
    </row>
    <row r="956" spans="2:10" x14ac:dyDescent="0.15">
      <c r="B956">
        <v>2.4750000000000001</v>
      </c>
      <c r="C956">
        <v>0.877</v>
      </c>
      <c r="D956">
        <v>2.617</v>
      </c>
      <c r="E956">
        <v>-0.108</v>
      </c>
      <c r="G956">
        <v>-1.6859999999999999</v>
      </c>
      <c r="H956">
        <v>0.63600000000000001</v>
      </c>
      <c r="I956">
        <v>2.1589999999999998</v>
      </c>
      <c r="J956">
        <v>-0.216</v>
      </c>
    </row>
    <row r="957" spans="2:10" x14ac:dyDescent="0.15">
      <c r="B957">
        <v>-8.0069999999999997</v>
      </c>
      <c r="C957">
        <v>0.89600000000000002</v>
      </c>
      <c r="D957">
        <v>3.036</v>
      </c>
      <c r="E957">
        <v>-1E-3</v>
      </c>
      <c r="G957">
        <v>-1.591</v>
      </c>
      <c r="H957">
        <v>0.63800000000000001</v>
      </c>
      <c r="I957">
        <v>2.0579999999999998</v>
      </c>
      <c r="J957">
        <v>-0.17299999999999999</v>
      </c>
    </row>
    <row r="958" spans="2:10" x14ac:dyDescent="0.15">
      <c r="B958">
        <v>0.72399999999999998</v>
      </c>
      <c r="C958">
        <v>0.308</v>
      </c>
      <c r="D958">
        <v>3.1349999999999998</v>
      </c>
      <c r="E958">
        <v>-4.4999999999999998E-2</v>
      </c>
      <c r="G958">
        <v>-1.677</v>
      </c>
      <c r="H958">
        <v>0.65</v>
      </c>
      <c r="I958">
        <v>2.1030000000000002</v>
      </c>
      <c r="J958">
        <v>-0.17499999999999999</v>
      </c>
    </row>
    <row r="959" spans="2:10" x14ac:dyDescent="0.15">
      <c r="B959">
        <v>-2.508</v>
      </c>
      <c r="C959">
        <v>1.1619999999999999</v>
      </c>
      <c r="D959">
        <v>3.2080000000000002</v>
      </c>
      <c r="E959">
        <v>-7.1999999999999995E-2</v>
      </c>
      <c r="G959">
        <v>-1.401</v>
      </c>
      <c r="H959">
        <v>0.60699999999999998</v>
      </c>
      <c r="I959">
        <v>2.0070000000000001</v>
      </c>
      <c r="J959">
        <v>-0.191</v>
      </c>
    </row>
    <row r="960" spans="2:10" x14ac:dyDescent="0.15">
      <c r="B960">
        <v>-5.87</v>
      </c>
      <c r="C960">
        <v>0.40500000000000003</v>
      </c>
      <c r="D960">
        <v>2.3860000000000001</v>
      </c>
      <c r="E960">
        <v>-9.5000000000000001E-2</v>
      </c>
      <c r="G960">
        <v>-1.647</v>
      </c>
      <c r="H960">
        <v>0.64900000000000002</v>
      </c>
      <c r="I960">
        <v>1.895</v>
      </c>
      <c r="J960">
        <v>-0.184</v>
      </c>
    </row>
    <row r="961" spans="2:10" x14ac:dyDescent="0.15">
      <c r="B961">
        <v>2.5099999999999998</v>
      </c>
      <c r="C961">
        <v>0.86799999999999999</v>
      </c>
      <c r="D961">
        <v>2.7109999999999999</v>
      </c>
      <c r="E961">
        <v>-2.5000000000000001E-2</v>
      </c>
      <c r="G961">
        <v>-1.4670000000000001</v>
      </c>
      <c r="H961">
        <v>0.61899999999999999</v>
      </c>
      <c r="I961">
        <v>1.97</v>
      </c>
      <c r="J961">
        <v>-0.19800000000000001</v>
      </c>
    </row>
    <row r="962" spans="2:10" x14ac:dyDescent="0.15">
      <c r="B962">
        <v>-8.2550000000000008</v>
      </c>
      <c r="C962">
        <v>1.1830000000000001</v>
      </c>
      <c r="D962">
        <v>3.3730000000000002</v>
      </c>
      <c r="E962">
        <v>0.11600000000000001</v>
      </c>
      <c r="G962">
        <v>-1.5449999999999999</v>
      </c>
      <c r="H962">
        <v>0.63300000000000001</v>
      </c>
      <c r="I962">
        <v>2.2389999999999999</v>
      </c>
      <c r="J962">
        <v>-0.214</v>
      </c>
    </row>
    <row r="963" spans="2:10" x14ac:dyDescent="0.15">
      <c r="B963">
        <v>-0.16500000000000001</v>
      </c>
      <c r="C963">
        <v>0.28999999999999998</v>
      </c>
      <c r="D963">
        <v>3.0830000000000002</v>
      </c>
      <c r="E963">
        <v>-0.23799999999999999</v>
      </c>
      <c r="G963">
        <v>-1.536</v>
      </c>
      <c r="H963">
        <v>0.65400000000000003</v>
      </c>
      <c r="I963">
        <v>2.1019999999999999</v>
      </c>
      <c r="J963">
        <v>-0.193</v>
      </c>
    </row>
    <row r="964" spans="2:10" x14ac:dyDescent="0.15">
      <c r="B964">
        <v>-1.3160000000000001</v>
      </c>
      <c r="C964">
        <v>1.1519999999999999</v>
      </c>
      <c r="D964">
        <v>2.5950000000000002</v>
      </c>
      <c r="E964">
        <v>-7.1999999999999995E-2</v>
      </c>
      <c r="G964">
        <v>-1.419</v>
      </c>
      <c r="H964">
        <v>0.63700000000000001</v>
      </c>
      <c r="I964">
        <v>1.972</v>
      </c>
      <c r="J964">
        <v>-0.186</v>
      </c>
    </row>
    <row r="965" spans="2:10" x14ac:dyDescent="0.15">
      <c r="B965">
        <v>-6.6660000000000004</v>
      </c>
      <c r="C965">
        <v>0.51</v>
      </c>
      <c r="D965">
        <v>3.08</v>
      </c>
      <c r="E965">
        <v>1.2E-2</v>
      </c>
      <c r="G965">
        <v>-1.4530000000000001</v>
      </c>
      <c r="H965">
        <v>0.61299999999999999</v>
      </c>
      <c r="I965">
        <v>1.9570000000000001</v>
      </c>
      <c r="J965">
        <v>-0.157</v>
      </c>
    </row>
    <row r="966" spans="2:10" x14ac:dyDescent="0.15">
      <c r="B966">
        <v>2.6549999999999998</v>
      </c>
      <c r="C966">
        <v>0.69599999999999995</v>
      </c>
      <c r="D966">
        <v>3.1269999999999998</v>
      </c>
      <c r="E966">
        <v>-6.2E-2</v>
      </c>
      <c r="G966">
        <v>-1.5980000000000001</v>
      </c>
      <c r="H966">
        <v>0.65900000000000003</v>
      </c>
      <c r="I966">
        <v>2.0030000000000001</v>
      </c>
      <c r="J966">
        <v>-0.17100000000000001</v>
      </c>
    </row>
    <row r="967" spans="2:10" x14ac:dyDescent="0.15">
      <c r="B967">
        <v>-7.17</v>
      </c>
      <c r="C967">
        <v>1.1579999999999999</v>
      </c>
      <c r="D967">
        <v>3.1030000000000002</v>
      </c>
      <c r="E967">
        <v>-7.1999999999999995E-2</v>
      </c>
      <c r="G967">
        <v>-1.4870000000000001</v>
      </c>
      <c r="H967">
        <v>0.626</v>
      </c>
      <c r="I967">
        <v>2.0289999999999999</v>
      </c>
      <c r="J967">
        <v>-0.17399999999999999</v>
      </c>
    </row>
    <row r="968" spans="2:10" x14ac:dyDescent="0.15">
      <c r="B968">
        <v>-0.83499999999999996</v>
      </c>
      <c r="C968">
        <v>0.245</v>
      </c>
      <c r="D968">
        <v>2.37</v>
      </c>
      <c r="E968">
        <v>-0.13900000000000001</v>
      </c>
      <c r="G968">
        <v>-1.4950000000000001</v>
      </c>
      <c r="H968">
        <v>0.61299999999999999</v>
      </c>
      <c r="I968">
        <v>2.089</v>
      </c>
      <c r="J968">
        <v>-0.18</v>
      </c>
    </row>
    <row r="969" spans="2:10" x14ac:dyDescent="0.15">
      <c r="B969">
        <v>-0.28499999999999998</v>
      </c>
      <c r="C969">
        <v>1.119</v>
      </c>
      <c r="D969">
        <v>2.7589999999999999</v>
      </c>
      <c r="E969">
        <v>2.7E-2</v>
      </c>
      <c r="G969">
        <v>-1.6140000000000001</v>
      </c>
      <c r="H969">
        <v>0.63400000000000001</v>
      </c>
      <c r="I969">
        <v>2.0270000000000001</v>
      </c>
      <c r="J969">
        <v>-0.16500000000000001</v>
      </c>
    </row>
    <row r="970" spans="2:10" x14ac:dyDescent="0.15">
      <c r="B970">
        <v>-7.1130000000000004</v>
      </c>
      <c r="C970">
        <v>0.58199999999999996</v>
      </c>
      <c r="D970">
        <v>3.452</v>
      </c>
      <c r="E970">
        <v>-3.6999999999999998E-2</v>
      </c>
      <c r="G970">
        <v>-1.49</v>
      </c>
      <c r="H970">
        <v>0.61399999999999999</v>
      </c>
      <c r="I970">
        <v>1.97</v>
      </c>
      <c r="J970">
        <v>-0.16700000000000001</v>
      </c>
    </row>
    <row r="971" spans="2:10" x14ac:dyDescent="0.15">
      <c r="B971">
        <v>2.6190000000000002</v>
      </c>
      <c r="C971">
        <v>0.71799999999999997</v>
      </c>
      <c r="D971">
        <v>2.97</v>
      </c>
      <c r="E971">
        <v>-0.221</v>
      </c>
      <c r="G971">
        <v>-1.4850000000000001</v>
      </c>
      <c r="H971">
        <v>0.61</v>
      </c>
      <c r="I971">
        <v>1.9390000000000001</v>
      </c>
      <c r="J971">
        <v>-0.15</v>
      </c>
    </row>
    <row r="972" spans="2:10" x14ac:dyDescent="0.15">
      <c r="B972">
        <v>-6.476</v>
      </c>
      <c r="C972">
        <v>1.2010000000000001</v>
      </c>
      <c r="D972">
        <v>2.6859999999999999</v>
      </c>
      <c r="E972">
        <v>5.0000000000000001E-3</v>
      </c>
      <c r="G972">
        <v>-1.575</v>
      </c>
      <c r="H972">
        <v>0.65500000000000003</v>
      </c>
      <c r="I972">
        <v>2.044</v>
      </c>
      <c r="J972">
        <v>-0.19900000000000001</v>
      </c>
    </row>
    <row r="973" spans="2:10" x14ac:dyDescent="0.15">
      <c r="B973">
        <v>-1.998</v>
      </c>
      <c r="C973">
        <v>0.20799999999999999</v>
      </c>
      <c r="D973">
        <v>2.8620000000000001</v>
      </c>
      <c r="E973">
        <v>-3.3000000000000002E-2</v>
      </c>
      <c r="G973">
        <v>-1.4970000000000001</v>
      </c>
      <c r="H973">
        <v>0.64500000000000002</v>
      </c>
      <c r="I973">
        <v>2.105</v>
      </c>
      <c r="J973">
        <v>-0.18</v>
      </c>
    </row>
    <row r="974" spans="2:10" x14ac:dyDescent="0.15">
      <c r="B974">
        <v>0.83699999999999997</v>
      </c>
      <c r="C974">
        <v>1.0229999999999999</v>
      </c>
      <c r="D974">
        <v>3.3650000000000002</v>
      </c>
      <c r="E974">
        <v>-9.1999999999999998E-2</v>
      </c>
      <c r="G974">
        <v>-1.6120000000000001</v>
      </c>
      <c r="H974">
        <v>0.67400000000000004</v>
      </c>
      <c r="I974">
        <v>1.917</v>
      </c>
      <c r="J974">
        <v>-0.161</v>
      </c>
    </row>
    <row r="975" spans="2:10" x14ac:dyDescent="0.15">
      <c r="B975">
        <v>-7.7990000000000004</v>
      </c>
      <c r="C975">
        <v>0.69199999999999995</v>
      </c>
      <c r="D975">
        <v>2.823</v>
      </c>
      <c r="E975">
        <v>-9.8000000000000004E-2</v>
      </c>
      <c r="G975">
        <v>-1.613</v>
      </c>
      <c r="H975">
        <v>0.66400000000000003</v>
      </c>
      <c r="I975">
        <v>1.9510000000000001</v>
      </c>
      <c r="J975">
        <v>-0.16800000000000001</v>
      </c>
    </row>
    <row r="976" spans="2:10" x14ac:dyDescent="0.15">
      <c r="B976">
        <v>2.2450000000000001</v>
      </c>
      <c r="C976">
        <v>0.52100000000000002</v>
      </c>
      <c r="D976">
        <v>2.532</v>
      </c>
      <c r="E976">
        <v>-7.2999999999999995E-2</v>
      </c>
      <c r="G976">
        <v>-1.581</v>
      </c>
      <c r="H976">
        <v>0.63600000000000001</v>
      </c>
      <c r="I976">
        <v>2.133</v>
      </c>
      <c r="J976">
        <v>-0.21199999999999999</v>
      </c>
    </row>
    <row r="977" spans="2:10" x14ac:dyDescent="0.15">
      <c r="B977">
        <v>-5.3380000000000001</v>
      </c>
      <c r="C977">
        <v>1.2350000000000001</v>
      </c>
      <c r="D977">
        <v>3.1379999999999999</v>
      </c>
      <c r="E977">
        <v>6.3E-2</v>
      </c>
      <c r="G977">
        <v>-1.4550000000000001</v>
      </c>
      <c r="H977">
        <v>0.63</v>
      </c>
      <c r="I977">
        <v>1.9910000000000001</v>
      </c>
      <c r="J977">
        <v>-0.16600000000000001</v>
      </c>
    </row>
    <row r="978" spans="2:10" x14ac:dyDescent="0.15">
      <c r="B978">
        <v>-3.3130000000000002</v>
      </c>
      <c r="C978">
        <v>0.23699999999999999</v>
      </c>
      <c r="D978">
        <v>3.169</v>
      </c>
      <c r="E978">
        <v>-0.14399999999999999</v>
      </c>
      <c r="G978">
        <v>-1.2050000000000001</v>
      </c>
      <c r="H978">
        <v>0.59499999999999997</v>
      </c>
      <c r="I978">
        <v>2.0750000000000002</v>
      </c>
      <c r="J978">
        <v>-0.187</v>
      </c>
    </row>
    <row r="979" spans="2:10" x14ac:dyDescent="0.15">
      <c r="B979">
        <v>1.6060000000000001</v>
      </c>
      <c r="C979">
        <v>0.96599999999999997</v>
      </c>
      <c r="D979">
        <v>2.8780000000000001</v>
      </c>
      <c r="E979">
        <v>-0.13500000000000001</v>
      </c>
      <c r="G979">
        <v>-1.633</v>
      </c>
      <c r="H979">
        <v>0.66600000000000004</v>
      </c>
      <c r="I979">
        <v>1.9990000000000001</v>
      </c>
      <c r="J979">
        <v>-0.189</v>
      </c>
    </row>
    <row r="980" spans="2:10" x14ac:dyDescent="0.15">
      <c r="B980">
        <v>-8.6419999999999995</v>
      </c>
      <c r="C980">
        <v>0.94099999999999995</v>
      </c>
      <c r="D980">
        <v>2.8410000000000002</v>
      </c>
      <c r="E980">
        <v>-5.0000000000000001E-3</v>
      </c>
      <c r="G980">
        <v>-1.5629999999999999</v>
      </c>
      <c r="H980">
        <v>0.65</v>
      </c>
      <c r="I980">
        <v>2.145</v>
      </c>
      <c r="J980">
        <v>-0.183</v>
      </c>
    </row>
    <row r="981" spans="2:10" x14ac:dyDescent="0.15">
      <c r="B981">
        <v>1.3720000000000001</v>
      </c>
      <c r="C981">
        <v>0.42699999999999999</v>
      </c>
      <c r="D981">
        <v>3.0830000000000002</v>
      </c>
      <c r="E981">
        <v>-7.9000000000000001E-2</v>
      </c>
      <c r="G981">
        <v>-1.504</v>
      </c>
      <c r="H981">
        <v>0.63600000000000001</v>
      </c>
      <c r="I981">
        <v>2.0329999999999999</v>
      </c>
      <c r="J981">
        <v>-0.16800000000000001</v>
      </c>
    </row>
    <row r="982" spans="2:10" x14ac:dyDescent="0.15">
      <c r="B982">
        <v>-3.9780000000000002</v>
      </c>
      <c r="C982">
        <v>1.1779999999999999</v>
      </c>
      <c r="D982">
        <v>3.08</v>
      </c>
      <c r="E982">
        <v>-1.4999999999999999E-2</v>
      </c>
      <c r="G982">
        <v>-1.59</v>
      </c>
      <c r="H982">
        <v>0.65100000000000002</v>
      </c>
      <c r="I982">
        <v>2.0489999999999999</v>
      </c>
      <c r="J982">
        <v>-0.16900000000000001</v>
      </c>
    </row>
    <row r="983" spans="2:10" x14ac:dyDescent="0.15">
      <c r="B983">
        <v>-4.4340000000000002</v>
      </c>
      <c r="C983">
        <v>0.223</v>
      </c>
      <c r="D983">
        <v>2.5649999999999999</v>
      </c>
      <c r="E983">
        <v>-0.11799999999999999</v>
      </c>
      <c r="G983">
        <v>-1.556</v>
      </c>
      <c r="H983">
        <v>0.63700000000000001</v>
      </c>
      <c r="I983">
        <v>1.9790000000000001</v>
      </c>
      <c r="J983">
        <v>-0.154</v>
      </c>
    </row>
    <row r="984" spans="2:10" x14ac:dyDescent="0.15">
      <c r="B984">
        <v>2.1120000000000001</v>
      </c>
      <c r="C984">
        <v>0.84099999999999997</v>
      </c>
      <c r="D984">
        <v>2.9060000000000001</v>
      </c>
      <c r="E984">
        <v>6.0000000000000001E-3</v>
      </c>
      <c r="G984">
        <v>-1.5529999999999999</v>
      </c>
      <c r="H984">
        <v>0.63900000000000001</v>
      </c>
      <c r="I984">
        <v>2.1070000000000002</v>
      </c>
      <c r="J984">
        <v>-0.17499999999999999</v>
      </c>
    </row>
    <row r="985" spans="2:10" x14ac:dyDescent="0.15">
      <c r="B985">
        <v>-8.4130000000000003</v>
      </c>
      <c r="C985">
        <v>0.94599999999999995</v>
      </c>
      <c r="D985">
        <v>3.5019999999999998</v>
      </c>
      <c r="E985">
        <v>3.9E-2</v>
      </c>
      <c r="G985">
        <v>-1.5509999999999999</v>
      </c>
      <c r="H985">
        <v>0.626</v>
      </c>
      <c r="I985">
        <v>2.044</v>
      </c>
      <c r="J985">
        <v>-0.17499999999999999</v>
      </c>
    </row>
    <row r="986" spans="2:10" x14ac:dyDescent="0.15">
      <c r="B986">
        <v>0.64700000000000002</v>
      </c>
      <c r="C986">
        <v>0.32800000000000001</v>
      </c>
      <c r="D986">
        <v>2.992</v>
      </c>
      <c r="E986">
        <v>-0.17399999999999999</v>
      </c>
      <c r="G986">
        <v>-1.4570000000000001</v>
      </c>
      <c r="H986">
        <v>0.63300000000000001</v>
      </c>
      <c r="I986">
        <v>1.923</v>
      </c>
      <c r="J986">
        <v>-0.16500000000000001</v>
      </c>
    </row>
    <row r="987" spans="2:10" x14ac:dyDescent="0.15">
      <c r="B987">
        <v>-2.3359999999999999</v>
      </c>
      <c r="C987">
        <v>0.58099999999999996</v>
      </c>
      <c r="D987">
        <v>2.891</v>
      </c>
      <c r="E987">
        <v>-3.4000000000000002E-2</v>
      </c>
      <c r="G987">
        <v>-1.923</v>
      </c>
      <c r="H987">
        <v>0.51300000000000001</v>
      </c>
      <c r="I987">
        <v>2.02</v>
      </c>
      <c r="J987">
        <v>-4.9000000000000002E-2</v>
      </c>
    </row>
    <row r="988" spans="2:10" x14ac:dyDescent="0.15">
      <c r="B988">
        <v>-2.36</v>
      </c>
      <c r="C988">
        <v>0.60599999999999998</v>
      </c>
      <c r="D988">
        <v>2.6880000000000002</v>
      </c>
      <c r="E988">
        <v>-2.3E-2</v>
      </c>
      <c r="G988">
        <v>-1.91</v>
      </c>
      <c r="H988">
        <v>0.48799999999999999</v>
      </c>
      <c r="I988">
        <v>1.9079999999999999</v>
      </c>
      <c r="J988">
        <v>-2.4E-2</v>
      </c>
    </row>
    <row r="989" spans="2:10" x14ac:dyDescent="0.15">
      <c r="B989">
        <v>-2.3119999999999998</v>
      </c>
      <c r="C989">
        <v>0.53800000000000003</v>
      </c>
      <c r="D989">
        <v>2.9550000000000001</v>
      </c>
      <c r="E989">
        <v>-6.0000000000000001E-3</v>
      </c>
      <c r="G989">
        <v>-1.8140000000000001</v>
      </c>
      <c r="H989">
        <v>0.45500000000000002</v>
      </c>
      <c r="I989">
        <v>2.1019999999999999</v>
      </c>
      <c r="J989">
        <v>-5.8999999999999997E-2</v>
      </c>
    </row>
    <row r="990" spans="2:10" x14ac:dyDescent="0.15">
      <c r="B990">
        <v>-2.4969999999999999</v>
      </c>
      <c r="C990">
        <v>0.60399999999999998</v>
      </c>
      <c r="D990">
        <v>2.8420000000000001</v>
      </c>
      <c r="E990">
        <v>-9.2999999999999999E-2</v>
      </c>
      <c r="G990">
        <v>-1.76</v>
      </c>
      <c r="H990">
        <v>0.47799999999999998</v>
      </c>
      <c r="I990">
        <v>1.95</v>
      </c>
      <c r="J990">
        <v>-2.1000000000000001E-2</v>
      </c>
    </row>
    <row r="991" spans="2:10" x14ac:dyDescent="0.15">
      <c r="B991">
        <v>-4.1660000000000004</v>
      </c>
      <c r="C991">
        <v>0.61799999999999999</v>
      </c>
      <c r="D991">
        <v>3.056</v>
      </c>
      <c r="E991">
        <v>-6.4000000000000001E-2</v>
      </c>
      <c r="G991">
        <v>-1.7929999999999999</v>
      </c>
      <c r="H991">
        <v>0.497</v>
      </c>
      <c r="I991">
        <v>2.0070000000000001</v>
      </c>
      <c r="J991">
        <v>-5.3999999999999999E-2</v>
      </c>
    </row>
    <row r="992" spans="2:10" x14ac:dyDescent="0.15">
      <c r="B992">
        <v>-5.3520000000000003</v>
      </c>
      <c r="C992">
        <v>0.1</v>
      </c>
      <c r="D992">
        <v>2.944</v>
      </c>
      <c r="E992">
        <v>-5.8000000000000003E-2</v>
      </c>
      <c r="G992">
        <v>-1.8839999999999999</v>
      </c>
      <c r="H992">
        <v>0.497</v>
      </c>
      <c r="I992">
        <v>2.0219999999999998</v>
      </c>
      <c r="J992">
        <v>-3.4000000000000002E-2</v>
      </c>
    </row>
    <row r="993" spans="2:10" x14ac:dyDescent="0.15">
      <c r="B993">
        <v>2.7210000000000001</v>
      </c>
      <c r="C993">
        <v>0.57099999999999995</v>
      </c>
      <c r="D993">
        <v>2.992</v>
      </c>
      <c r="E993">
        <v>-4.3999999999999997E-2</v>
      </c>
      <c r="G993">
        <v>-1.9179999999999999</v>
      </c>
      <c r="H993">
        <v>0.52400000000000002</v>
      </c>
      <c r="I993">
        <v>2.06</v>
      </c>
      <c r="J993">
        <v>-0.01</v>
      </c>
    </row>
    <row r="994" spans="2:10" x14ac:dyDescent="0.15">
      <c r="B994">
        <v>-5.6779999999999999</v>
      </c>
      <c r="C994">
        <v>0.96399999999999997</v>
      </c>
      <c r="D994">
        <v>2.7010000000000001</v>
      </c>
      <c r="E994">
        <v>-0.107</v>
      </c>
      <c r="G994">
        <v>-1.724</v>
      </c>
      <c r="H994">
        <v>0.51200000000000001</v>
      </c>
      <c r="I994">
        <v>1.9890000000000001</v>
      </c>
      <c r="J994">
        <v>-4.3999999999999997E-2</v>
      </c>
    </row>
    <row r="995" spans="2:10" x14ac:dyDescent="0.15">
      <c r="B995">
        <v>-2.0950000000000002</v>
      </c>
      <c r="C995">
        <v>0.114</v>
      </c>
      <c r="D995">
        <v>2.0110000000000001</v>
      </c>
      <c r="E995">
        <v>-4.8000000000000001E-2</v>
      </c>
      <c r="G995">
        <v>-1.7549999999999999</v>
      </c>
      <c r="H995">
        <v>0.47299999999999998</v>
      </c>
      <c r="I995">
        <v>2.0089999999999999</v>
      </c>
      <c r="J995">
        <v>-3.6999999999999998E-2</v>
      </c>
    </row>
    <row r="996" spans="2:10" x14ac:dyDescent="0.15">
      <c r="B996">
        <v>0.88500000000000001</v>
      </c>
      <c r="C996">
        <v>0.85699999999999998</v>
      </c>
      <c r="D996">
        <v>2.8460000000000001</v>
      </c>
      <c r="E996">
        <v>7.4999999999999997E-2</v>
      </c>
      <c r="G996">
        <v>-1.702</v>
      </c>
      <c r="H996">
        <v>0.46600000000000003</v>
      </c>
      <c r="I996">
        <v>1.9179999999999999</v>
      </c>
      <c r="J996">
        <v>-3.6999999999999998E-2</v>
      </c>
    </row>
    <row r="997" spans="2:10" x14ac:dyDescent="0.15">
      <c r="B997">
        <v>-7.55</v>
      </c>
      <c r="C997">
        <v>0.58799999999999997</v>
      </c>
      <c r="D997">
        <v>3.4180000000000001</v>
      </c>
      <c r="E997">
        <v>-4.4999999999999998E-2</v>
      </c>
      <c r="G997">
        <v>-1.8160000000000001</v>
      </c>
      <c r="H997">
        <v>0.45</v>
      </c>
      <c r="I997">
        <v>1.9950000000000001</v>
      </c>
      <c r="J997">
        <v>-3.7999999999999999E-2</v>
      </c>
    </row>
    <row r="998" spans="2:10" x14ac:dyDescent="0.15">
      <c r="B998">
        <v>1.673</v>
      </c>
      <c r="C998">
        <v>0.377</v>
      </c>
      <c r="D998">
        <v>2.7770000000000001</v>
      </c>
      <c r="E998">
        <v>-0.23400000000000001</v>
      </c>
      <c r="G998">
        <v>-1.764</v>
      </c>
      <c r="H998">
        <v>0.46300000000000002</v>
      </c>
      <c r="I998">
        <v>1.956</v>
      </c>
      <c r="J998">
        <v>-1.9E-2</v>
      </c>
    </row>
    <row r="999" spans="2:10" x14ac:dyDescent="0.15">
      <c r="B999">
        <v>-4.6550000000000002</v>
      </c>
      <c r="C999">
        <v>1.046</v>
      </c>
      <c r="D999">
        <v>2.4409999999999998</v>
      </c>
      <c r="E999">
        <v>-4.2000000000000003E-2</v>
      </c>
      <c r="G999">
        <v>-1.8089999999999999</v>
      </c>
      <c r="H999">
        <v>0.47099999999999997</v>
      </c>
      <c r="I999">
        <v>2.097</v>
      </c>
      <c r="J999">
        <v>-5.7000000000000002E-2</v>
      </c>
    </row>
    <row r="1000" spans="2:10" x14ac:dyDescent="0.15">
      <c r="B1000">
        <v>-3.0859999999999999</v>
      </c>
      <c r="C1000">
        <v>0.108</v>
      </c>
      <c r="D1000">
        <v>2.8359999999999999</v>
      </c>
      <c r="E1000">
        <v>8.0000000000000002E-3</v>
      </c>
      <c r="G1000">
        <v>-1.7649999999999999</v>
      </c>
      <c r="H1000">
        <v>0.44900000000000001</v>
      </c>
      <c r="I1000">
        <v>1.998</v>
      </c>
      <c r="J1000">
        <v>-4.7E-2</v>
      </c>
    </row>
    <row r="1001" spans="2:10" x14ac:dyDescent="0.15">
      <c r="B1001">
        <v>1.4570000000000001</v>
      </c>
      <c r="C1001">
        <v>0.81200000000000006</v>
      </c>
      <c r="D1001">
        <v>3.25</v>
      </c>
      <c r="E1001">
        <v>-8.6999999999999994E-2</v>
      </c>
      <c r="G1001">
        <v>-1.9139999999999999</v>
      </c>
      <c r="H1001">
        <v>0.48799999999999999</v>
      </c>
      <c r="I1001">
        <v>2.0950000000000002</v>
      </c>
      <c r="J1001">
        <v>-5.8999999999999997E-2</v>
      </c>
    </row>
    <row r="1002" spans="2:10" x14ac:dyDescent="0.15">
      <c r="B1002">
        <v>-7.4980000000000002</v>
      </c>
      <c r="C1002">
        <v>0.63700000000000001</v>
      </c>
      <c r="D1002">
        <v>2.6120000000000001</v>
      </c>
      <c r="E1002">
        <v>-7.9000000000000001E-2</v>
      </c>
      <c r="G1002">
        <v>-1.786</v>
      </c>
      <c r="H1002">
        <v>0.46500000000000002</v>
      </c>
      <c r="I1002">
        <v>1.9610000000000001</v>
      </c>
      <c r="J1002">
        <v>-1.9E-2</v>
      </c>
    </row>
    <row r="1003" spans="2:10" x14ac:dyDescent="0.15">
      <c r="B1003">
        <v>1.3169999999999999</v>
      </c>
      <c r="C1003">
        <v>0.35899999999999999</v>
      </c>
      <c r="D1003">
        <v>2.2330000000000001</v>
      </c>
      <c r="E1003">
        <v>-6.9000000000000006E-2</v>
      </c>
      <c r="G1003">
        <v>-1.8</v>
      </c>
      <c r="H1003">
        <v>0.47</v>
      </c>
      <c r="I1003">
        <v>1.9810000000000001</v>
      </c>
      <c r="J1003">
        <v>-5.0000000000000001E-3</v>
      </c>
    </row>
    <row r="1004" spans="2:10" x14ac:dyDescent="0.15">
      <c r="B1004">
        <v>-3.4049999999999998</v>
      </c>
      <c r="C1004">
        <v>1.0609999999999999</v>
      </c>
      <c r="D1004">
        <v>2.8650000000000002</v>
      </c>
      <c r="E1004">
        <v>0.1</v>
      </c>
      <c r="G1004">
        <v>-1.722</v>
      </c>
      <c r="H1004">
        <v>0.46200000000000002</v>
      </c>
      <c r="I1004">
        <v>1.8819999999999999</v>
      </c>
      <c r="J1004">
        <v>-1.4E-2</v>
      </c>
    </row>
    <row r="1005" spans="2:10" x14ac:dyDescent="0.15">
      <c r="B1005">
        <v>-4.0709999999999997</v>
      </c>
      <c r="C1005">
        <v>0.183</v>
      </c>
      <c r="D1005">
        <v>3.3319999999999999</v>
      </c>
      <c r="E1005">
        <v>-0.17499999999999999</v>
      </c>
      <c r="G1005">
        <v>-1.716</v>
      </c>
      <c r="H1005">
        <v>0.47699999999999998</v>
      </c>
      <c r="I1005">
        <v>2.0099999999999998</v>
      </c>
      <c r="J1005">
        <v>-4.2000000000000003E-2</v>
      </c>
    </row>
    <row r="1006" spans="2:10" x14ac:dyDescent="0.15">
      <c r="B1006">
        <v>-7.3410000000000002</v>
      </c>
      <c r="C1006">
        <v>0.77800000000000002</v>
      </c>
      <c r="D1006">
        <v>2.5939999999999999</v>
      </c>
      <c r="E1006">
        <v>-3.1E-2</v>
      </c>
      <c r="G1006">
        <v>-1.778</v>
      </c>
      <c r="H1006">
        <v>0.45600000000000002</v>
      </c>
      <c r="I1006">
        <v>1.8029999999999999</v>
      </c>
      <c r="J1006">
        <v>-4.0000000000000001E-3</v>
      </c>
    </row>
    <row r="1007" spans="2:10" x14ac:dyDescent="0.15">
      <c r="B1007">
        <v>0.75800000000000001</v>
      </c>
      <c r="C1007">
        <v>0.24299999999999999</v>
      </c>
      <c r="D1007">
        <v>2.8650000000000002</v>
      </c>
      <c r="E1007">
        <v>-1.4E-2</v>
      </c>
      <c r="G1007">
        <v>-1.845</v>
      </c>
      <c r="H1007">
        <v>0.45100000000000001</v>
      </c>
      <c r="I1007">
        <v>2.028</v>
      </c>
      <c r="J1007">
        <v>-8.9999999999999993E-3</v>
      </c>
    </row>
    <row r="1008" spans="2:10" x14ac:dyDescent="0.15">
      <c r="B1008">
        <v>-2.3809999999999998</v>
      </c>
      <c r="C1008">
        <v>1.0820000000000001</v>
      </c>
      <c r="D1008">
        <v>2.964</v>
      </c>
      <c r="E1008">
        <v>-6.8000000000000005E-2</v>
      </c>
      <c r="G1008">
        <v>-1.8879999999999999</v>
      </c>
      <c r="H1008">
        <v>0.46600000000000003</v>
      </c>
      <c r="I1008">
        <v>1.9239999999999999</v>
      </c>
      <c r="J1008">
        <v>-3.0000000000000001E-3</v>
      </c>
    </row>
    <row r="1009" spans="2:10" x14ac:dyDescent="0.15">
      <c r="B1009">
        <v>-5.3559999999999999</v>
      </c>
      <c r="C1009">
        <v>0.245</v>
      </c>
      <c r="D1009">
        <v>2.496</v>
      </c>
      <c r="E1009">
        <v>-0.114</v>
      </c>
      <c r="G1009">
        <v>-1.786</v>
      </c>
      <c r="H1009">
        <v>0.46300000000000002</v>
      </c>
      <c r="I1009">
        <v>1.9670000000000001</v>
      </c>
      <c r="J1009">
        <v>5.0000000000000001E-3</v>
      </c>
    </row>
    <row r="1010" spans="2:10" x14ac:dyDescent="0.15">
      <c r="B1010">
        <v>2.3559999999999999</v>
      </c>
      <c r="C1010">
        <v>0.66</v>
      </c>
      <c r="D1010">
        <v>2.4580000000000002</v>
      </c>
      <c r="E1010">
        <v>-1.7999999999999999E-2</v>
      </c>
      <c r="G1010">
        <v>-1.7090000000000001</v>
      </c>
      <c r="H1010">
        <v>0.44500000000000001</v>
      </c>
      <c r="I1010">
        <v>1.9510000000000001</v>
      </c>
      <c r="J1010">
        <v>1.4E-2</v>
      </c>
    </row>
    <row r="1011" spans="2:10" x14ac:dyDescent="0.15">
      <c r="B1011">
        <v>-7.2430000000000003</v>
      </c>
      <c r="C1011">
        <v>0.92</v>
      </c>
      <c r="D1011">
        <v>3.3239999999999998</v>
      </c>
      <c r="E1011">
        <v>-1.4999999999999999E-2</v>
      </c>
      <c r="G1011">
        <v>-1.8129999999999999</v>
      </c>
      <c r="H1011">
        <v>0.44</v>
      </c>
      <c r="I1011">
        <v>2.0459999999999998</v>
      </c>
      <c r="J1011">
        <v>-4.7E-2</v>
      </c>
    </row>
    <row r="1012" spans="2:10" x14ac:dyDescent="0.15">
      <c r="B1012">
        <v>-0.16200000000000001</v>
      </c>
      <c r="C1012">
        <v>0.22600000000000001</v>
      </c>
      <c r="D1012">
        <v>2.77</v>
      </c>
      <c r="E1012">
        <v>-0.22900000000000001</v>
      </c>
      <c r="G1012">
        <v>-1.8420000000000001</v>
      </c>
      <c r="H1012">
        <v>0.435</v>
      </c>
      <c r="I1012">
        <v>2.0979999999999999</v>
      </c>
      <c r="J1012">
        <v>-3.5000000000000003E-2</v>
      </c>
    </row>
    <row r="1013" spans="2:10" x14ac:dyDescent="0.15">
      <c r="B1013">
        <v>-1.1040000000000001</v>
      </c>
      <c r="C1013">
        <v>1.054</v>
      </c>
      <c r="D1013">
        <v>2.375</v>
      </c>
      <c r="E1013">
        <v>-0.113</v>
      </c>
      <c r="G1013">
        <v>-1.59</v>
      </c>
      <c r="H1013">
        <v>0.41799999999999998</v>
      </c>
      <c r="I1013">
        <v>2.0299999999999998</v>
      </c>
      <c r="J1013">
        <v>-1.6E-2</v>
      </c>
    </row>
    <row r="1014" spans="2:10" x14ac:dyDescent="0.15">
      <c r="B1014">
        <v>-6.1390000000000002</v>
      </c>
      <c r="C1014">
        <v>0.314</v>
      </c>
      <c r="D1014">
        <v>2.9409999999999998</v>
      </c>
      <c r="E1014">
        <v>-3.9E-2</v>
      </c>
      <c r="G1014">
        <v>-1.821</v>
      </c>
      <c r="H1014">
        <v>0.499</v>
      </c>
      <c r="I1014">
        <v>2.0779999999999998</v>
      </c>
      <c r="J1014">
        <v>-3.9E-2</v>
      </c>
    </row>
    <row r="1015" spans="2:10" x14ac:dyDescent="0.15">
      <c r="B1015">
        <v>2.464</v>
      </c>
      <c r="C1015">
        <v>0.56799999999999995</v>
      </c>
      <c r="D1015">
        <v>3.153</v>
      </c>
      <c r="E1015">
        <v>-8.6999999999999994E-2</v>
      </c>
      <c r="G1015">
        <v>-2</v>
      </c>
      <c r="H1015">
        <v>0.45600000000000002</v>
      </c>
      <c r="I1015">
        <v>1.9670000000000001</v>
      </c>
      <c r="J1015">
        <v>-2.7E-2</v>
      </c>
    </row>
    <row r="1016" spans="2:10" x14ac:dyDescent="0.15">
      <c r="B1016">
        <v>-7.1230000000000002</v>
      </c>
      <c r="C1016">
        <v>1.101</v>
      </c>
      <c r="D1016">
        <v>2.7759999999999998</v>
      </c>
      <c r="E1016">
        <v>-6.7000000000000004E-2</v>
      </c>
      <c r="G1016">
        <v>-1.87</v>
      </c>
      <c r="H1016">
        <v>0.42499999999999999</v>
      </c>
      <c r="I1016">
        <v>2.0169999999999999</v>
      </c>
      <c r="J1016">
        <v>-1.4E-2</v>
      </c>
    </row>
    <row r="1017" spans="2:10" x14ac:dyDescent="0.15">
      <c r="B1017">
        <v>-0.68200000000000005</v>
      </c>
      <c r="C1017">
        <v>0.15</v>
      </c>
      <c r="D1017">
        <v>2.2400000000000002</v>
      </c>
      <c r="E1017">
        <v>-0.14799999999999999</v>
      </c>
      <c r="G1017">
        <v>-1.9159999999999999</v>
      </c>
      <c r="H1017">
        <v>0.48599999999999999</v>
      </c>
      <c r="I1017">
        <v>2.0680000000000001</v>
      </c>
      <c r="J1017">
        <v>-2.9000000000000001E-2</v>
      </c>
    </row>
    <row r="1018" spans="2:10" x14ac:dyDescent="0.15">
      <c r="B1018">
        <v>-0.35199999999999998</v>
      </c>
      <c r="C1018">
        <v>0.96799999999999997</v>
      </c>
      <c r="D1018">
        <v>2.7570000000000001</v>
      </c>
      <c r="E1018">
        <v>2.1000000000000001E-2</v>
      </c>
      <c r="G1018">
        <v>-1.68</v>
      </c>
      <c r="H1018">
        <v>0.40699999999999997</v>
      </c>
      <c r="I1018">
        <v>1.99</v>
      </c>
      <c r="J1018">
        <v>-5.0000000000000001E-3</v>
      </c>
    </row>
    <row r="1019" spans="2:10" x14ac:dyDescent="0.15">
      <c r="B1019">
        <v>-6.5170000000000003</v>
      </c>
      <c r="C1019">
        <v>0.40100000000000002</v>
      </c>
      <c r="D1019">
        <v>3.2090000000000001</v>
      </c>
      <c r="E1019">
        <v>-4.8000000000000001E-2</v>
      </c>
      <c r="G1019">
        <v>-1.8069999999999999</v>
      </c>
      <c r="H1019">
        <v>0.437</v>
      </c>
      <c r="I1019">
        <v>2.0339999999999998</v>
      </c>
      <c r="J1019">
        <v>-4.5999999999999999E-2</v>
      </c>
    </row>
    <row r="1020" spans="2:10" x14ac:dyDescent="0.15">
      <c r="B1020">
        <v>2.4009999999999998</v>
      </c>
      <c r="C1020">
        <v>0.44900000000000001</v>
      </c>
      <c r="D1020">
        <v>2.984</v>
      </c>
      <c r="E1020">
        <v>-0.246</v>
      </c>
      <c r="G1020">
        <v>-1.9079999999999999</v>
      </c>
      <c r="H1020">
        <v>0.45600000000000002</v>
      </c>
      <c r="I1020">
        <v>2.1720000000000002</v>
      </c>
      <c r="J1020">
        <v>-5.2999999999999999E-2</v>
      </c>
    </row>
    <row r="1021" spans="2:10" x14ac:dyDescent="0.15">
      <c r="B1021">
        <v>-5.9829999999999997</v>
      </c>
      <c r="C1021">
        <v>1.071</v>
      </c>
      <c r="D1021">
        <v>2.4980000000000002</v>
      </c>
      <c r="E1021">
        <v>-0.06</v>
      </c>
      <c r="G1021">
        <v>-1.764</v>
      </c>
      <c r="H1021">
        <v>0.45400000000000001</v>
      </c>
      <c r="I1021">
        <v>2.149</v>
      </c>
      <c r="J1021">
        <v>-5.7000000000000002E-2</v>
      </c>
    </row>
    <row r="1022" spans="2:10" x14ac:dyDescent="0.15">
      <c r="B1022">
        <v>-1.9970000000000001</v>
      </c>
      <c r="C1022">
        <v>0.13300000000000001</v>
      </c>
      <c r="D1022">
        <v>2.7610000000000001</v>
      </c>
      <c r="E1022">
        <v>-4.5999999999999999E-2</v>
      </c>
      <c r="G1022">
        <v>-1.8720000000000001</v>
      </c>
      <c r="H1022">
        <v>0.44900000000000001</v>
      </c>
      <c r="I1022">
        <v>1.9239999999999999</v>
      </c>
      <c r="J1022">
        <v>-8.0000000000000002E-3</v>
      </c>
    </row>
    <row r="1023" spans="2:10" x14ac:dyDescent="0.15">
      <c r="B1023">
        <v>0.503</v>
      </c>
      <c r="C1023">
        <v>0.86399999999999999</v>
      </c>
      <c r="D1023">
        <v>2.9590000000000001</v>
      </c>
      <c r="E1023">
        <v>6.0000000000000001E-3</v>
      </c>
      <c r="G1023">
        <v>-1.923</v>
      </c>
      <c r="H1023">
        <v>0.45400000000000001</v>
      </c>
      <c r="I1023">
        <v>1.99</v>
      </c>
      <c r="J1023">
        <v>-1.7000000000000001E-2</v>
      </c>
    </row>
    <row r="1024" spans="2:10" x14ac:dyDescent="0.15">
      <c r="B1024">
        <v>-7.5069999999999997</v>
      </c>
      <c r="C1024">
        <v>0.51400000000000001</v>
      </c>
      <c r="D1024">
        <v>2.7829999999999999</v>
      </c>
      <c r="E1024">
        <v>-0.126</v>
      </c>
      <c r="G1024">
        <v>-1.6839999999999999</v>
      </c>
      <c r="H1024">
        <v>0.433</v>
      </c>
      <c r="I1024">
        <v>1.9239999999999999</v>
      </c>
      <c r="J1024">
        <v>-3.1E-2</v>
      </c>
    </row>
    <row r="1025" spans="2:10" x14ac:dyDescent="0.15">
      <c r="B1025">
        <v>2.3540000000000001</v>
      </c>
      <c r="C1025">
        <v>0.378</v>
      </c>
      <c r="D1025">
        <v>2.286</v>
      </c>
      <c r="E1025">
        <v>-6.6000000000000003E-2</v>
      </c>
      <c r="G1025">
        <v>-1.7729999999999999</v>
      </c>
      <c r="H1025">
        <v>0.443</v>
      </c>
      <c r="I1025">
        <v>1.9870000000000001</v>
      </c>
      <c r="J1025">
        <v>-4.4999999999999998E-2</v>
      </c>
    </row>
    <row r="1026" spans="2:10" x14ac:dyDescent="0.15">
      <c r="B1026">
        <v>-4.9589999999999996</v>
      </c>
      <c r="C1026">
        <v>1.129</v>
      </c>
      <c r="D1026">
        <v>3.0430000000000001</v>
      </c>
      <c r="E1026">
        <v>3.9E-2</v>
      </c>
      <c r="G1026">
        <v>-1.7969999999999999</v>
      </c>
      <c r="H1026">
        <v>0.46100000000000002</v>
      </c>
      <c r="I1026">
        <v>2</v>
      </c>
      <c r="J1026">
        <v>-2.5000000000000001E-2</v>
      </c>
    </row>
    <row r="1027" spans="2:10" x14ac:dyDescent="0.15">
      <c r="B1027">
        <v>-3.101</v>
      </c>
      <c r="C1027">
        <v>0.15</v>
      </c>
      <c r="D1027">
        <v>3.0790000000000002</v>
      </c>
      <c r="E1027">
        <v>-0.13700000000000001</v>
      </c>
      <c r="G1027">
        <v>-1.8140000000000001</v>
      </c>
      <c r="H1027">
        <v>0.46600000000000003</v>
      </c>
      <c r="I1027">
        <v>2.0019999999999998</v>
      </c>
      <c r="J1027">
        <v>-2.5000000000000001E-2</v>
      </c>
    </row>
    <row r="1028" spans="2:10" x14ac:dyDescent="0.15">
      <c r="B1028">
        <v>1.591</v>
      </c>
      <c r="C1028">
        <v>0.81699999999999995</v>
      </c>
      <c r="D1028">
        <v>2.464</v>
      </c>
      <c r="E1028">
        <v>-7.5999999999999998E-2</v>
      </c>
      <c r="G1028">
        <v>-1.8049999999999999</v>
      </c>
      <c r="H1028">
        <v>0.44600000000000001</v>
      </c>
      <c r="I1028">
        <v>1.8979999999999999</v>
      </c>
      <c r="J1028">
        <v>-1.7999999999999999E-2</v>
      </c>
    </row>
    <row r="1029" spans="2:10" x14ac:dyDescent="0.15">
      <c r="B1029">
        <v>-7.8289999999999997</v>
      </c>
      <c r="C1029">
        <v>0.73699999999999999</v>
      </c>
      <c r="D1029">
        <v>3.028</v>
      </c>
      <c r="E1029">
        <v>-4.8000000000000001E-2</v>
      </c>
      <c r="G1029">
        <v>-1.679</v>
      </c>
      <c r="H1029">
        <v>0.434</v>
      </c>
      <c r="I1029">
        <v>1.996</v>
      </c>
      <c r="J1029">
        <v>-1.7000000000000001E-2</v>
      </c>
    </row>
    <row r="1030" spans="2:10" x14ac:dyDescent="0.15">
      <c r="B1030">
        <v>1.4279999999999999</v>
      </c>
      <c r="C1030">
        <v>0.30599999999999999</v>
      </c>
      <c r="D1030">
        <v>2.851</v>
      </c>
      <c r="E1030">
        <v>-5.8000000000000003E-2</v>
      </c>
      <c r="G1030">
        <v>-1.7569999999999999</v>
      </c>
      <c r="H1030">
        <v>0.44600000000000001</v>
      </c>
      <c r="I1030">
        <v>2.0880000000000001</v>
      </c>
      <c r="J1030">
        <v>-3.4000000000000002E-2</v>
      </c>
    </row>
    <row r="1031" spans="2:10" x14ac:dyDescent="0.15">
      <c r="B1031">
        <v>-3.7410000000000001</v>
      </c>
      <c r="C1031">
        <v>1.046</v>
      </c>
      <c r="D1031">
        <v>3.2170000000000001</v>
      </c>
      <c r="E1031">
        <v>-8.1000000000000003E-2</v>
      </c>
      <c r="G1031">
        <v>-1.89</v>
      </c>
      <c r="H1031">
        <v>0.45800000000000002</v>
      </c>
      <c r="I1031">
        <v>2.0649999999999999</v>
      </c>
      <c r="J1031">
        <v>-1.0999999999999999E-2</v>
      </c>
    </row>
    <row r="1032" spans="2:10" x14ac:dyDescent="0.15">
      <c r="B1032">
        <v>-4.1310000000000002</v>
      </c>
      <c r="C1032">
        <v>0.128</v>
      </c>
      <c r="D1032">
        <v>2.5310000000000001</v>
      </c>
      <c r="E1032">
        <v>-0.105</v>
      </c>
      <c r="G1032">
        <v>-1.9970000000000001</v>
      </c>
      <c r="H1032">
        <v>0.49099999999999999</v>
      </c>
      <c r="I1032">
        <v>1.917</v>
      </c>
      <c r="J1032">
        <v>-2.9000000000000001E-2</v>
      </c>
    </row>
    <row r="1033" spans="2:10" x14ac:dyDescent="0.15">
      <c r="B1033">
        <v>2.0760000000000001</v>
      </c>
      <c r="C1033">
        <v>0.68799999999999994</v>
      </c>
      <c r="D1033">
        <v>2.7189999999999999</v>
      </c>
      <c r="E1033">
        <v>-1.7999999999999999E-2</v>
      </c>
      <c r="G1033">
        <v>-1.7689999999999999</v>
      </c>
      <c r="H1033">
        <v>0.439</v>
      </c>
      <c r="I1033">
        <v>1.974</v>
      </c>
      <c r="J1033">
        <v>-2.5000000000000001E-2</v>
      </c>
    </row>
    <row r="1034" spans="2:10" x14ac:dyDescent="0.15">
      <c r="B1034">
        <v>-7.617</v>
      </c>
      <c r="C1034">
        <v>0.77100000000000002</v>
      </c>
      <c r="D1034">
        <v>3.371</v>
      </c>
      <c r="E1034">
        <v>3.7999999999999999E-2</v>
      </c>
      <c r="G1034">
        <v>-2.036</v>
      </c>
      <c r="H1034">
        <v>0.51200000000000001</v>
      </c>
      <c r="I1034">
        <v>1.867</v>
      </c>
      <c r="J1034">
        <v>-3.6999999999999998E-2</v>
      </c>
    </row>
    <row r="1035" spans="2:10" x14ac:dyDescent="0.15">
      <c r="B1035">
        <v>0.82199999999999995</v>
      </c>
      <c r="C1035">
        <v>0.187</v>
      </c>
      <c r="D1035">
        <v>2.4510000000000001</v>
      </c>
      <c r="E1035">
        <v>-0.122</v>
      </c>
      <c r="G1035">
        <v>-1.7869999999999999</v>
      </c>
      <c r="H1035">
        <v>0.438</v>
      </c>
      <c r="I1035">
        <v>2.0489999999999999</v>
      </c>
      <c r="J1035">
        <v>-2.8000000000000001E-2</v>
      </c>
    </row>
    <row r="1036" spans="2:10" x14ac:dyDescent="0.15">
      <c r="B1036">
        <v>-1.7709999999999999</v>
      </c>
      <c r="C1036">
        <v>0.79600000000000004</v>
      </c>
      <c r="D1036">
        <v>2.972</v>
      </c>
      <c r="E1036">
        <v>-0.26300000000000001</v>
      </c>
      <c r="G1036">
        <v>-1.9430000000000001</v>
      </c>
      <c r="H1036">
        <v>0.53600000000000003</v>
      </c>
      <c r="I1036">
        <v>2.226</v>
      </c>
      <c r="J1036">
        <v>-9.2999999999999999E-2</v>
      </c>
    </row>
    <row r="1037" spans="2:10" x14ac:dyDescent="0.15">
      <c r="B1037">
        <v>-1.6839999999999999</v>
      </c>
      <c r="C1037">
        <v>0.75900000000000001</v>
      </c>
      <c r="D1037">
        <v>2.9780000000000002</v>
      </c>
      <c r="E1037">
        <v>-0.23499999999999999</v>
      </c>
      <c r="G1037">
        <v>-1.901</v>
      </c>
      <c r="H1037">
        <v>0.52</v>
      </c>
      <c r="I1037">
        <v>2.0630000000000002</v>
      </c>
      <c r="J1037">
        <v>-9.7000000000000003E-2</v>
      </c>
    </row>
    <row r="1038" spans="2:10" x14ac:dyDescent="0.15">
      <c r="B1038">
        <v>-1.601</v>
      </c>
      <c r="C1038">
        <v>0.745</v>
      </c>
      <c r="D1038">
        <v>3.0950000000000002</v>
      </c>
      <c r="E1038">
        <v>-0.214</v>
      </c>
      <c r="G1038">
        <v>-2.0219999999999998</v>
      </c>
      <c r="H1038">
        <v>0.55000000000000004</v>
      </c>
      <c r="I1038">
        <v>2.1520000000000001</v>
      </c>
      <c r="J1038">
        <v>-0.10199999999999999</v>
      </c>
    </row>
    <row r="1039" spans="2:10" x14ac:dyDescent="0.15">
      <c r="B1039">
        <v>-1.3979999999999999</v>
      </c>
      <c r="C1039">
        <v>0.76400000000000001</v>
      </c>
      <c r="D1039">
        <v>3.0950000000000002</v>
      </c>
      <c r="E1039">
        <v>-0.22500000000000001</v>
      </c>
      <c r="G1039">
        <v>-1.8620000000000001</v>
      </c>
      <c r="H1039">
        <v>0.54200000000000004</v>
      </c>
      <c r="I1039">
        <v>2.3119999999999998</v>
      </c>
      <c r="J1039">
        <v>-0.109</v>
      </c>
    </row>
    <row r="1040" spans="2:10" x14ac:dyDescent="0.15">
      <c r="B1040">
        <v>-3.9369999999999998</v>
      </c>
      <c r="C1040">
        <v>0.83699999999999997</v>
      </c>
      <c r="D1040">
        <v>2.8809999999999998</v>
      </c>
      <c r="E1040">
        <v>-0.155</v>
      </c>
      <c r="G1040">
        <v>-1.7649999999999999</v>
      </c>
      <c r="H1040">
        <v>0.52</v>
      </c>
      <c r="I1040">
        <v>2.1070000000000002</v>
      </c>
      <c r="J1040">
        <v>-8.6999999999999994E-2</v>
      </c>
    </row>
    <row r="1041" spans="2:10" x14ac:dyDescent="0.15">
      <c r="B1041">
        <v>-4.9279999999999999</v>
      </c>
      <c r="C1041">
        <v>0.29399999999999998</v>
      </c>
      <c r="D1041">
        <v>3.1139999999999999</v>
      </c>
      <c r="E1041">
        <v>-0.13400000000000001</v>
      </c>
      <c r="G1041">
        <v>-2.0049999999999999</v>
      </c>
      <c r="H1041">
        <v>0.55600000000000005</v>
      </c>
      <c r="I1041">
        <v>2.1640000000000001</v>
      </c>
      <c r="J1041">
        <v>-8.5000000000000006E-2</v>
      </c>
    </row>
    <row r="1042" spans="2:10" x14ac:dyDescent="0.15">
      <c r="B1042">
        <v>4.0179999999999998</v>
      </c>
      <c r="C1042">
        <v>0.80700000000000005</v>
      </c>
      <c r="D1042">
        <v>3.177</v>
      </c>
      <c r="E1042">
        <v>-0.22800000000000001</v>
      </c>
      <c r="G1042">
        <v>-2.0790000000000002</v>
      </c>
      <c r="H1042">
        <v>0.56999999999999995</v>
      </c>
      <c r="I1042">
        <v>2.0720000000000001</v>
      </c>
      <c r="J1042">
        <v>-7.5999999999999998E-2</v>
      </c>
    </row>
    <row r="1043" spans="2:10" x14ac:dyDescent="0.15">
      <c r="B1043">
        <v>-5.6050000000000004</v>
      </c>
      <c r="C1043">
        <v>1.2070000000000001</v>
      </c>
      <c r="D1043">
        <v>2.766</v>
      </c>
      <c r="E1043">
        <v>-0.247</v>
      </c>
      <c r="G1043">
        <v>-1.7769999999999999</v>
      </c>
      <c r="H1043">
        <v>0.499</v>
      </c>
      <c r="I1043">
        <v>2.2629999999999999</v>
      </c>
      <c r="J1043">
        <v>-9.1999999999999998E-2</v>
      </c>
    </row>
    <row r="1044" spans="2:10" x14ac:dyDescent="0.15">
      <c r="B1044">
        <v>-1.3069999999999999</v>
      </c>
      <c r="C1044">
        <v>0.29899999999999999</v>
      </c>
      <c r="D1044">
        <v>2.3490000000000002</v>
      </c>
      <c r="E1044">
        <v>-0.248</v>
      </c>
      <c r="G1044">
        <v>-1.9059999999999999</v>
      </c>
      <c r="H1044">
        <v>0.51600000000000001</v>
      </c>
      <c r="I1044">
        <v>2.1890000000000001</v>
      </c>
      <c r="J1044">
        <v>-7.2999999999999995E-2</v>
      </c>
    </row>
    <row r="1045" spans="2:10" x14ac:dyDescent="0.15">
      <c r="B1045">
        <v>1.891</v>
      </c>
      <c r="C1045">
        <v>1.1599999999999999</v>
      </c>
      <c r="D1045">
        <v>2.9359999999999999</v>
      </c>
      <c r="E1045">
        <v>-0.15</v>
      </c>
      <c r="G1045">
        <v>-1.804</v>
      </c>
      <c r="H1045">
        <v>0.51100000000000001</v>
      </c>
      <c r="I1045">
        <v>2.069</v>
      </c>
      <c r="J1045">
        <v>-7.1999999999999995E-2</v>
      </c>
    </row>
    <row r="1046" spans="2:10" x14ac:dyDescent="0.15">
      <c r="B1046">
        <v>-6.9329999999999998</v>
      </c>
      <c r="C1046">
        <v>0.72299999999999998</v>
      </c>
      <c r="D1046">
        <v>3.4220000000000002</v>
      </c>
      <c r="E1046">
        <v>-0.14599999999999999</v>
      </c>
      <c r="G1046">
        <v>-2.0590000000000002</v>
      </c>
      <c r="H1046">
        <v>0.56200000000000006</v>
      </c>
      <c r="I1046">
        <v>2.032</v>
      </c>
      <c r="J1046">
        <v>-6.3E-2</v>
      </c>
    </row>
    <row r="1047" spans="2:10" x14ac:dyDescent="0.15">
      <c r="B1047">
        <v>2.6909999999999998</v>
      </c>
      <c r="C1047">
        <v>0.66200000000000003</v>
      </c>
      <c r="D1047">
        <v>2.9249999999999998</v>
      </c>
      <c r="E1047">
        <v>-0.376</v>
      </c>
      <c r="G1047">
        <v>-1.796</v>
      </c>
      <c r="H1047">
        <v>0.51100000000000001</v>
      </c>
      <c r="I1047">
        <v>2.133</v>
      </c>
      <c r="J1047">
        <v>-8.3000000000000004E-2</v>
      </c>
    </row>
    <row r="1048" spans="2:10" x14ac:dyDescent="0.15">
      <c r="B1048">
        <v>-4.1050000000000004</v>
      </c>
      <c r="C1048">
        <v>1.2969999999999999</v>
      </c>
      <c r="D1048">
        <v>2.6379999999999999</v>
      </c>
      <c r="E1048">
        <v>-0.19800000000000001</v>
      </c>
      <c r="G1048">
        <v>-1.968</v>
      </c>
      <c r="H1048">
        <v>0.54300000000000004</v>
      </c>
      <c r="I1048">
        <v>1.919</v>
      </c>
      <c r="J1048">
        <v>-4.1000000000000002E-2</v>
      </c>
    </row>
    <row r="1049" spans="2:10" x14ac:dyDescent="0.15">
      <c r="B1049">
        <v>-2.641</v>
      </c>
      <c r="C1049">
        <v>0.28299999999999997</v>
      </c>
      <c r="D1049">
        <v>2.976</v>
      </c>
      <c r="E1049">
        <v>-0.121</v>
      </c>
      <c r="G1049">
        <v>-1.8</v>
      </c>
      <c r="H1049">
        <v>0.501</v>
      </c>
      <c r="I1049">
        <v>2.2999999999999998</v>
      </c>
      <c r="J1049">
        <v>-0.111</v>
      </c>
    </row>
    <row r="1050" spans="2:10" x14ac:dyDescent="0.15">
      <c r="B1050">
        <v>2.8849999999999998</v>
      </c>
      <c r="C1050">
        <v>1.1020000000000001</v>
      </c>
      <c r="D1050">
        <v>3.371</v>
      </c>
      <c r="E1050">
        <v>-0.28299999999999997</v>
      </c>
      <c r="G1050">
        <v>-2.004</v>
      </c>
      <c r="H1050">
        <v>0.55700000000000005</v>
      </c>
      <c r="I1050">
        <v>2.1269999999999998</v>
      </c>
      <c r="J1050">
        <v>-7.5999999999999998E-2</v>
      </c>
    </row>
    <row r="1051" spans="2:10" x14ac:dyDescent="0.15">
      <c r="B1051">
        <v>-7.4980000000000002</v>
      </c>
      <c r="C1051">
        <v>0.88700000000000001</v>
      </c>
      <c r="D1051">
        <v>2.774</v>
      </c>
      <c r="E1051">
        <v>-0.20100000000000001</v>
      </c>
      <c r="G1051">
        <v>-1.877</v>
      </c>
      <c r="H1051">
        <v>0.51600000000000001</v>
      </c>
      <c r="I1051">
        <v>1.9450000000000001</v>
      </c>
      <c r="J1051">
        <v>-4.5999999999999999E-2</v>
      </c>
    </row>
    <row r="1052" spans="2:10" x14ac:dyDescent="0.15">
      <c r="B1052">
        <v>2.4460000000000002</v>
      </c>
      <c r="C1052">
        <v>0.505</v>
      </c>
      <c r="D1052">
        <v>2.4540000000000002</v>
      </c>
      <c r="E1052">
        <v>-0.216</v>
      </c>
      <c r="G1052">
        <v>-1.776</v>
      </c>
      <c r="H1052">
        <v>0.47799999999999998</v>
      </c>
      <c r="I1052">
        <v>2.177</v>
      </c>
      <c r="J1052">
        <v>-8.5999999999999993E-2</v>
      </c>
    </row>
    <row r="1053" spans="2:10" x14ac:dyDescent="0.15">
      <c r="B1053">
        <v>-3.22</v>
      </c>
      <c r="C1053">
        <v>1.288</v>
      </c>
      <c r="D1053">
        <v>3.0979999999999999</v>
      </c>
      <c r="E1053">
        <v>-6.2E-2</v>
      </c>
      <c r="G1053">
        <v>-1.8320000000000001</v>
      </c>
      <c r="H1053">
        <v>0.502</v>
      </c>
      <c r="I1053">
        <v>2.1139999999999999</v>
      </c>
      <c r="J1053">
        <v>-9.5000000000000001E-2</v>
      </c>
    </row>
    <row r="1054" spans="2:10" x14ac:dyDescent="0.15">
      <c r="B1054">
        <v>-3.847</v>
      </c>
      <c r="C1054">
        <v>0.307</v>
      </c>
      <c r="D1054">
        <v>3.073</v>
      </c>
      <c r="E1054">
        <v>-0.27100000000000002</v>
      </c>
      <c r="G1054">
        <v>-1.9</v>
      </c>
      <c r="H1054">
        <v>0.51600000000000001</v>
      </c>
      <c r="I1054">
        <v>2.242</v>
      </c>
      <c r="J1054">
        <v>-0.108</v>
      </c>
    </row>
    <row r="1055" spans="2:10" x14ac:dyDescent="0.15">
      <c r="B1055">
        <v>3.4449999999999998</v>
      </c>
      <c r="C1055">
        <v>0.96199999999999997</v>
      </c>
      <c r="D1055">
        <v>2.8029999999999999</v>
      </c>
      <c r="E1055">
        <v>-0.28899999999999998</v>
      </c>
      <c r="G1055">
        <v>-1.9810000000000001</v>
      </c>
      <c r="H1055">
        <v>0.53</v>
      </c>
      <c r="I1055">
        <v>2.0350000000000001</v>
      </c>
      <c r="J1055">
        <v>-7.4999999999999997E-2</v>
      </c>
    </row>
    <row r="1056" spans="2:10" x14ac:dyDescent="0.15">
      <c r="B1056">
        <v>1.2330000000000001</v>
      </c>
      <c r="C1056">
        <v>0.41299999999999998</v>
      </c>
      <c r="D1056">
        <v>3.1520000000000001</v>
      </c>
      <c r="E1056">
        <v>-0.221</v>
      </c>
      <c r="G1056">
        <v>-1.853</v>
      </c>
      <c r="H1056">
        <v>0.501</v>
      </c>
      <c r="I1056">
        <v>2.1949999999999998</v>
      </c>
      <c r="J1056">
        <v>-9.9000000000000005E-2</v>
      </c>
    </row>
    <row r="1057" spans="2:10" x14ac:dyDescent="0.15">
      <c r="B1057">
        <v>-1.524</v>
      </c>
      <c r="C1057">
        <v>1.3120000000000001</v>
      </c>
      <c r="D1057">
        <v>2.6579999999999999</v>
      </c>
      <c r="E1057">
        <v>-0.21099999999999999</v>
      </c>
      <c r="G1057">
        <v>-1.853</v>
      </c>
      <c r="H1057">
        <v>0.50900000000000001</v>
      </c>
      <c r="I1057">
        <v>2.202</v>
      </c>
      <c r="J1057">
        <v>-9.9000000000000005E-2</v>
      </c>
    </row>
    <row r="1058" spans="2:10" x14ac:dyDescent="0.15">
      <c r="B1058">
        <v>-4.9409999999999998</v>
      </c>
      <c r="C1058">
        <v>0.39900000000000002</v>
      </c>
      <c r="D1058">
        <v>2.5529999999999999</v>
      </c>
      <c r="E1058">
        <v>-0.251</v>
      </c>
      <c r="G1058">
        <v>-1.7450000000000001</v>
      </c>
      <c r="H1058">
        <v>0.49299999999999999</v>
      </c>
      <c r="I1058">
        <v>2.262</v>
      </c>
      <c r="J1058">
        <v>-8.7999999999999995E-2</v>
      </c>
    </row>
    <row r="1059" spans="2:10" x14ac:dyDescent="0.15">
      <c r="B1059">
        <v>3.0129999999999999</v>
      </c>
      <c r="C1059">
        <v>0.89700000000000002</v>
      </c>
      <c r="D1059">
        <v>3.09</v>
      </c>
      <c r="E1059">
        <v>-0.186</v>
      </c>
      <c r="G1059">
        <v>-1.7929999999999999</v>
      </c>
      <c r="H1059">
        <v>0.503</v>
      </c>
      <c r="I1059">
        <v>2.177</v>
      </c>
      <c r="J1059">
        <v>-7.8E-2</v>
      </c>
    </row>
    <row r="1060" spans="2:10" x14ac:dyDescent="0.15">
      <c r="B1060">
        <v>-7.0330000000000004</v>
      </c>
      <c r="C1060">
        <v>1.109</v>
      </c>
      <c r="D1060">
        <v>3.4990000000000001</v>
      </c>
      <c r="E1060">
        <v>-4.3999999999999997E-2</v>
      </c>
      <c r="G1060">
        <v>-1.968</v>
      </c>
      <c r="H1060">
        <v>0.54200000000000004</v>
      </c>
      <c r="I1060">
        <v>2.1709999999999998</v>
      </c>
      <c r="J1060">
        <v>-5.6000000000000001E-2</v>
      </c>
    </row>
    <row r="1061" spans="2:10" x14ac:dyDescent="0.15">
      <c r="B1061">
        <v>0.27800000000000002</v>
      </c>
      <c r="C1061">
        <v>0.33500000000000002</v>
      </c>
      <c r="D1061">
        <v>3.2589999999999999</v>
      </c>
      <c r="E1061">
        <v>-0.38400000000000001</v>
      </c>
      <c r="G1061">
        <v>-1.7909999999999999</v>
      </c>
      <c r="H1061">
        <v>0.48799999999999999</v>
      </c>
      <c r="I1061">
        <v>1.992</v>
      </c>
      <c r="J1061">
        <v>-4.5999999999999999E-2</v>
      </c>
    </row>
    <row r="1062" spans="2:10" x14ac:dyDescent="0.15">
      <c r="B1062">
        <v>9.0999999999999998E-2</v>
      </c>
      <c r="C1062">
        <v>1.0920000000000001</v>
      </c>
      <c r="D1062">
        <v>2.5489999999999999</v>
      </c>
      <c r="E1062">
        <v>-0.17299999999999999</v>
      </c>
      <c r="G1062">
        <v>-1.8520000000000001</v>
      </c>
      <c r="H1062">
        <v>0.505</v>
      </c>
      <c r="I1062">
        <v>2.137</v>
      </c>
      <c r="J1062">
        <v>-7.3999999999999996E-2</v>
      </c>
    </row>
    <row r="1063" spans="2:10" x14ac:dyDescent="0.15">
      <c r="B1063">
        <v>-6.09</v>
      </c>
      <c r="C1063">
        <v>0.53900000000000003</v>
      </c>
      <c r="D1063">
        <v>3.3410000000000002</v>
      </c>
      <c r="E1063">
        <v>-0.06</v>
      </c>
      <c r="G1063">
        <v>-1.996</v>
      </c>
      <c r="H1063">
        <v>0.52</v>
      </c>
      <c r="I1063">
        <v>2.2530000000000001</v>
      </c>
      <c r="J1063">
        <v>-0.104</v>
      </c>
    </row>
    <row r="1064" spans="2:10" x14ac:dyDescent="0.15">
      <c r="B1064">
        <v>3.0059999999999998</v>
      </c>
      <c r="C1064">
        <v>0.74199999999999999</v>
      </c>
      <c r="D1064">
        <v>3.504</v>
      </c>
      <c r="E1064">
        <v>-0.221</v>
      </c>
      <c r="G1064">
        <v>-1.9339999999999999</v>
      </c>
      <c r="H1064">
        <v>0.55900000000000005</v>
      </c>
      <c r="I1064">
        <v>2.11</v>
      </c>
      <c r="J1064">
        <v>-9.0999999999999998E-2</v>
      </c>
    </row>
    <row r="1065" spans="2:10" x14ac:dyDescent="0.15">
      <c r="B1065">
        <v>-5.7270000000000003</v>
      </c>
      <c r="C1065">
        <v>1.095</v>
      </c>
      <c r="D1065">
        <v>2.9390000000000001</v>
      </c>
      <c r="E1065">
        <v>-0.21099999999999999</v>
      </c>
      <c r="G1065">
        <v>-1.8779999999999999</v>
      </c>
      <c r="H1065">
        <v>0.50700000000000001</v>
      </c>
      <c r="I1065">
        <v>2.2650000000000001</v>
      </c>
      <c r="J1065">
        <v>-9.7000000000000003E-2</v>
      </c>
    </row>
    <row r="1066" spans="2:10" x14ac:dyDescent="0.15">
      <c r="B1066">
        <v>-0.63800000000000001</v>
      </c>
      <c r="C1066">
        <v>0.27400000000000002</v>
      </c>
      <c r="D1066">
        <v>2.661</v>
      </c>
      <c r="E1066">
        <v>-0.22500000000000001</v>
      </c>
      <c r="G1066">
        <v>-1.962</v>
      </c>
      <c r="H1066">
        <v>0.52100000000000002</v>
      </c>
      <c r="I1066">
        <v>2.0110000000000001</v>
      </c>
      <c r="J1066">
        <v>-6.6000000000000003E-2</v>
      </c>
    </row>
    <row r="1067" spans="2:10" x14ac:dyDescent="0.15">
      <c r="B1067">
        <v>0.64600000000000002</v>
      </c>
      <c r="C1067">
        <v>1.079</v>
      </c>
      <c r="D1067">
        <v>3.109</v>
      </c>
      <c r="E1067">
        <v>-7.0000000000000007E-2</v>
      </c>
      <c r="G1067">
        <v>-1.9930000000000001</v>
      </c>
      <c r="H1067">
        <v>0.53500000000000003</v>
      </c>
      <c r="I1067">
        <v>1.9950000000000001</v>
      </c>
      <c r="J1067">
        <v>-5.7000000000000002E-2</v>
      </c>
    </row>
    <row r="1068" spans="2:10" x14ac:dyDescent="0.15">
      <c r="B1068">
        <v>-6.5460000000000003</v>
      </c>
      <c r="C1068">
        <v>0.56000000000000005</v>
      </c>
      <c r="D1068">
        <v>3.49</v>
      </c>
      <c r="E1068">
        <v>-9.8000000000000004E-2</v>
      </c>
      <c r="G1068">
        <v>-1.7849999999999999</v>
      </c>
      <c r="H1068">
        <v>0.47599999999999998</v>
      </c>
      <c r="I1068">
        <v>2.1269999999999998</v>
      </c>
      <c r="J1068">
        <v>-0.112</v>
      </c>
    </row>
    <row r="1069" spans="2:10" x14ac:dyDescent="0.15">
      <c r="B1069">
        <v>3.03</v>
      </c>
      <c r="C1069">
        <v>0.69</v>
      </c>
      <c r="D1069">
        <v>2.754</v>
      </c>
      <c r="E1069">
        <v>-0.29199999999999998</v>
      </c>
      <c r="G1069">
        <v>-1.966</v>
      </c>
      <c r="H1069">
        <v>0.52500000000000002</v>
      </c>
      <c r="I1069">
        <v>2.0249999999999999</v>
      </c>
      <c r="J1069">
        <v>-5.3999999999999999E-2</v>
      </c>
    </row>
    <row r="1070" spans="2:10" x14ac:dyDescent="0.15">
      <c r="B1070">
        <v>-5.399</v>
      </c>
      <c r="C1070">
        <v>1.218</v>
      </c>
      <c r="D1070">
        <v>2.7109999999999999</v>
      </c>
      <c r="E1070">
        <v>-0.13300000000000001</v>
      </c>
      <c r="G1070">
        <v>-1.9370000000000001</v>
      </c>
      <c r="H1070">
        <v>0.51200000000000001</v>
      </c>
      <c r="I1070">
        <v>2.113</v>
      </c>
      <c r="J1070">
        <v>-0.08</v>
      </c>
    </row>
    <row r="1071" spans="2:10" x14ac:dyDescent="0.15">
      <c r="B1071">
        <v>-1.6379999999999999</v>
      </c>
      <c r="C1071">
        <v>0.223</v>
      </c>
      <c r="D1071">
        <v>3.149</v>
      </c>
      <c r="E1071">
        <v>-9.2999999999999999E-2</v>
      </c>
      <c r="G1071">
        <v>-1.679</v>
      </c>
      <c r="H1071">
        <v>0.45200000000000001</v>
      </c>
      <c r="I1071">
        <v>2.2010000000000001</v>
      </c>
      <c r="J1071">
        <v>-5.3999999999999999E-2</v>
      </c>
    </row>
    <row r="1072" spans="2:10" x14ac:dyDescent="0.15">
      <c r="B1072">
        <v>1.756</v>
      </c>
      <c r="C1072">
        <v>1.0649999999999999</v>
      </c>
      <c r="D1072">
        <v>3.3340000000000001</v>
      </c>
      <c r="E1072">
        <v>-0.20599999999999999</v>
      </c>
      <c r="G1072">
        <v>-1.794</v>
      </c>
      <c r="H1072">
        <v>0.47499999999999998</v>
      </c>
      <c r="I1072">
        <v>2.206</v>
      </c>
      <c r="J1072">
        <v>-8.3000000000000004E-2</v>
      </c>
    </row>
    <row r="1073" spans="2:10" x14ac:dyDescent="0.15">
      <c r="B1073">
        <v>-7.2910000000000004</v>
      </c>
      <c r="C1073">
        <v>0.69</v>
      </c>
      <c r="D1073">
        <v>2.847</v>
      </c>
      <c r="E1073">
        <v>-0.17199999999999999</v>
      </c>
      <c r="G1073">
        <v>-1.9950000000000001</v>
      </c>
      <c r="H1073">
        <v>0.52600000000000002</v>
      </c>
      <c r="I1073">
        <v>2.2120000000000002</v>
      </c>
      <c r="J1073">
        <v>-7.9000000000000001E-2</v>
      </c>
    </row>
    <row r="1074" spans="2:10" x14ac:dyDescent="0.15">
      <c r="B1074">
        <v>2.6680000000000001</v>
      </c>
      <c r="C1074">
        <v>0.56799999999999995</v>
      </c>
      <c r="D1074">
        <v>2.4329999999999998</v>
      </c>
      <c r="E1074">
        <v>-0.16200000000000001</v>
      </c>
      <c r="G1074">
        <v>-2.0190000000000001</v>
      </c>
      <c r="H1074">
        <v>0.51900000000000002</v>
      </c>
      <c r="I1074">
        <v>2.036</v>
      </c>
      <c r="J1074">
        <v>-6.4000000000000001E-2</v>
      </c>
    </row>
    <row r="1075" spans="2:10" x14ac:dyDescent="0.15">
      <c r="B1075">
        <v>-3.569</v>
      </c>
      <c r="C1075">
        <v>1.0960000000000001</v>
      </c>
      <c r="D1075">
        <v>3.2149999999999999</v>
      </c>
      <c r="E1075">
        <v>-2.7E-2</v>
      </c>
      <c r="G1075">
        <v>-1.881</v>
      </c>
      <c r="H1075">
        <v>0.501</v>
      </c>
      <c r="I1075">
        <v>2.145</v>
      </c>
      <c r="J1075">
        <v>-7.4999999999999997E-2</v>
      </c>
    </row>
    <row r="1076" spans="2:10" x14ac:dyDescent="0.15">
      <c r="B1076">
        <v>-3.0760000000000001</v>
      </c>
      <c r="C1076">
        <v>0.25700000000000001</v>
      </c>
      <c r="D1076">
        <v>3.0539999999999998</v>
      </c>
      <c r="E1076">
        <v>-0.25900000000000001</v>
      </c>
      <c r="G1076">
        <v>-1.8240000000000001</v>
      </c>
      <c r="H1076">
        <v>0.50600000000000001</v>
      </c>
      <c r="I1076">
        <v>2.101</v>
      </c>
      <c r="J1076">
        <v>-7.1999999999999995E-2</v>
      </c>
    </row>
    <row r="1077" spans="2:10" x14ac:dyDescent="0.15">
      <c r="B1077">
        <v>2.4180000000000001</v>
      </c>
      <c r="C1077">
        <v>1.0609999999999999</v>
      </c>
      <c r="D1077">
        <v>2.7250000000000001</v>
      </c>
      <c r="E1077">
        <v>-0.26100000000000001</v>
      </c>
      <c r="G1077">
        <v>-2.081</v>
      </c>
      <c r="H1077">
        <v>0.54300000000000004</v>
      </c>
      <c r="I1077">
        <v>2.028</v>
      </c>
      <c r="J1077">
        <v>-3.2000000000000001E-2</v>
      </c>
    </row>
    <row r="1078" spans="2:10" x14ac:dyDescent="0.15">
      <c r="B1078">
        <v>-7.2140000000000004</v>
      </c>
      <c r="C1078">
        <v>0.78500000000000003</v>
      </c>
      <c r="D1078">
        <v>3.1</v>
      </c>
      <c r="E1078">
        <v>-3.5999999999999997E-2</v>
      </c>
      <c r="G1078">
        <v>-1.944</v>
      </c>
      <c r="H1078">
        <v>0.50600000000000001</v>
      </c>
      <c r="I1078">
        <v>2.1909999999999998</v>
      </c>
      <c r="J1078">
        <v>-9.1999999999999998E-2</v>
      </c>
    </row>
    <row r="1079" spans="2:10" x14ac:dyDescent="0.15">
      <c r="B1079">
        <v>1.825</v>
      </c>
      <c r="C1079">
        <v>0.443</v>
      </c>
      <c r="D1079">
        <v>3.0680000000000001</v>
      </c>
      <c r="E1079">
        <v>-0.17399999999999999</v>
      </c>
      <c r="G1079">
        <v>-1.946</v>
      </c>
      <c r="H1079">
        <v>0.54800000000000004</v>
      </c>
      <c r="I1079">
        <v>2.1349999999999998</v>
      </c>
      <c r="J1079">
        <v>-0.08</v>
      </c>
    </row>
    <row r="1080" spans="2:10" x14ac:dyDescent="0.15">
      <c r="B1080">
        <v>-2.8130000000000002</v>
      </c>
      <c r="C1080">
        <v>1.198</v>
      </c>
      <c r="D1080">
        <v>2.8479999999999999</v>
      </c>
      <c r="E1080">
        <v>-0.154</v>
      </c>
      <c r="G1080">
        <v>-1.849</v>
      </c>
      <c r="H1080">
        <v>0.502</v>
      </c>
      <c r="I1080">
        <v>2.1669999999999998</v>
      </c>
      <c r="J1080">
        <v>-7.5999999999999998E-2</v>
      </c>
    </row>
    <row r="1081" spans="2:10" x14ac:dyDescent="0.15">
      <c r="B1081">
        <v>-3.8740000000000001</v>
      </c>
      <c r="C1081">
        <v>0.25800000000000001</v>
      </c>
      <c r="D1081">
        <v>2.782</v>
      </c>
      <c r="E1081">
        <v>-0.246</v>
      </c>
      <c r="G1081">
        <v>-1.8680000000000001</v>
      </c>
      <c r="H1081">
        <v>0.51200000000000001</v>
      </c>
      <c r="I1081">
        <v>2.105</v>
      </c>
      <c r="J1081">
        <v>-7.3999999999999996E-2</v>
      </c>
    </row>
    <row r="1082" spans="2:10" x14ac:dyDescent="0.15">
      <c r="B1082">
        <v>2.7370000000000001</v>
      </c>
      <c r="C1082">
        <v>0.96799999999999997</v>
      </c>
      <c r="D1082">
        <v>2.827</v>
      </c>
      <c r="E1082">
        <v>-0.10100000000000001</v>
      </c>
      <c r="G1082">
        <v>-2.0489999999999999</v>
      </c>
      <c r="H1082">
        <v>0.55500000000000005</v>
      </c>
      <c r="I1082">
        <v>2.173</v>
      </c>
      <c r="J1082">
        <v>-5.7000000000000002E-2</v>
      </c>
    </row>
    <row r="1083" spans="2:10" x14ac:dyDescent="0.15">
      <c r="B1083">
        <v>-7.1210000000000004</v>
      </c>
      <c r="C1083">
        <v>0.91300000000000003</v>
      </c>
      <c r="D1083">
        <v>3.3719999999999999</v>
      </c>
      <c r="E1083">
        <v>-1.4E-2</v>
      </c>
      <c r="G1083">
        <v>-2.0369999999999999</v>
      </c>
      <c r="H1083">
        <v>0.53600000000000003</v>
      </c>
      <c r="I1083">
        <v>2.1960000000000002</v>
      </c>
      <c r="J1083">
        <v>-8.2000000000000003E-2</v>
      </c>
    </row>
    <row r="1084" spans="2:10" x14ac:dyDescent="0.15">
      <c r="B1084">
        <v>0.99199999999999999</v>
      </c>
      <c r="C1084">
        <v>0.43</v>
      </c>
      <c r="D1084">
        <v>2.8069999999999999</v>
      </c>
      <c r="E1084">
        <v>-0.32900000000000001</v>
      </c>
      <c r="G1084">
        <v>-1.9750000000000001</v>
      </c>
      <c r="H1084">
        <v>0.54300000000000004</v>
      </c>
      <c r="I1084">
        <v>2.2240000000000002</v>
      </c>
      <c r="J1084">
        <v>-8.3000000000000004E-2</v>
      </c>
    </row>
    <row r="1085" spans="2:10" x14ac:dyDescent="0.15">
      <c r="B1085">
        <v>-2.444</v>
      </c>
      <c r="C1085">
        <v>0.78600000000000003</v>
      </c>
      <c r="D1085">
        <v>2.6709999999999998</v>
      </c>
      <c r="E1085">
        <v>-0.2</v>
      </c>
      <c r="G1085">
        <v>-1.839</v>
      </c>
      <c r="H1085">
        <v>0.53900000000000003</v>
      </c>
      <c r="I1085">
        <v>2.04</v>
      </c>
      <c r="J1085">
        <v>-0.10199999999999999</v>
      </c>
    </row>
    <row r="1086" spans="2:10" x14ac:dyDescent="0.15">
      <c r="B1086">
        <v>-2.0640000000000001</v>
      </c>
      <c r="C1086">
        <v>0.69099999999999995</v>
      </c>
      <c r="D1086">
        <v>2.6429999999999998</v>
      </c>
      <c r="E1086">
        <v>-0.20799999999999999</v>
      </c>
      <c r="G1086">
        <v>-1.792</v>
      </c>
      <c r="H1086">
        <v>0.54100000000000004</v>
      </c>
      <c r="I1086">
        <v>1.9330000000000001</v>
      </c>
      <c r="J1086">
        <v>-0.124</v>
      </c>
    </row>
    <row r="1087" spans="2:10" x14ac:dyDescent="0.15">
      <c r="B1087">
        <v>-2.121</v>
      </c>
      <c r="C1087">
        <v>0.73299999999999998</v>
      </c>
      <c r="D1087">
        <v>2.6669999999999998</v>
      </c>
      <c r="E1087">
        <v>-0.19700000000000001</v>
      </c>
      <c r="G1087">
        <v>-2.117</v>
      </c>
      <c r="H1087">
        <v>0.624</v>
      </c>
      <c r="I1087">
        <v>1.982</v>
      </c>
      <c r="J1087">
        <v>-0.126</v>
      </c>
    </row>
    <row r="1088" spans="2:10" x14ac:dyDescent="0.15">
      <c r="B1088">
        <v>-2.5230000000000001</v>
      </c>
      <c r="C1088">
        <v>0.82199999999999995</v>
      </c>
      <c r="D1088">
        <v>2.605</v>
      </c>
      <c r="E1088">
        <v>-0.21099999999999999</v>
      </c>
      <c r="G1088">
        <v>-1.9430000000000001</v>
      </c>
      <c r="H1088">
        <v>0.59099999999999997</v>
      </c>
      <c r="I1088">
        <v>2.0830000000000002</v>
      </c>
      <c r="J1088">
        <v>-0.157</v>
      </c>
    </row>
    <row r="1089" spans="2:10" x14ac:dyDescent="0.15">
      <c r="B1089">
        <v>-4.24</v>
      </c>
      <c r="C1089">
        <v>0.79100000000000004</v>
      </c>
      <c r="D1089">
        <v>2.726</v>
      </c>
      <c r="E1089">
        <v>-0.18099999999999999</v>
      </c>
      <c r="G1089">
        <v>-1.8360000000000001</v>
      </c>
      <c r="H1089">
        <v>0.59499999999999997</v>
      </c>
      <c r="I1089">
        <v>2.1179999999999999</v>
      </c>
      <c r="J1089">
        <v>-0.13400000000000001</v>
      </c>
    </row>
    <row r="1090" spans="2:10" x14ac:dyDescent="0.15">
      <c r="B1090">
        <v>-5.4829999999999997</v>
      </c>
      <c r="C1090">
        <v>0.315</v>
      </c>
      <c r="D1090">
        <v>2.7989999999999999</v>
      </c>
      <c r="E1090">
        <v>-0.17499999999999999</v>
      </c>
      <c r="G1090">
        <v>-1.962</v>
      </c>
      <c r="H1090">
        <v>0.60499999999999998</v>
      </c>
      <c r="I1090">
        <v>2.0169999999999999</v>
      </c>
      <c r="J1090">
        <v>-0.121</v>
      </c>
    </row>
    <row r="1091" spans="2:10" x14ac:dyDescent="0.15">
      <c r="B1091">
        <v>3.3690000000000002</v>
      </c>
      <c r="C1091">
        <v>0.80900000000000005</v>
      </c>
      <c r="D1091">
        <v>3.3809999999999998</v>
      </c>
      <c r="E1091">
        <v>-0.30099999999999999</v>
      </c>
      <c r="G1091">
        <v>-1.8919999999999999</v>
      </c>
      <c r="H1091">
        <v>0.58799999999999997</v>
      </c>
      <c r="I1091">
        <v>2.1480000000000001</v>
      </c>
      <c r="J1091">
        <v>-0.16</v>
      </c>
    </row>
    <row r="1092" spans="2:10" x14ac:dyDescent="0.15">
      <c r="B1092">
        <v>-5.8949999999999996</v>
      </c>
      <c r="C1092">
        <v>1.2370000000000001</v>
      </c>
      <c r="D1092">
        <v>2.3319999999999999</v>
      </c>
      <c r="E1092">
        <v>-0.17799999999999999</v>
      </c>
      <c r="G1092">
        <v>-1.837</v>
      </c>
      <c r="H1092">
        <v>0.55400000000000005</v>
      </c>
      <c r="I1092">
        <v>1.9370000000000001</v>
      </c>
      <c r="J1092">
        <v>-9.5000000000000001E-2</v>
      </c>
    </row>
    <row r="1093" spans="2:10" x14ac:dyDescent="0.15">
      <c r="B1093">
        <v>-1.9379999999999999</v>
      </c>
      <c r="C1093">
        <v>0.30199999999999999</v>
      </c>
      <c r="D1093">
        <v>2.3380000000000001</v>
      </c>
      <c r="E1093">
        <v>-0.34599999999999997</v>
      </c>
      <c r="G1093">
        <v>-1.9650000000000001</v>
      </c>
      <c r="H1093">
        <v>0.63500000000000001</v>
      </c>
      <c r="I1093">
        <v>2.0289999999999999</v>
      </c>
      <c r="J1093">
        <v>-0.14099999999999999</v>
      </c>
    </row>
    <row r="1094" spans="2:10" x14ac:dyDescent="0.15">
      <c r="B1094">
        <v>1.111</v>
      </c>
      <c r="C1094">
        <v>1.171</v>
      </c>
      <c r="D1094">
        <v>2.7829999999999999</v>
      </c>
      <c r="E1094">
        <v>-9.6000000000000002E-2</v>
      </c>
      <c r="G1094">
        <v>-1.9039999999999999</v>
      </c>
      <c r="H1094">
        <v>0.61199999999999999</v>
      </c>
      <c r="I1094">
        <v>2.1160000000000001</v>
      </c>
      <c r="J1094">
        <v>-0.17100000000000001</v>
      </c>
    </row>
    <row r="1095" spans="2:10" x14ac:dyDescent="0.15">
      <c r="B1095">
        <v>-7.766</v>
      </c>
      <c r="C1095">
        <v>0.79</v>
      </c>
      <c r="D1095">
        <v>2.8159999999999998</v>
      </c>
      <c r="E1095">
        <v>-0.13100000000000001</v>
      </c>
      <c r="G1095">
        <v>-1.94</v>
      </c>
      <c r="H1095">
        <v>0.59599999999999997</v>
      </c>
      <c r="I1095">
        <v>2.0699999999999998</v>
      </c>
      <c r="J1095">
        <v>-0.128</v>
      </c>
    </row>
    <row r="1096" spans="2:10" x14ac:dyDescent="0.15">
      <c r="B1096">
        <v>2.13</v>
      </c>
      <c r="C1096">
        <v>0.61899999999999999</v>
      </c>
      <c r="D1096">
        <v>2.851</v>
      </c>
      <c r="E1096">
        <v>-0.41399999999999998</v>
      </c>
      <c r="G1096">
        <v>-1.9770000000000001</v>
      </c>
      <c r="H1096">
        <v>0.58599999999999997</v>
      </c>
      <c r="I1096">
        <v>1.988</v>
      </c>
      <c r="J1096">
        <v>-0.13100000000000001</v>
      </c>
    </row>
    <row r="1097" spans="2:10" x14ac:dyDescent="0.15">
      <c r="B1097">
        <v>-4.585</v>
      </c>
      <c r="C1097">
        <v>1.3120000000000001</v>
      </c>
      <c r="D1097">
        <v>2.0619999999999998</v>
      </c>
      <c r="E1097">
        <v>-0.14000000000000001</v>
      </c>
      <c r="G1097">
        <v>-2.0920000000000001</v>
      </c>
      <c r="H1097">
        <v>0.64</v>
      </c>
      <c r="I1097">
        <v>1.998</v>
      </c>
      <c r="J1097">
        <v>-0.112</v>
      </c>
    </row>
    <row r="1098" spans="2:10" x14ac:dyDescent="0.15">
      <c r="B1098">
        <v>-3.3260000000000001</v>
      </c>
      <c r="C1098">
        <v>0.33400000000000002</v>
      </c>
      <c r="D1098">
        <v>2.5990000000000002</v>
      </c>
      <c r="E1098">
        <v>-0.191</v>
      </c>
      <c r="G1098">
        <v>-1.839</v>
      </c>
      <c r="H1098">
        <v>0.58099999999999996</v>
      </c>
      <c r="I1098">
        <v>2.0390000000000001</v>
      </c>
      <c r="J1098">
        <v>-0.14699999999999999</v>
      </c>
    </row>
    <row r="1099" spans="2:10" x14ac:dyDescent="0.15">
      <c r="B1099">
        <v>1.8149999999999999</v>
      </c>
      <c r="C1099">
        <v>1.0449999999999999</v>
      </c>
      <c r="D1099">
        <v>3.4169999999999998</v>
      </c>
      <c r="E1099">
        <v>-0.22500000000000001</v>
      </c>
      <c r="G1099">
        <v>-1.9279999999999999</v>
      </c>
      <c r="H1099">
        <v>0.59399999999999997</v>
      </c>
      <c r="I1099">
        <v>2.0529999999999999</v>
      </c>
      <c r="J1099">
        <v>-0.16700000000000001</v>
      </c>
    </row>
    <row r="1100" spans="2:10" x14ac:dyDescent="0.15">
      <c r="B1100">
        <v>-7.71</v>
      </c>
      <c r="C1100">
        <v>0.90100000000000002</v>
      </c>
      <c r="D1100">
        <v>2.1749999999999998</v>
      </c>
      <c r="E1100">
        <v>-0.217</v>
      </c>
      <c r="G1100">
        <v>-2.0419999999999998</v>
      </c>
      <c r="H1100">
        <v>0.625</v>
      </c>
      <c r="I1100">
        <v>2.0249999999999999</v>
      </c>
      <c r="J1100">
        <v>-0.16800000000000001</v>
      </c>
    </row>
    <row r="1101" spans="2:10" x14ac:dyDescent="0.15">
      <c r="B1101">
        <v>1.7310000000000001</v>
      </c>
      <c r="C1101">
        <v>0.54700000000000004</v>
      </c>
      <c r="D1101">
        <v>2.4710000000000001</v>
      </c>
      <c r="E1101">
        <v>-0.30399999999999999</v>
      </c>
      <c r="G1101">
        <v>-2.09</v>
      </c>
      <c r="H1101">
        <v>0.623</v>
      </c>
      <c r="I1101">
        <v>2.0449999999999999</v>
      </c>
      <c r="J1101">
        <v>-0.151</v>
      </c>
    </row>
    <row r="1102" spans="2:10" x14ac:dyDescent="0.15">
      <c r="B1102">
        <v>-3.3</v>
      </c>
      <c r="C1102">
        <v>1.329</v>
      </c>
      <c r="D1102">
        <v>2.7759999999999998</v>
      </c>
      <c r="E1102">
        <v>-6.3E-2</v>
      </c>
      <c r="G1102">
        <v>-1.873</v>
      </c>
      <c r="H1102">
        <v>0.60599999999999998</v>
      </c>
      <c r="I1102">
        <v>2.0630000000000002</v>
      </c>
      <c r="J1102">
        <v>-0.15</v>
      </c>
    </row>
    <row r="1103" spans="2:10" x14ac:dyDescent="0.15">
      <c r="B1103">
        <v>-4.1189999999999998</v>
      </c>
      <c r="C1103">
        <v>0.35299999999999998</v>
      </c>
      <c r="D1103">
        <v>2.8039999999999998</v>
      </c>
      <c r="E1103">
        <v>-0.30299999999999999</v>
      </c>
      <c r="G1103">
        <v>-2.0640000000000001</v>
      </c>
      <c r="H1103">
        <v>0.63400000000000001</v>
      </c>
      <c r="I1103">
        <v>2.036</v>
      </c>
      <c r="J1103">
        <v>-0.14499999999999999</v>
      </c>
    </row>
    <row r="1104" spans="2:10" x14ac:dyDescent="0.15">
      <c r="B1104">
        <v>2.7530000000000001</v>
      </c>
      <c r="C1104">
        <v>0.96799999999999997</v>
      </c>
      <c r="D1104">
        <v>2.7570000000000001</v>
      </c>
      <c r="E1104">
        <v>-0.27800000000000002</v>
      </c>
      <c r="G1104">
        <v>-2.08</v>
      </c>
      <c r="H1104">
        <v>0.63700000000000001</v>
      </c>
      <c r="I1104">
        <v>1.966</v>
      </c>
      <c r="J1104">
        <v>-0.14399999999999999</v>
      </c>
    </row>
    <row r="1105" spans="2:10" x14ac:dyDescent="0.15">
      <c r="B1105">
        <v>-7.8490000000000002</v>
      </c>
      <c r="C1105">
        <v>1.071</v>
      </c>
      <c r="D1105">
        <v>2.4729999999999999</v>
      </c>
      <c r="E1105">
        <v>-0.14399999999999999</v>
      </c>
      <c r="G1105">
        <v>-1.9410000000000001</v>
      </c>
      <c r="H1105">
        <v>0.59299999999999997</v>
      </c>
      <c r="I1105">
        <v>2.052</v>
      </c>
      <c r="J1105">
        <v>-0.11600000000000001</v>
      </c>
    </row>
    <row r="1106" spans="2:10" x14ac:dyDescent="0.15">
      <c r="B1106">
        <v>-1.8819999999999999</v>
      </c>
      <c r="C1106">
        <v>1.258</v>
      </c>
      <c r="D1106">
        <v>2.62</v>
      </c>
      <c r="E1106">
        <v>-0.17799999999999999</v>
      </c>
      <c r="G1106">
        <v>-1.873</v>
      </c>
      <c r="H1106">
        <v>0.57099999999999995</v>
      </c>
      <c r="I1106">
        <v>2.0609999999999999</v>
      </c>
      <c r="J1106">
        <v>-0.13900000000000001</v>
      </c>
    </row>
    <row r="1107" spans="2:10" x14ac:dyDescent="0.15">
      <c r="B1107">
        <v>-5.181</v>
      </c>
      <c r="C1107">
        <v>0.374</v>
      </c>
      <c r="D1107">
        <v>2.2599999999999998</v>
      </c>
      <c r="E1107">
        <v>-0.246</v>
      </c>
      <c r="G1107">
        <v>-1.9410000000000001</v>
      </c>
      <c r="H1107">
        <v>0.60599999999999998</v>
      </c>
      <c r="I1107">
        <v>2.1720000000000002</v>
      </c>
      <c r="J1107">
        <v>-0.158</v>
      </c>
    </row>
    <row r="1108" spans="2:10" x14ac:dyDescent="0.15">
      <c r="B1108">
        <v>2.895</v>
      </c>
      <c r="C1108">
        <v>0.86699999999999999</v>
      </c>
      <c r="D1108">
        <v>2.6640000000000001</v>
      </c>
      <c r="E1108">
        <v>-0.13200000000000001</v>
      </c>
      <c r="G1108">
        <v>-2.024</v>
      </c>
      <c r="H1108">
        <v>0.60299999999999998</v>
      </c>
      <c r="I1108">
        <v>2.105</v>
      </c>
      <c r="J1108">
        <v>-0.152</v>
      </c>
    </row>
    <row r="1109" spans="2:10" x14ac:dyDescent="0.15">
      <c r="B1109">
        <v>-7.27</v>
      </c>
      <c r="C1109">
        <v>1.107</v>
      </c>
      <c r="D1109">
        <v>2.6739999999999999</v>
      </c>
      <c r="E1109">
        <v>4.0000000000000001E-3</v>
      </c>
      <c r="G1109">
        <v>-1.9379999999999999</v>
      </c>
      <c r="H1109">
        <v>0.59099999999999997</v>
      </c>
      <c r="I1109">
        <v>2.0089999999999999</v>
      </c>
      <c r="J1109">
        <v>-0.14699999999999999</v>
      </c>
    </row>
    <row r="1110" spans="2:10" x14ac:dyDescent="0.15">
      <c r="B1110">
        <v>8.6999999999999994E-2</v>
      </c>
      <c r="C1110">
        <v>0.36</v>
      </c>
      <c r="D1110">
        <v>2.6469999999999998</v>
      </c>
      <c r="E1110">
        <v>-0.33900000000000002</v>
      </c>
      <c r="G1110">
        <v>-1.7430000000000001</v>
      </c>
      <c r="H1110">
        <v>0.56399999999999995</v>
      </c>
      <c r="I1110">
        <v>2.0150000000000001</v>
      </c>
      <c r="J1110">
        <v>-0.14299999999999999</v>
      </c>
    </row>
    <row r="1111" spans="2:10" x14ac:dyDescent="0.15">
      <c r="B1111">
        <v>-1.052</v>
      </c>
      <c r="C1111">
        <v>1.268</v>
      </c>
      <c r="D1111">
        <v>2.0880000000000001</v>
      </c>
      <c r="E1111">
        <v>-0.186</v>
      </c>
      <c r="G1111">
        <v>-1.954</v>
      </c>
      <c r="H1111">
        <v>0.61</v>
      </c>
      <c r="I1111">
        <v>2.2400000000000002</v>
      </c>
      <c r="J1111">
        <v>-0.17100000000000001</v>
      </c>
    </row>
    <row r="1112" spans="2:10" x14ac:dyDescent="0.15">
      <c r="B1112">
        <v>-6.1219999999999999</v>
      </c>
      <c r="C1112">
        <v>0.51700000000000002</v>
      </c>
      <c r="D1112">
        <v>2.5289999999999999</v>
      </c>
      <c r="E1112">
        <v>-9.6000000000000002E-2</v>
      </c>
      <c r="G1112">
        <v>-1.847</v>
      </c>
      <c r="H1112">
        <v>0.59899999999999998</v>
      </c>
      <c r="I1112">
        <v>1.998</v>
      </c>
      <c r="J1112">
        <v>-0.14299999999999999</v>
      </c>
    </row>
    <row r="1113" spans="2:10" x14ac:dyDescent="0.15">
      <c r="B1113">
        <v>2.5209999999999999</v>
      </c>
      <c r="C1113">
        <v>0.746</v>
      </c>
      <c r="D1113">
        <v>3.0720000000000001</v>
      </c>
      <c r="E1113">
        <v>-0.153</v>
      </c>
      <c r="G1113">
        <v>-1.875</v>
      </c>
      <c r="H1113">
        <v>0.59399999999999997</v>
      </c>
      <c r="I1113">
        <v>2.0129999999999999</v>
      </c>
      <c r="J1113">
        <v>-0.12</v>
      </c>
    </row>
    <row r="1114" spans="2:10" x14ac:dyDescent="0.15">
      <c r="B1114">
        <v>-6.5149999999999997</v>
      </c>
      <c r="C1114">
        <v>1.1040000000000001</v>
      </c>
      <c r="D1114">
        <v>2.4039999999999999</v>
      </c>
      <c r="E1114">
        <v>-0.17399999999999999</v>
      </c>
      <c r="G1114">
        <v>-1.869</v>
      </c>
      <c r="H1114">
        <v>0.57199999999999995</v>
      </c>
      <c r="I1114">
        <v>2.1059999999999999</v>
      </c>
      <c r="J1114">
        <v>-0.13300000000000001</v>
      </c>
    </row>
    <row r="1115" spans="2:10" x14ac:dyDescent="0.15">
      <c r="B1115">
        <v>-0.76</v>
      </c>
      <c r="C1115">
        <v>0.28299999999999997</v>
      </c>
      <c r="D1115">
        <v>2.1640000000000001</v>
      </c>
      <c r="E1115">
        <v>-0.26200000000000001</v>
      </c>
      <c r="G1115">
        <v>-1.83</v>
      </c>
      <c r="H1115">
        <v>0.58699999999999997</v>
      </c>
      <c r="I1115">
        <v>2.0510000000000002</v>
      </c>
      <c r="J1115">
        <v>-0.13900000000000001</v>
      </c>
    </row>
    <row r="1116" spans="2:10" x14ac:dyDescent="0.15">
      <c r="B1116">
        <v>4.2999999999999997E-2</v>
      </c>
      <c r="C1116">
        <v>1.1459999999999999</v>
      </c>
      <c r="D1116">
        <v>2.476</v>
      </c>
      <c r="E1116">
        <v>-1.4999999999999999E-2</v>
      </c>
      <c r="G1116">
        <v>-1.9570000000000001</v>
      </c>
      <c r="H1116">
        <v>0.58099999999999996</v>
      </c>
      <c r="I1116">
        <v>1.9870000000000001</v>
      </c>
      <c r="J1116">
        <v>-0.107</v>
      </c>
    </row>
    <row r="1117" spans="2:10" x14ac:dyDescent="0.15">
      <c r="B1117">
        <v>-7.1390000000000002</v>
      </c>
      <c r="C1117">
        <v>0.69199999999999995</v>
      </c>
      <c r="D1117">
        <v>2.8929999999999998</v>
      </c>
      <c r="E1117">
        <v>-9.0999999999999998E-2</v>
      </c>
      <c r="G1117">
        <v>-1.9610000000000001</v>
      </c>
      <c r="H1117">
        <v>0.61299999999999999</v>
      </c>
      <c r="I1117">
        <v>2.15</v>
      </c>
      <c r="J1117">
        <v>-0.127</v>
      </c>
    </row>
    <row r="1118" spans="2:10" x14ac:dyDescent="0.15">
      <c r="B1118">
        <v>2.7930000000000001</v>
      </c>
      <c r="C1118">
        <v>0.65600000000000003</v>
      </c>
      <c r="D1118">
        <v>2.835</v>
      </c>
      <c r="E1118">
        <v>-0.318</v>
      </c>
      <c r="G1118">
        <v>-1.6539999999999999</v>
      </c>
      <c r="H1118">
        <v>0.52500000000000002</v>
      </c>
      <c r="I1118">
        <v>2.036</v>
      </c>
      <c r="J1118">
        <v>-0.128</v>
      </c>
    </row>
    <row r="1119" spans="2:10" x14ac:dyDescent="0.15">
      <c r="B1119">
        <v>-5.2450000000000001</v>
      </c>
      <c r="C1119">
        <v>1.0680000000000001</v>
      </c>
      <c r="D1119">
        <v>2.1419999999999999</v>
      </c>
      <c r="E1119">
        <v>-0.14899999999999999</v>
      </c>
      <c r="G1119">
        <v>-1.9119999999999999</v>
      </c>
      <c r="H1119">
        <v>0.59099999999999997</v>
      </c>
      <c r="I1119">
        <v>1.988</v>
      </c>
      <c r="J1119">
        <v>-9.8000000000000004E-2</v>
      </c>
    </row>
    <row r="1120" spans="2:10" x14ac:dyDescent="0.15">
      <c r="B1120">
        <v>-1.7829999999999999</v>
      </c>
      <c r="C1120">
        <v>0.25600000000000001</v>
      </c>
      <c r="D1120">
        <v>2.4239999999999999</v>
      </c>
      <c r="E1120">
        <v>-0.18099999999999999</v>
      </c>
      <c r="G1120">
        <v>-1.804</v>
      </c>
      <c r="H1120">
        <v>0.57199999999999995</v>
      </c>
      <c r="I1120">
        <v>2.0059999999999998</v>
      </c>
      <c r="J1120">
        <v>-0.125</v>
      </c>
    </row>
    <row r="1121" spans="2:10" x14ac:dyDescent="0.15">
      <c r="B1121">
        <v>1.099</v>
      </c>
      <c r="C1121">
        <v>1.085</v>
      </c>
      <c r="D1121">
        <v>2.9359999999999999</v>
      </c>
      <c r="E1121">
        <v>-0.114</v>
      </c>
      <c r="G1121">
        <v>-1.8959999999999999</v>
      </c>
      <c r="H1121">
        <v>0.59299999999999997</v>
      </c>
      <c r="I1121">
        <v>2.089</v>
      </c>
      <c r="J1121">
        <v>-0.11799999999999999</v>
      </c>
    </row>
    <row r="1122" spans="2:10" x14ac:dyDescent="0.15">
      <c r="B1122">
        <v>-7.5030000000000001</v>
      </c>
      <c r="C1122">
        <v>0.68600000000000005</v>
      </c>
      <c r="D1122">
        <v>2.379</v>
      </c>
      <c r="E1122">
        <v>-0.15</v>
      </c>
      <c r="G1122">
        <v>-1.79</v>
      </c>
      <c r="H1122">
        <v>0.56899999999999995</v>
      </c>
      <c r="I1122">
        <v>1.889</v>
      </c>
      <c r="J1122">
        <v>-0.13300000000000001</v>
      </c>
    </row>
    <row r="1123" spans="2:10" x14ac:dyDescent="0.15">
      <c r="B1123">
        <v>2.419</v>
      </c>
      <c r="C1123">
        <v>0.57699999999999996</v>
      </c>
      <c r="D1123">
        <v>2.4569999999999999</v>
      </c>
      <c r="E1123">
        <v>-0.22900000000000001</v>
      </c>
      <c r="G1123">
        <v>-1.891</v>
      </c>
      <c r="H1123">
        <v>0.55800000000000005</v>
      </c>
      <c r="I1123">
        <v>2.028</v>
      </c>
      <c r="J1123">
        <v>-0.14199999999999999</v>
      </c>
    </row>
    <row r="1124" spans="2:10" x14ac:dyDescent="0.15">
      <c r="B1124">
        <v>-4.508</v>
      </c>
      <c r="C1124">
        <v>1.169</v>
      </c>
      <c r="D1124">
        <v>2.609</v>
      </c>
      <c r="E1124">
        <v>2E-3</v>
      </c>
      <c r="G1124">
        <v>-1.8360000000000001</v>
      </c>
      <c r="H1124">
        <v>0.57499999999999996</v>
      </c>
      <c r="I1124">
        <v>1.93</v>
      </c>
      <c r="J1124">
        <v>-0.106</v>
      </c>
    </row>
    <row r="1125" spans="2:10" x14ac:dyDescent="0.15">
      <c r="B1125">
        <v>-3.1150000000000002</v>
      </c>
      <c r="C1125">
        <v>0.26900000000000002</v>
      </c>
      <c r="D1125">
        <v>2.98</v>
      </c>
      <c r="E1125">
        <v>-0.26</v>
      </c>
      <c r="G1125">
        <v>-1.7809999999999999</v>
      </c>
      <c r="H1125">
        <v>0.55000000000000004</v>
      </c>
      <c r="I1125">
        <v>2.0960000000000001</v>
      </c>
      <c r="J1125">
        <v>-0.124</v>
      </c>
    </row>
    <row r="1126" spans="2:10" x14ac:dyDescent="0.15">
      <c r="B1126">
        <v>1.9590000000000001</v>
      </c>
      <c r="C1126">
        <v>1</v>
      </c>
      <c r="D1126">
        <v>2.6960000000000002</v>
      </c>
      <c r="E1126">
        <v>-0.221</v>
      </c>
      <c r="G1126">
        <v>-1.845</v>
      </c>
      <c r="H1126">
        <v>0.56599999999999995</v>
      </c>
      <c r="I1126">
        <v>1.9930000000000001</v>
      </c>
      <c r="J1126">
        <v>-0.104</v>
      </c>
    </row>
    <row r="1127" spans="2:10" x14ac:dyDescent="0.15">
      <c r="B1127">
        <v>-7.8250000000000002</v>
      </c>
      <c r="C1127">
        <v>0.88100000000000001</v>
      </c>
      <c r="D1127">
        <v>1.9990000000000001</v>
      </c>
      <c r="E1127">
        <v>-0.05</v>
      </c>
      <c r="G1127">
        <v>-1.8129999999999999</v>
      </c>
      <c r="H1127">
        <v>0.55100000000000005</v>
      </c>
      <c r="I1127">
        <v>1.907</v>
      </c>
      <c r="J1127">
        <v>-0.104</v>
      </c>
    </row>
    <row r="1128" spans="2:10" x14ac:dyDescent="0.15">
      <c r="B1128">
        <v>1.786</v>
      </c>
      <c r="C1128">
        <v>0.44400000000000001</v>
      </c>
      <c r="D1128">
        <v>2.6150000000000002</v>
      </c>
      <c r="E1128">
        <v>-0.16600000000000001</v>
      </c>
      <c r="G1128">
        <v>-1.895</v>
      </c>
      <c r="H1128">
        <v>0.55600000000000005</v>
      </c>
      <c r="I1128">
        <v>2.0070000000000001</v>
      </c>
      <c r="J1128">
        <v>-5.5E-2</v>
      </c>
    </row>
    <row r="1129" spans="2:10" x14ac:dyDescent="0.15">
      <c r="B1129">
        <v>-3.3570000000000002</v>
      </c>
      <c r="C1129">
        <v>1.17</v>
      </c>
      <c r="D1129">
        <v>2.6680000000000001</v>
      </c>
      <c r="E1129">
        <v>-0.08</v>
      </c>
      <c r="G1129">
        <v>-1.865</v>
      </c>
      <c r="H1129">
        <v>0.56999999999999995</v>
      </c>
      <c r="I1129">
        <v>2.0089999999999999</v>
      </c>
      <c r="J1129">
        <v>-9.2999999999999999E-2</v>
      </c>
    </row>
    <row r="1130" spans="2:10" x14ac:dyDescent="0.15">
      <c r="B1130">
        <v>-3.9769999999999999</v>
      </c>
      <c r="C1130">
        <v>0.27700000000000002</v>
      </c>
      <c r="D1130">
        <v>1.9470000000000001</v>
      </c>
      <c r="E1130">
        <v>-0.20100000000000001</v>
      </c>
      <c r="G1130">
        <v>-1.9319999999999999</v>
      </c>
      <c r="H1130">
        <v>0.59799999999999998</v>
      </c>
      <c r="I1130">
        <v>1.895</v>
      </c>
      <c r="J1130">
        <v>-7.3999999999999996E-2</v>
      </c>
    </row>
    <row r="1131" spans="2:10" x14ac:dyDescent="0.15">
      <c r="B1131">
        <v>2.347</v>
      </c>
      <c r="C1131">
        <v>0.877</v>
      </c>
      <c r="D1131">
        <v>2.6190000000000002</v>
      </c>
      <c r="E1131">
        <v>-9.6000000000000002E-2</v>
      </c>
      <c r="G1131">
        <v>-1.806</v>
      </c>
      <c r="H1131">
        <v>0.55000000000000004</v>
      </c>
      <c r="I1131">
        <v>1.9119999999999999</v>
      </c>
      <c r="J1131">
        <v>-6.2E-2</v>
      </c>
    </row>
    <row r="1132" spans="2:10" x14ac:dyDescent="0.15">
      <c r="B1132">
        <v>-7.859</v>
      </c>
      <c r="C1132">
        <v>1.02</v>
      </c>
      <c r="D1132">
        <v>2.8959999999999999</v>
      </c>
      <c r="E1132">
        <v>-3.4000000000000002E-2</v>
      </c>
      <c r="G1132">
        <v>-1.9379999999999999</v>
      </c>
      <c r="H1132">
        <v>0.54400000000000004</v>
      </c>
      <c r="I1132">
        <v>2.0369999999999999</v>
      </c>
      <c r="J1132">
        <v>-9.9000000000000005E-2</v>
      </c>
    </row>
    <row r="1133" spans="2:10" x14ac:dyDescent="0.15">
      <c r="B1133">
        <v>0.88100000000000001</v>
      </c>
      <c r="C1133">
        <v>0.38900000000000001</v>
      </c>
      <c r="D1133">
        <v>2.6440000000000001</v>
      </c>
      <c r="E1133">
        <v>-0.29299999999999998</v>
      </c>
      <c r="G1133">
        <v>-1.8240000000000001</v>
      </c>
      <c r="H1133">
        <v>0.51</v>
      </c>
      <c r="I1133">
        <v>2.069</v>
      </c>
      <c r="J1133">
        <v>-0.115</v>
      </c>
    </row>
    <row r="1134" spans="2:10" x14ac:dyDescent="0.15">
      <c r="B1134">
        <v>-1.8819999999999999</v>
      </c>
      <c r="C1134">
        <v>0.75700000000000001</v>
      </c>
      <c r="D1134">
        <v>2.3090000000000002</v>
      </c>
      <c r="E1134">
        <v>-0.16400000000000001</v>
      </c>
      <c r="G1134">
        <v>-1.593</v>
      </c>
      <c r="H1134">
        <v>0.36899999999999999</v>
      </c>
      <c r="I1134">
        <v>2.153</v>
      </c>
      <c r="J1134">
        <v>1.2999999999999999E-2</v>
      </c>
    </row>
    <row r="1135" spans="2:10" x14ac:dyDescent="0.15">
      <c r="B1135">
        <v>-1.59</v>
      </c>
      <c r="C1135">
        <v>0.61399999999999999</v>
      </c>
      <c r="D1135">
        <v>2.5510000000000002</v>
      </c>
      <c r="E1135">
        <v>-0.21099999999999999</v>
      </c>
      <c r="G1135">
        <v>-1.7370000000000001</v>
      </c>
      <c r="H1135">
        <v>0.39100000000000001</v>
      </c>
      <c r="I1135">
        <v>2.234</v>
      </c>
      <c r="J1135">
        <v>1.7999999999999999E-2</v>
      </c>
    </row>
    <row r="1136" spans="2:10" x14ac:dyDescent="0.15">
      <c r="B1136">
        <v>-1.7070000000000001</v>
      </c>
      <c r="C1136">
        <v>0.70399999999999996</v>
      </c>
      <c r="D1136">
        <v>2.3330000000000002</v>
      </c>
      <c r="E1136">
        <v>-0.20799999999999999</v>
      </c>
      <c r="G1136">
        <v>-1.7350000000000001</v>
      </c>
      <c r="H1136">
        <v>0.375</v>
      </c>
      <c r="I1136">
        <v>2.2320000000000002</v>
      </c>
      <c r="J1136">
        <v>5.8000000000000003E-2</v>
      </c>
    </row>
    <row r="1137" spans="2:10" x14ac:dyDescent="0.15">
      <c r="B1137">
        <v>-1.7509999999999999</v>
      </c>
      <c r="C1137">
        <v>0.70299999999999996</v>
      </c>
      <c r="D1137">
        <v>2.1070000000000002</v>
      </c>
      <c r="E1137">
        <v>-0.15</v>
      </c>
      <c r="G1137">
        <v>-2.0539999999999998</v>
      </c>
      <c r="H1137">
        <v>0.39</v>
      </c>
      <c r="I1137">
        <v>2.044</v>
      </c>
      <c r="J1137">
        <v>5.2999999999999999E-2</v>
      </c>
    </row>
    <row r="1138" spans="2:10" x14ac:dyDescent="0.15">
      <c r="B1138">
        <v>-3.2210000000000001</v>
      </c>
      <c r="C1138">
        <v>0.71099999999999997</v>
      </c>
      <c r="D1138">
        <v>2.2909999999999999</v>
      </c>
      <c r="E1138">
        <v>-0.19600000000000001</v>
      </c>
      <c r="G1138">
        <v>-1.716</v>
      </c>
      <c r="H1138">
        <v>0.35899999999999999</v>
      </c>
      <c r="I1138">
        <v>2.1389999999999998</v>
      </c>
      <c r="J1138">
        <v>0.03</v>
      </c>
    </row>
    <row r="1139" spans="2:10" x14ac:dyDescent="0.15">
      <c r="B1139">
        <v>-4.6420000000000003</v>
      </c>
      <c r="C1139">
        <v>0.25700000000000001</v>
      </c>
      <c r="D1139">
        <v>2.6480000000000001</v>
      </c>
      <c r="E1139">
        <v>-0.217</v>
      </c>
      <c r="G1139">
        <v>-1.742</v>
      </c>
      <c r="H1139">
        <v>0.40899999999999997</v>
      </c>
      <c r="I1139">
        <v>2.1190000000000002</v>
      </c>
      <c r="J1139">
        <v>7.1999999999999995E-2</v>
      </c>
    </row>
    <row r="1140" spans="2:10" x14ac:dyDescent="0.15">
      <c r="B1140">
        <v>4.0030000000000001</v>
      </c>
      <c r="C1140">
        <v>0.73699999999999999</v>
      </c>
      <c r="D1140">
        <v>2.6970000000000001</v>
      </c>
      <c r="E1140">
        <v>-0.26200000000000001</v>
      </c>
      <c r="G1140">
        <v>-1.839</v>
      </c>
      <c r="H1140">
        <v>0.38300000000000001</v>
      </c>
      <c r="I1140">
        <v>2.149</v>
      </c>
      <c r="J1140">
        <v>5.0999999999999997E-2</v>
      </c>
    </row>
    <row r="1141" spans="2:10" x14ac:dyDescent="0.15">
      <c r="B1141">
        <v>-5.3520000000000003</v>
      </c>
      <c r="C1141">
        <v>1.141</v>
      </c>
      <c r="D1141">
        <v>2.2160000000000002</v>
      </c>
      <c r="E1141">
        <v>-0.20599999999999999</v>
      </c>
      <c r="G1141">
        <v>-1.758</v>
      </c>
      <c r="H1141">
        <v>0.379</v>
      </c>
      <c r="I1141">
        <v>2.073</v>
      </c>
      <c r="J1141">
        <v>5.2999999999999999E-2</v>
      </c>
    </row>
    <row r="1142" spans="2:10" x14ac:dyDescent="0.15">
      <c r="B1142">
        <v>-1.212</v>
      </c>
      <c r="C1142">
        <v>0.249</v>
      </c>
      <c r="D1142">
        <v>1.581</v>
      </c>
      <c r="E1142">
        <v>-0.21199999999999999</v>
      </c>
      <c r="G1142">
        <v>-1.724</v>
      </c>
      <c r="H1142">
        <v>0.376</v>
      </c>
      <c r="I1142">
        <v>2.2610000000000001</v>
      </c>
      <c r="J1142">
        <v>8.0000000000000002E-3</v>
      </c>
    </row>
    <row r="1143" spans="2:10" x14ac:dyDescent="0.15">
      <c r="B1143">
        <v>1.6850000000000001</v>
      </c>
      <c r="C1143">
        <v>1.0249999999999999</v>
      </c>
      <c r="D1143">
        <v>2.6789999999999998</v>
      </c>
      <c r="E1143">
        <v>-9.4E-2</v>
      </c>
      <c r="G1143">
        <v>-1.74</v>
      </c>
      <c r="H1143">
        <v>0.33300000000000002</v>
      </c>
      <c r="I1143">
        <v>2.173</v>
      </c>
      <c r="J1143">
        <v>2.9000000000000001E-2</v>
      </c>
    </row>
    <row r="1144" spans="2:10" x14ac:dyDescent="0.15">
      <c r="B1144">
        <v>-6.2329999999999997</v>
      </c>
      <c r="C1144">
        <v>0.69</v>
      </c>
      <c r="D1144">
        <v>2.8809999999999998</v>
      </c>
      <c r="E1144">
        <v>-0.13500000000000001</v>
      </c>
      <c r="G1144">
        <v>-1.74</v>
      </c>
      <c r="H1144">
        <v>0.36499999999999999</v>
      </c>
      <c r="I1144">
        <v>2.2280000000000002</v>
      </c>
      <c r="J1144">
        <v>3.5999999999999997E-2</v>
      </c>
    </row>
    <row r="1145" spans="2:10" x14ac:dyDescent="0.15">
      <c r="B1145">
        <v>2.6040000000000001</v>
      </c>
      <c r="C1145">
        <v>0.58099999999999996</v>
      </c>
      <c r="D1145">
        <v>2.2519999999999998</v>
      </c>
      <c r="E1145">
        <v>-0.36899999999999999</v>
      </c>
      <c r="G1145">
        <v>-1.7969999999999999</v>
      </c>
      <c r="H1145">
        <v>0.39200000000000002</v>
      </c>
      <c r="I1145">
        <v>2.2069999999999999</v>
      </c>
      <c r="J1145">
        <v>4.1000000000000002E-2</v>
      </c>
    </row>
    <row r="1146" spans="2:10" x14ac:dyDescent="0.15">
      <c r="B1146">
        <v>-3.6850000000000001</v>
      </c>
      <c r="C1146">
        <v>1.1819999999999999</v>
      </c>
      <c r="D1146">
        <v>1.923</v>
      </c>
      <c r="E1146">
        <v>-0.18</v>
      </c>
      <c r="G1146">
        <v>-1.778</v>
      </c>
      <c r="H1146">
        <v>0.36799999999999999</v>
      </c>
      <c r="I1146">
        <v>2.2730000000000001</v>
      </c>
      <c r="J1146">
        <v>1.6E-2</v>
      </c>
    </row>
    <row r="1147" spans="2:10" x14ac:dyDescent="0.15">
      <c r="B1147">
        <v>-2.0590000000000002</v>
      </c>
      <c r="C1147">
        <v>0.19700000000000001</v>
      </c>
      <c r="D1147">
        <v>2.3359999999999999</v>
      </c>
      <c r="E1147">
        <v>-0.158</v>
      </c>
      <c r="G1147">
        <v>-1.798</v>
      </c>
      <c r="H1147">
        <v>0.38200000000000001</v>
      </c>
      <c r="I1147">
        <v>2.1339999999999999</v>
      </c>
      <c r="J1147">
        <v>1.6E-2</v>
      </c>
    </row>
    <row r="1148" spans="2:10" x14ac:dyDescent="0.15">
      <c r="B1148">
        <v>2.4239999999999999</v>
      </c>
      <c r="C1148">
        <v>0.97499999999999998</v>
      </c>
      <c r="D1148">
        <v>2.8159999999999998</v>
      </c>
      <c r="E1148">
        <v>-0.215</v>
      </c>
      <c r="G1148">
        <v>-1.7929999999999999</v>
      </c>
      <c r="H1148">
        <v>0.36299999999999999</v>
      </c>
      <c r="I1148">
        <v>2.2759999999999998</v>
      </c>
      <c r="J1148">
        <v>4.1000000000000002E-2</v>
      </c>
    </row>
    <row r="1149" spans="2:10" x14ac:dyDescent="0.15">
      <c r="B1149">
        <v>-7.0629999999999997</v>
      </c>
      <c r="C1149">
        <v>0.93799999999999994</v>
      </c>
      <c r="D1149">
        <v>2.2130000000000001</v>
      </c>
      <c r="E1149">
        <v>-0.24199999999999999</v>
      </c>
      <c r="G1149">
        <v>-1.7989999999999999</v>
      </c>
      <c r="H1149">
        <v>0.38900000000000001</v>
      </c>
      <c r="I1149">
        <v>2.097</v>
      </c>
      <c r="J1149">
        <v>5.8999999999999997E-2</v>
      </c>
    </row>
    <row r="1150" spans="2:10" x14ac:dyDescent="0.15">
      <c r="B1150">
        <v>2.331</v>
      </c>
      <c r="C1150">
        <v>0.40699999999999997</v>
      </c>
      <c r="D1150">
        <v>1.966</v>
      </c>
      <c r="E1150">
        <v>-0.23599999999999999</v>
      </c>
      <c r="G1150">
        <v>-1.784</v>
      </c>
      <c r="H1150">
        <v>0.378</v>
      </c>
      <c r="I1150">
        <v>2.36</v>
      </c>
      <c r="J1150">
        <v>0.01</v>
      </c>
    </row>
    <row r="1151" spans="2:10" x14ac:dyDescent="0.15">
      <c r="B1151">
        <v>-2.5630000000000002</v>
      </c>
      <c r="C1151">
        <v>1.135</v>
      </c>
      <c r="D1151">
        <v>2.6179999999999999</v>
      </c>
      <c r="E1151">
        <v>-0.113</v>
      </c>
      <c r="G1151">
        <v>-1.8260000000000001</v>
      </c>
      <c r="H1151">
        <v>0.40500000000000003</v>
      </c>
      <c r="I1151">
        <v>2.145</v>
      </c>
      <c r="J1151">
        <v>3.9E-2</v>
      </c>
    </row>
    <row r="1152" spans="2:10" x14ac:dyDescent="0.15">
      <c r="B1152">
        <v>-3.609</v>
      </c>
      <c r="C1152">
        <v>0.30399999999999999</v>
      </c>
      <c r="D1152">
        <v>2.7240000000000002</v>
      </c>
      <c r="E1152">
        <v>-0.28000000000000003</v>
      </c>
      <c r="G1152">
        <v>-1.901</v>
      </c>
      <c r="H1152">
        <v>0.38500000000000001</v>
      </c>
      <c r="I1152">
        <v>2.3130000000000002</v>
      </c>
      <c r="J1152">
        <v>2.9000000000000001E-2</v>
      </c>
    </row>
    <row r="1153" spans="2:10" x14ac:dyDescent="0.15">
      <c r="B1153">
        <v>3.0289999999999999</v>
      </c>
      <c r="C1153">
        <v>0.96199999999999997</v>
      </c>
      <c r="D1153">
        <v>2.1349999999999998</v>
      </c>
      <c r="E1153">
        <v>-0.255</v>
      </c>
      <c r="G1153">
        <v>-1.917</v>
      </c>
      <c r="H1153">
        <v>0.42199999999999999</v>
      </c>
      <c r="I1153">
        <v>2.181</v>
      </c>
      <c r="J1153">
        <v>5.6000000000000001E-2</v>
      </c>
    </row>
    <row r="1154" spans="2:10" x14ac:dyDescent="0.15">
      <c r="B1154">
        <v>-6.5110000000000001</v>
      </c>
      <c r="C1154">
        <v>0.89300000000000002</v>
      </c>
      <c r="D1154">
        <v>2.254</v>
      </c>
      <c r="E1154">
        <v>-0.13600000000000001</v>
      </c>
      <c r="G1154">
        <v>-1.825</v>
      </c>
      <c r="H1154">
        <v>0.41</v>
      </c>
      <c r="I1154">
        <v>2.2679999999999998</v>
      </c>
      <c r="J1154">
        <v>8.9999999999999993E-3</v>
      </c>
    </row>
    <row r="1155" spans="2:10" x14ac:dyDescent="0.15">
      <c r="B1155">
        <v>1.42</v>
      </c>
      <c r="C1155">
        <v>0.38600000000000001</v>
      </c>
      <c r="D1155">
        <v>2.605</v>
      </c>
      <c r="E1155">
        <v>-0.25800000000000001</v>
      </c>
      <c r="G1155">
        <v>-1.63</v>
      </c>
      <c r="H1155">
        <v>0.374</v>
      </c>
      <c r="I1155">
        <v>2.04</v>
      </c>
      <c r="J1155">
        <v>6.4000000000000001E-2</v>
      </c>
    </row>
    <row r="1156" spans="2:10" x14ac:dyDescent="0.15">
      <c r="B1156">
        <v>-4.6079999999999997</v>
      </c>
      <c r="C1156">
        <v>0.38700000000000001</v>
      </c>
      <c r="D1156">
        <v>1.851</v>
      </c>
      <c r="E1156">
        <v>-0.28599999999999998</v>
      </c>
      <c r="G1156">
        <v>-1.909</v>
      </c>
      <c r="H1156">
        <v>0.41299999999999998</v>
      </c>
      <c r="I1156">
        <v>2.121</v>
      </c>
      <c r="J1156">
        <v>3.7999999999999999E-2</v>
      </c>
    </row>
    <row r="1157" spans="2:10" x14ac:dyDescent="0.15">
      <c r="B1157">
        <v>3.2429999999999999</v>
      </c>
      <c r="C1157">
        <v>0.77100000000000002</v>
      </c>
      <c r="D1157">
        <v>2.42</v>
      </c>
      <c r="E1157">
        <v>-0.19800000000000001</v>
      </c>
      <c r="G1157">
        <v>-1.8</v>
      </c>
      <c r="H1157">
        <v>0.38100000000000001</v>
      </c>
      <c r="I1157">
        <v>2.028</v>
      </c>
      <c r="J1157">
        <v>5.0999999999999997E-2</v>
      </c>
    </row>
    <row r="1158" spans="2:10" x14ac:dyDescent="0.15">
      <c r="B1158">
        <v>-6.1980000000000004</v>
      </c>
      <c r="C1158">
        <v>0.97099999999999997</v>
      </c>
      <c r="D1158">
        <v>2.7719999999999998</v>
      </c>
      <c r="E1158">
        <v>-0.107</v>
      </c>
      <c r="G1158">
        <v>-1.8360000000000001</v>
      </c>
      <c r="H1158">
        <v>0.39400000000000002</v>
      </c>
      <c r="I1158">
        <v>2.1179999999999999</v>
      </c>
      <c r="J1158">
        <v>5.5E-2</v>
      </c>
    </row>
    <row r="1159" spans="2:10" x14ac:dyDescent="0.15">
      <c r="B1159">
        <v>0.377</v>
      </c>
      <c r="C1159">
        <v>0.36099999999999999</v>
      </c>
      <c r="D1159">
        <v>2.4820000000000002</v>
      </c>
      <c r="E1159">
        <v>-0.39500000000000002</v>
      </c>
      <c r="G1159">
        <v>-1.6579999999999999</v>
      </c>
      <c r="H1159">
        <v>0.379</v>
      </c>
      <c r="I1159">
        <v>2.1120000000000001</v>
      </c>
      <c r="J1159">
        <v>0.03</v>
      </c>
    </row>
    <row r="1160" spans="2:10" x14ac:dyDescent="0.15">
      <c r="B1160">
        <v>-0.33900000000000002</v>
      </c>
      <c r="C1160">
        <v>1.153</v>
      </c>
      <c r="D1160">
        <v>2.0680000000000001</v>
      </c>
      <c r="E1160">
        <v>-0.246</v>
      </c>
      <c r="G1160">
        <v>-1.7569999999999999</v>
      </c>
      <c r="H1160">
        <v>0.39700000000000002</v>
      </c>
      <c r="I1160">
        <v>2.2389999999999999</v>
      </c>
      <c r="J1160">
        <v>-4.0000000000000001E-3</v>
      </c>
    </row>
    <row r="1161" spans="2:10" x14ac:dyDescent="0.15">
      <c r="B1161">
        <v>-5.4139999999999997</v>
      </c>
      <c r="C1161">
        <v>0.498</v>
      </c>
      <c r="D1161">
        <v>2.355</v>
      </c>
      <c r="E1161">
        <v>-0.13300000000000001</v>
      </c>
      <c r="G1161">
        <v>-1.8540000000000001</v>
      </c>
      <c r="H1161">
        <v>0.40600000000000003</v>
      </c>
      <c r="I1161">
        <v>2.0369999999999999</v>
      </c>
      <c r="J1161">
        <v>5.6000000000000001E-2</v>
      </c>
    </row>
    <row r="1162" spans="2:10" x14ac:dyDescent="0.15">
      <c r="B1162">
        <v>3.0259999999999998</v>
      </c>
      <c r="C1162">
        <v>0.68300000000000005</v>
      </c>
      <c r="D1162">
        <v>2.871</v>
      </c>
      <c r="E1162">
        <v>-0.21099999999999999</v>
      </c>
      <c r="G1162">
        <v>-1.887</v>
      </c>
      <c r="H1162">
        <v>0.42299999999999999</v>
      </c>
      <c r="I1162">
        <v>2.125</v>
      </c>
      <c r="J1162">
        <v>3.7999999999999999E-2</v>
      </c>
    </row>
    <row r="1163" spans="2:10" x14ac:dyDescent="0.15">
      <c r="B1163">
        <v>-5.4649999999999999</v>
      </c>
      <c r="C1163">
        <v>1.036</v>
      </c>
      <c r="D1163">
        <v>2.3490000000000002</v>
      </c>
      <c r="E1163">
        <v>-0.246</v>
      </c>
      <c r="G1163">
        <v>-1.8819999999999999</v>
      </c>
      <c r="H1163">
        <v>0.43099999999999999</v>
      </c>
      <c r="I1163">
        <v>2.1160000000000001</v>
      </c>
      <c r="J1163">
        <v>2.5999999999999999E-2</v>
      </c>
    </row>
    <row r="1164" spans="2:10" x14ac:dyDescent="0.15">
      <c r="B1164">
        <v>-0.58599999999999997</v>
      </c>
      <c r="C1164">
        <v>0.32600000000000001</v>
      </c>
      <c r="D1164">
        <v>1.7270000000000001</v>
      </c>
      <c r="E1164">
        <v>-0.255</v>
      </c>
      <c r="G1164">
        <v>-1.7629999999999999</v>
      </c>
      <c r="H1164">
        <v>0.436</v>
      </c>
      <c r="I1164">
        <v>2.2759999999999998</v>
      </c>
      <c r="J1164">
        <v>6.0000000000000001E-3</v>
      </c>
    </row>
    <row r="1165" spans="2:10" x14ac:dyDescent="0.15">
      <c r="B1165">
        <v>0.9</v>
      </c>
      <c r="C1165">
        <v>1.1060000000000001</v>
      </c>
      <c r="D1165">
        <v>2.3620000000000001</v>
      </c>
      <c r="E1165">
        <v>-0.108</v>
      </c>
      <c r="G1165">
        <v>-1.7410000000000001</v>
      </c>
      <c r="H1165">
        <v>0.38600000000000001</v>
      </c>
      <c r="I1165">
        <v>2.101</v>
      </c>
      <c r="J1165">
        <v>3.5999999999999997E-2</v>
      </c>
    </row>
    <row r="1166" spans="2:10" x14ac:dyDescent="0.15">
      <c r="B1166">
        <v>-6.0940000000000003</v>
      </c>
      <c r="C1166">
        <v>0.56499999999999995</v>
      </c>
      <c r="D1166">
        <v>2.7309999999999999</v>
      </c>
      <c r="E1166">
        <v>-0.13900000000000001</v>
      </c>
      <c r="G1166">
        <v>-1.6870000000000001</v>
      </c>
      <c r="H1166">
        <v>0.41499999999999998</v>
      </c>
      <c r="I1166">
        <v>2.1429999999999998</v>
      </c>
      <c r="J1166">
        <v>1.2999999999999999E-2</v>
      </c>
    </row>
    <row r="1167" spans="2:10" x14ac:dyDescent="0.15">
      <c r="B1167">
        <v>3.2570000000000001</v>
      </c>
      <c r="C1167">
        <v>0.64500000000000002</v>
      </c>
      <c r="D1167">
        <v>2.6549999999999998</v>
      </c>
      <c r="E1167">
        <v>-0.38</v>
      </c>
      <c r="G1167">
        <v>-1.633</v>
      </c>
      <c r="H1167">
        <v>0.40699999999999997</v>
      </c>
      <c r="I1167">
        <v>2.1059999999999999</v>
      </c>
      <c r="J1167">
        <v>-0.01</v>
      </c>
    </row>
    <row r="1168" spans="2:10" x14ac:dyDescent="0.15">
      <c r="B1168">
        <v>-5.4210000000000003</v>
      </c>
      <c r="C1168">
        <v>1.23</v>
      </c>
      <c r="D1168">
        <v>1.9370000000000001</v>
      </c>
      <c r="E1168">
        <v>-0.14899999999999999</v>
      </c>
      <c r="G1168">
        <v>-1.7529999999999999</v>
      </c>
      <c r="H1168">
        <v>0.39800000000000002</v>
      </c>
      <c r="I1168">
        <v>2.1930000000000001</v>
      </c>
      <c r="J1168">
        <v>-6.0000000000000001E-3</v>
      </c>
    </row>
    <row r="1169" spans="2:10" x14ac:dyDescent="0.15">
      <c r="B1169">
        <v>-1.3129999999999999</v>
      </c>
      <c r="C1169">
        <v>0.27200000000000002</v>
      </c>
      <c r="D1169">
        <v>2.3620000000000001</v>
      </c>
      <c r="E1169">
        <v>-0.224</v>
      </c>
      <c r="G1169">
        <v>-1.9359999999999999</v>
      </c>
      <c r="H1169">
        <v>0.46600000000000003</v>
      </c>
      <c r="I1169">
        <v>2.2400000000000002</v>
      </c>
      <c r="J1169">
        <v>-2E-3</v>
      </c>
    </row>
    <row r="1170" spans="2:10" x14ac:dyDescent="0.15">
      <c r="B1170">
        <v>1.5129999999999999</v>
      </c>
      <c r="C1170">
        <v>0.96099999999999997</v>
      </c>
      <c r="D1170">
        <v>2.8839999999999999</v>
      </c>
      <c r="E1170">
        <v>-0.218</v>
      </c>
      <c r="G1170">
        <v>-1.956</v>
      </c>
      <c r="H1170">
        <v>0.44700000000000001</v>
      </c>
      <c r="I1170">
        <v>2.1859999999999999</v>
      </c>
      <c r="J1170">
        <v>2.8000000000000001E-2</v>
      </c>
    </row>
    <row r="1171" spans="2:10" x14ac:dyDescent="0.15">
      <c r="B1171">
        <v>-6.47</v>
      </c>
      <c r="C1171">
        <v>0.66800000000000004</v>
      </c>
      <c r="D1171">
        <v>1.9570000000000001</v>
      </c>
      <c r="E1171">
        <v>-0.24</v>
      </c>
      <c r="G1171">
        <v>-1.6830000000000001</v>
      </c>
      <c r="H1171">
        <v>0.39800000000000002</v>
      </c>
      <c r="I1171">
        <v>2.198</v>
      </c>
      <c r="J1171">
        <v>-7.0000000000000001E-3</v>
      </c>
    </row>
    <row r="1172" spans="2:10" x14ac:dyDescent="0.15">
      <c r="B1172">
        <v>2.7090000000000001</v>
      </c>
      <c r="C1172">
        <v>0.61199999999999999</v>
      </c>
      <c r="D1172">
        <v>2.202</v>
      </c>
      <c r="E1172">
        <v>-0.27600000000000002</v>
      </c>
      <c r="G1172">
        <v>-1.833</v>
      </c>
      <c r="H1172">
        <v>0.45</v>
      </c>
      <c r="I1172">
        <v>2.1549999999999998</v>
      </c>
      <c r="J1172">
        <v>0.02</v>
      </c>
    </row>
    <row r="1173" spans="2:10" x14ac:dyDescent="0.15">
      <c r="B1173">
        <v>-3.95</v>
      </c>
      <c r="C1173">
        <v>1.1830000000000001</v>
      </c>
      <c r="D1173">
        <v>2.5030000000000001</v>
      </c>
      <c r="E1173">
        <v>-0.113</v>
      </c>
      <c r="G1173">
        <v>-1.742</v>
      </c>
      <c r="H1173">
        <v>0.434</v>
      </c>
      <c r="I1173">
        <v>2.0950000000000002</v>
      </c>
      <c r="J1173">
        <v>1.6E-2</v>
      </c>
    </row>
    <row r="1174" spans="2:10" x14ac:dyDescent="0.15">
      <c r="B1174">
        <v>-2.4809999999999999</v>
      </c>
      <c r="C1174">
        <v>0.307</v>
      </c>
      <c r="D1174">
        <v>2.5329999999999999</v>
      </c>
      <c r="E1174">
        <v>-0.35299999999999998</v>
      </c>
      <c r="G1174">
        <v>-1.865</v>
      </c>
      <c r="H1174">
        <v>0.42</v>
      </c>
      <c r="I1174">
        <v>2.1349999999999998</v>
      </c>
      <c r="J1174">
        <v>1E-3</v>
      </c>
    </row>
    <row r="1175" spans="2:10" x14ac:dyDescent="0.15">
      <c r="B1175">
        <v>2.4209999999999998</v>
      </c>
      <c r="C1175">
        <v>0.99199999999999999</v>
      </c>
      <c r="D1175">
        <v>2.52</v>
      </c>
      <c r="E1175">
        <v>-0.30499999999999999</v>
      </c>
      <c r="G1175">
        <v>-1.6180000000000001</v>
      </c>
      <c r="H1175">
        <v>0.39200000000000002</v>
      </c>
      <c r="I1175">
        <v>2.0249999999999999</v>
      </c>
      <c r="J1175">
        <v>2.1000000000000001E-2</v>
      </c>
    </row>
    <row r="1176" spans="2:10" x14ac:dyDescent="0.15">
      <c r="B1176">
        <v>-6.9349999999999996</v>
      </c>
      <c r="C1176">
        <v>0.79500000000000004</v>
      </c>
      <c r="D1176">
        <v>1.97</v>
      </c>
      <c r="E1176">
        <v>-0.13100000000000001</v>
      </c>
      <c r="G1176">
        <v>-1.8440000000000001</v>
      </c>
      <c r="H1176">
        <v>0.42499999999999999</v>
      </c>
      <c r="I1176">
        <v>2.1789999999999998</v>
      </c>
      <c r="J1176">
        <v>-2.9000000000000001E-2</v>
      </c>
    </row>
    <row r="1177" spans="2:10" x14ac:dyDescent="0.15">
      <c r="B1177">
        <v>1.9810000000000001</v>
      </c>
      <c r="C1177">
        <v>0.51200000000000001</v>
      </c>
      <c r="D1177">
        <v>2.8340000000000001</v>
      </c>
      <c r="E1177">
        <v>-0.26300000000000001</v>
      </c>
      <c r="G1177">
        <v>-1.734</v>
      </c>
      <c r="H1177">
        <v>0.42299999999999999</v>
      </c>
      <c r="I1177">
        <v>2.2589999999999999</v>
      </c>
      <c r="J1177">
        <v>7.0000000000000001E-3</v>
      </c>
    </row>
    <row r="1178" spans="2:10" x14ac:dyDescent="0.15">
      <c r="B1178">
        <v>-2.9390000000000001</v>
      </c>
      <c r="C1178">
        <v>1.202</v>
      </c>
      <c r="D1178">
        <v>2.5249999999999999</v>
      </c>
      <c r="E1178">
        <v>-0.25</v>
      </c>
      <c r="G1178">
        <v>-1.6220000000000001</v>
      </c>
      <c r="H1178">
        <v>0.42099999999999999</v>
      </c>
      <c r="I1178">
        <v>2.0289999999999999</v>
      </c>
      <c r="J1178">
        <v>-3.0000000000000001E-3</v>
      </c>
    </row>
    <row r="1179" spans="2:10" x14ac:dyDescent="0.15">
      <c r="B1179">
        <v>-3.3220000000000001</v>
      </c>
      <c r="C1179">
        <v>0.30499999999999999</v>
      </c>
      <c r="D1179">
        <v>1.9350000000000001</v>
      </c>
      <c r="E1179">
        <v>-0.313</v>
      </c>
      <c r="G1179">
        <v>-1.907</v>
      </c>
      <c r="H1179">
        <v>0.44400000000000001</v>
      </c>
      <c r="I1179">
        <v>2.1440000000000001</v>
      </c>
      <c r="J1179">
        <v>1.9E-2</v>
      </c>
    </row>
    <row r="1180" spans="2:10" x14ac:dyDescent="0.15">
      <c r="B1180">
        <v>2.9769999999999999</v>
      </c>
      <c r="C1180">
        <v>0.91</v>
      </c>
      <c r="D1180">
        <v>2.4279999999999999</v>
      </c>
      <c r="E1180">
        <v>-0.20899999999999999</v>
      </c>
      <c r="G1180">
        <v>-1.706</v>
      </c>
      <c r="H1180">
        <v>0.39100000000000001</v>
      </c>
      <c r="I1180">
        <v>2.278</v>
      </c>
      <c r="J1180">
        <v>-2.5999999999999999E-2</v>
      </c>
    </row>
    <row r="1181" spans="2:10" x14ac:dyDescent="0.15">
      <c r="B1181">
        <v>-6.6289999999999996</v>
      </c>
      <c r="C1181">
        <v>0.91400000000000003</v>
      </c>
      <c r="D1181">
        <v>2.6890000000000001</v>
      </c>
      <c r="E1181">
        <v>-0.13700000000000001</v>
      </c>
      <c r="G1181">
        <v>-1.8420000000000001</v>
      </c>
      <c r="H1181">
        <v>0.42199999999999999</v>
      </c>
      <c r="I1181">
        <v>2.1909999999999998</v>
      </c>
      <c r="J1181">
        <v>4.0000000000000001E-3</v>
      </c>
    </row>
    <row r="1182" spans="2:10" x14ac:dyDescent="0.15">
      <c r="B1182">
        <v>1.466</v>
      </c>
      <c r="C1182">
        <v>0.39800000000000002</v>
      </c>
      <c r="D1182">
        <v>2.5920000000000001</v>
      </c>
      <c r="E1182">
        <v>-0.42</v>
      </c>
      <c r="G1182">
        <v>-1.9930000000000001</v>
      </c>
      <c r="H1182">
        <v>0.47</v>
      </c>
      <c r="I1182">
        <v>2.0939999999999999</v>
      </c>
      <c r="J1182">
        <v>-1.4E-2</v>
      </c>
    </row>
    <row r="1183" spans="2:10" x14ac:dyDescent="0.15">
      <c r="B1183">
        <v>-2.1739999999999999</v>
      </c>
      <c r="C1183">
        <v>0.79700000000000004</v>
      </c>
      <c r="D1183">
        <v>2.8210000000000002</v>
      </c>
      <c r="E1183">
        <v>-0.221</v>
      </c>
      <c r="G1183">
        <v>-2.3010000000000002</v>
      </c>
      <c r="H1183">
        <v>0.63300000000000001</v>
      </c>
      <c r="I1183">
        <v>2.2370000000000001</v>
      </c>
      <c r="J1183">
        <v>-0.11700000000000001</v>
      </c>
    </row>
    <row r="1184" spans="2:10" x14ac:dyDescent="0.15">
      <c r="B1184">
        <v>-1.841</v>
      </c>
      <c r="C1184">
        <v>0.73299999999999998</v>
      </c>
      <c r="D1184">
        <v>2.7770000000000001</v>
      </c>
      <c r="E1184">
        <v>-0.20399999999999999</v>
      </c>
      <c r="G1184">
        <v>-2.4</v>
      </c>
      <c r="H1184">
        <v>0.64800000000000002</v>
      </c>
      <c r="I1184">
        <v>2.2170000000000001</v>
      </c>
      <c r="J1184">
        <v>-8.5000000000000006E-2</v>
      </c>
    </row>
    <row r="1185" spans="2:10" x14ac:dyDescent="0.15">
      <c r="B1185">
        <v>-1.929</v>
      </c>
      <c r="C1185">
        <v>0.78</v>
      </c>
      <c r="D1185">
        <v>2.7229999999999999</v>
      </c>
      <c r="E1185">
        <v>-0.19900000000000001</v>
      </c>
      <c r="G1185">
        <v>-2.4780000000000002</v>
      </c>
      <c r="H1185">
        <v>0.69199999999999995</v>
      </c>
      <c r="I1185">
        <v>2.0939999999999999</v>
      </c>
      <c r="J1185">
        <v>-8.5000000000000006E-2</v>
      </c>
    </row>
    <row r="1186" spans="2:10" x14ac:dyDescent="0.15">
      <c r="B1186">
        <v>-1.9670000000000001</v>
      </c>
      <c r="C1186">
        <v>0.78500000000000003</v>
      </c>
      <c r="D1186">
        <v>2.4390000000000001</v>
      </c>
      <c r="E1186">
        <v>-0.17799999999999999</v>
      </c>
      <c r="G1186">
        <v>-2.399</v>
      </c>
      <c r="H1186">
        <v>0.66600000000000004</v>
      </c>
      <c r="I1186">
        <v>2.0720000000000001</v>
      </c>
      <c r="J1186">
        <v>-9.9000000000000005E-2</v>
      </c>
    </row>
    <row r="1187" spans="2:10" x14ac:dyDescent="0.15">
      <c r="B1187">
        <v>-3.8330000000000002</v>
      </c>
      <c r="C1187">
        <v>0.79800000000000004</v>
      </c>
      <c r="D1187">
        <v>2.802</v>
      </c>
      <c r="E1187">
        <v>-0.20100000000000001</v>
      </c>
      <c r="G1187">
        <v>-2.427</v>
      </c>
      <c r="H1187">
        <v>0.69299999999999995</v>
      </c>
      <c r="I1187">
        <v>2.1640000000000001</v>
      </c>
      <c r="J1187">
        <v>-9.9000000000000005E-2</v>
      </c>
    </row>
    <row r="1188" spans="2:10" x14ac:dyDescent="0.15">
      <c r="B1188">
        <v>-5.1619999999999999</v>
      </c>
      <c r="C1188">
        <v>0.34499999999999997</v>
      </c>
      <c r="D1188">
        <v>2.5569999999999999</v>
      </c>
      <c r="E1188">
        <v>-0.16400000000000001</v>
      </c>
      <c r="G1188">
        <v>-2.3580000000000001</v>
      </c>
      <c r="H1188">
        <v>0.64500000000000002</v>
      </c>
      <c r="I1188">
        <v>2.3380000000000001</v>
      </c>
      <c r="J1188">
        <v>-0.12</v>
      </c>
    </row>
    <row r="1189" spans="2:10" x14ac:dyDescent="0.15">
      <c r="B1189">
        <v>4.1870000000000003</v>
      </c>
      <c r="C1189">
        <v>0.81200000000000006</v>
      </c>
      <c r="D1189">
        <v>2.9009999999999998</v>
      </c>
      <c r="E1189">
        <v>-0.23200000000000001</v>
      </c>
      <c r="G1189">
        <v>-2.319</v>
      </c>
      <c r="H1189">
        <v>0.68600000000000005</v>
      </c>
      <c r="I1189">
        <v>2.1139999999999999</v>
      </c>
      <c r="J1189">
        <v>-0.114</v>
      </c>
    </row>
    <row r="1190" spans="2:10" x14ac:dyDescent="0.15">
      <c r="B1190">
        <v>-5.327</v>
      </c>
      <c r="C1190">
        <v>1.1459999999999999</v>
      </c>
      <c r="D1190">
        <v>2.5819999999999999</v>
      </c>
      <c r="E1190">
        <v>-0.24099999999999999</v>
      </c>
      <c r="G1190">
        <v>-2.3570000000000002</v>
      </c>
      <c r="H1190">
        <v>0.69399999999999995</v>
      </c>
      <c r="I1190">
        <v>2.1840000000000002</v>
      </c>
      <c r="J1190">
        <v>-0.127</v>
      </c>
    </row>
    <row r="1191" spans="2:10" x14ac:dyDescent="0.15">
      <c r="B1191">
        <v>-1.569</v>
      </c>
      <c r="C1191">
        <v>0.32200000000000001</v>
      </c>
      <c r="D1191">
        <v>1.9139999999999999</v>
      </c>
      <c r="E1191">
        <v>-0.247</v>
      </c>
      <c r="G1191">
        <v>-2.3109999999999999</v>
      </c>
      <c r="H1191">
        <v>0.71399999999999997</v>
      </c>
      <c r="I1191">
        <v>2.1560000000000001</v>
      </c>
      <c r="J1191">
        <v>-9.2999999999999999E-2</v>
      </c>
    </row>
    <row r="1192" spans="2:10" x14ac:dyDescent="0.15">
      <c r="B1192">
        <v>2.0779999999999998</v>
      </c>
      <c r="C1192">
        <v>1.163</v>
      </c>
      <c r="D1192">
        <v>2.3570000000000002</v>
      </c>
      <c r="E1192">
        <v>-5.6000000000000001E-2</v>
      </c>
      <c r="G1192">
        <v>-2.3370000000000002</v>
      </c>
      <c r="H1192">
        <v>0.71299999999999997</v>
      </c>
      <c r="I1192">
        <v>2.3109999999999999</v>
      </c>
      <c r="J1192">
        <v>-0.14899999999999999</v>
      </c>
    </row>
    <row r="1193" spans="2:10" x14ac:dyDescent="0.15">
      <c r="B1193">
        <v>-6.7080000000000002</v>
      </c>
      <c r="C1193">
        <v>0.76300000000000001</v>
      </c>
      <c r="D1193">
        <v>3.258</v>
      </c>
      <c r="E1193">
        <v>-0.14599999999999999</v>
      </c>
      <c r="G1193">
        <v>-2.4209999999999998</v>
      </c>
      <c r="H1193">
        <v>0.7</v>
      </c>
      <c r="I1193">
        <v>2.2010000000000001</v>
      </c>
      <c r="J1193">
        <v>-0.123</v>
      </c>
    </row>
    <row r="1194" spans="2:10" x14ac:dyDescent="0.15">
      <c r="B1194">
        <v>2.649</v>
      </c>
      <c r="C1194">
        <v>0.60899999999999999</v>
      </c>
      <c r="D1194">
        <v>2.4009999999999998</v>
      </c>
      <c r="E1194">
        <v>-0.30499999999999999</v>
      </c>
      <c r="G1194">
        <v>-2.4809999999999999</v>
      </c>
      <c r="H1194">
        <v>0.72</v>
      </c>
      <c r="I1194">
        <v>2.1619999999999999</v>
      </c>
      <c r="J1194">
        <v>-0.104</v>
      </c>
    </row>
    <row r="1195" spans="2:10" x14ac:dyDescent="0.15">
      <c r="B1195">
        <v>-4.258</v>
      </c>
      <c r="C1195">
        <v>1.325</v>
      </c>
      <c r="D1195">
        <v>2.0139999999999998</v>
      </c>
      <c r="E1195">
        <v>-0.11</v>
      </c>
      <c r="G1195">
        <v>-2.4809999999999999</v>
      </c>
      <c r="H1195">
        <v>0.73099999999999998</v>
      </c>
      <c r="I1195">
        <v>2.1739999999999999</v>
      </c>
      <c r="J1195">
        <v>-0.125</v>
      </c>
    </row>
    <row r="1196" spans="2:10" x14ac:dyDescent="0.15">
      <c r="B1196">
        <v>-2.8170000000000002</v>
      </c>
      <c r="C1196">
        <v>0.33200000000000002</v>
      </c>
      <c r="D1196">
        <v>2.8050000000000002</v>
      </c>
      <c r="E1196">
        <v>-0.154</v>
      </c>
      <c r="G1196">
        <v>-2.3039999999999998</v>
      </c>
      <c r="H1196">
        <v>0.68899999999999995</v>
      </c>
      <c r="I1196">
        <v>1.97</v>
      </c>
      <c r="J1196">
        <v>-9.2999999999999999E-2</v>
      </c>
    </row>
    <row r="1197" spans="2:10" x14ac:dyDescent="0.15">
      <c r="B1197">
        <v>2.5760000000000001</v>
      </c>
      <c r="C1197">
        <v>1.0549999999999999</v>
      </c>
      <c r="D1197">
        <v>3.0459999999999998</v>
      </c>
      <c r="E1197">
        <v>-0.23100000000000001</v>
      </c>
      <c r="G1197">
        <v>-2.4249999999999998</v>
      </c>
      <c r="H1197">
        <v>0.70599999999999996</v>
      </c>
      <c r="I1197">
        <v>2.262</v>
      </c>
      <c r="J1197">
        <v>-0.13800000000000001</v>
      </c>
    </row>
    <row r="1198" spans="2:10" x14ac:dyDescent="0.15">
      <c r="B1198">
        <v>-7.57</v>
      </c>
      <c r="C1198">
        <v>0.96499999999999997</v>
      </c>
      <c r="D1198">
        <v>2.2210000000000001</v>
      </c>
      <c r="E1198">
        <v>-0.19800000000000001</v>
      </c>
      <c r="G1198">
        <v>-2.347</v>
      </c>
      <c r="H1198">
        <v>0.70099999999999996</v>
      </c>
      <c r="I1198">
        <v>2.1469999999999998</v>
      </c>
      <c r="J1198">
        <v>-0.10299999999999999</v>
      </c>
    </row>
    <row r="1199" spans="2:10" x14ac:dyDescent="0.15">
      <c r="B1199">
        <v>2.339</v>
      </c>
      <c r="C1199">
        <v>0.495</v>
      </c>
      <c r="D1199">
        <v>2.3490000000000002</v>
      </c>
      <c r="E1199">
        <v>-0.24399999999999999</v>
      </c>
      <c r="G1199">
        <v>-2.234</v>
      </c>
      <c r="H1199">
        <v>0.71699999999999997</v>
      </c>
      <c r="I1199">
        <v>2.069</v>
      </c>
      <c r="J1199">
        <v>-8.8999999999999996E-2</v>
      </c>
    </row>
    <row r="1200" spans="2:10" x14ac:dyDescent="0.15">
      <c r="B1200">
        <v>-2.8290000000000002</v>
      </c>
      <c r="C1200">
        <v>1.278</v>
      </c>
      <c r="D1200">
        <v>2.8849999999999998</v>
      </c>
      <c r="E1200">
        <v>-6.6000000000000003E-2</v>
      </c>
      <c r="G1200">
        <v>-2.2669999999999999</v>
      </c>
      <c r="H1200">
        <v>0.7</v>
      </c>
      <c r="I1200">
        <v>2.2429999999999999</v>
      </c>
      <c r="J1200">
        <v>-0.124</v>
      </c>
    </row>
    <row r="1201" spans="2:10" x14ac:dyDescent="0.15">
      <c r="B1201">
        <v>-3.827</v>
      </c>
      <c r="C1201">
        <v>0.25700000000000001</v>
      </c>
      <c r="D1201">
        <v>2.855</v>
      </c>
      <c r="E1201">
        <v>-0.25800000000000001</v>
      </c>
      <c r="G1201">
        <v>-2.2229999999999999</v>
      </c>
      <c r="H1201">
        <v>0.68799999999999994</v>
      </c>
      <c r="I1201">
        <v>2.2650000000000001</v>
      </c>
      <c r="J1201">
        <v>-0.113</v>
      </c>
    </row>
    <row r="1202" spans="2:10" x14ac:dyDescent="0.15">
      <c r="B1202">
        <v>3.4630000000000001</v>
      </c>
      <c r="C1202">
        <v>1.03</v>
      </c>
      <c r="D1202">
        <v>2.6179999999999999</v>
      </c>
      <c r="E1202">
        <v>-0.314</v>
      </c>
      <c r="G1202">
        <v>-2.4009999999999998</v>
      </c>
      <c r="H1202">
        <v>0.74199999999999999</v>
      </c>
      <c r="I1202">
        <v>2.0569999999999999</v>
      </c>
      <c r="J1202">
        <v>-0.115</v>
      </c>
    </row>
    <row r="1203" spans="2:10" x14ac:dyDescent="0.15">
      <c r="B1203">
        <v>-7.593</v>
      </c>
      <c r="C1203">
        <v>1.099</v>
      </c>
      <c r="D1203">
        <v>2.484</v>
      </c>
      <c r="E1203">
        <v>-8.5000000000000006E-2</v>
      </c>
      <c r="G1203">
        <v>-2.4319999999999999</v>
      </c>
      <c r="H1203">
        <v>0.71899999999999997</v>
      </c>
      <c r="I1203">
        <v>2.0150000000000001</v>
      </c>
      <c r="J1203">
        <v>-7.6999999999999999E-2</v>
      </c>
    </row>
    <row r="1204" spans="2:10" x14ac:dyDescent="0.15">
      <c r="B1204">
        <v>1.3080000000000001</v>
      </c>
      <c r="C1204">
        <v>0.38100000000000001</v>
      </c>
      <c r="D1204">
        <v>3.0470000000000002</v>
      </c>
      <c r="E1204">
        <v>-0.26500000000000001</v>
      </c>
      <c r="G1204">
        <v>-2.4049999999999998</v>
      </c>
      <c r="H1204">
        <v>0.70499999999999996</v>
      </c>
      <c r="I1204">
        <v>2.0529999999999999</v>
      </c>
      <c r="J1204">
        <v>-7.3999999999999996E-2</v>
      </c>
    </row>
    <row r="1205" spans="2:10" x14ac:dyDescent="0.15">
      <c r="B1205">
        <v>-1.4770000000000001</v>
      </c>
      <c r="C1205">
        <v>1.27</v>
      </c>
      <c r="D1205">
        <v>2.5099999999999998</v>
      </c>
      <c r="E1205">
        <v>-0.188</v>
      </c>
      <c r="G1205">
        <v>-2.2349999999999999</v>
      </c>
      <c r="H1205">
        <v>0.69599999999999995</v>
      </c>
      <c r="I1205">
        <v>2.2309999999999999</v>
      </c>
      <c r="J1205">
        <v>-0.121</v>
      </c>
    </row>
    <row r="1206" spans="2:10" x14ac:dyDescent="0.15">
      <c r="B1206">
        <v>3.4910000000000001</v>
      </c>
      <c r="C1206">
        <v>0.88200000000000001</v>
      </c>
      <c r="D1206">
        <v>2.4390000000000001</v>
      </c>
      <c r="E1206">
        <v>-0.129</v>
      </c>
      <c r="G1206">
        <v>-2.6320000000000001</v>
      </c>
      <c r="H1206">
        <v>0.71899999999999997</v>
      </c>
      <c r="I1206">
        <v>2.0009999999999999</v>
      </c>
      <c r="J1206">
        <v>-4.9000000000000002E-2</v>
      </c>
    </row>
    <row r="1207" spans="2:10" x14ac:dyDescent="0.15">
      <c r="B1207">
        <v>-6.6239999999999997</v>
      </c>
      <c r="C1207">
        <v>1.111</v>
      </c>
      <c r="D1207">
        <v>3.1379999999999999</v>
      </c>
      <c r="E1207">
        <v>-6.9000000000000006E-2</v>
      </c>
      <c r="G1207">
        <v>-2.3860000000000001</v>
      </c>
      <c r="H1207">
        <v>0.68</v>
      </c>
      <c r="I1207">
        <v>2.0819999999999999</v>
      </c>
      <c r="J1207">
        <v>-6.6000000000000003E-2</v>
      </c>
    </row>
    <row r="1208" spans="2:10" x14ac:dyDescent="0.15">
      <c r="B1208">
        <v>0.28799999999999998</v>
      </c>
      <c r="C1208">
        <v>0.40400000000000003</v>
      </c>
      <c r="D1208">
        <v>2.6309999999999998</v>
      </c>
      <c r="E1208">
        <v>-0.35199999999999998</v>
      </c>
      <c r="G1208">
        <v>-2.2549999999999999</v>
      </c>
      <c r="H1208">
        <v>0.65800000000000003</v>
      </c>
      <c r="I1208">
        <v>2.069</v>
      </c>
      <c r="J1208">
        <v>-8.6999999999999994E-2</v>
      </c>
    </row>
    <row r="1209" spans="2:10" x14ac:dyDescent="0.15">
      <c r="B1209">
        <v>-0.14399999999999999</v>
      </c>
      <c r="C1209">
        <v>1.2869999999999999</v>
      </c>
      <c r="D1209">
        <v>2.0990000000000002</v>
      </c>
      <c r="E1209">
        <v>-0.21</v>
      </c>
      <c r="G1209">
        <v>-2.4239999999999999</v>
      </c>
      <c r="H1209">
        <v>0.67400000000000004</v>
      </c>
      <c r="I1209">
        <v>2.1429999999999998</v>
      </c>
      <c r="J1209">
        <v>-9.8000000000000004E-2</v>
      </c>
    </row>
    <row r="1210" spans="2:10" x14ac:dyDescent="0.15">
      <c r="B1210">
        <v>-5.9870000000000001</v>
      </c>
      <c r="C1210">
        <v>0.58599999999999997</v>
      </c>
      <c r="D1210">
        <v>2.3740000000000001</v>
      </c>
      <c r="E1210">
        <v>-7.9000000000000001E-2</v>
      </c>
      <c r="G1210">
        <v>-2.3069999999999999</v>
      </c>
      <c r="H1210">
        <v>0.66700000000000004</v>
      </c>
      <c r="I1210">
        <v>2.0699999999999998</v>
      </c>
      <c r="J1210">
        <v>-5.7000000000000002E-2</v>
      </c>
    </row>
    <row r="1211" spans="2:10" x14ac:dyDescent="0.15">
      <c r="B1211">
        <v>3.202</v>
      </c>
      <c r="C1211">
        <v>0.85599999999999998</v>
      </c>
      <c r="D1211">
        <v>3.105</v>
      </c>
      <c r="E1211">
        <v>-0.246</v>
      </c>
      <c r="G1211">
        <v>-2.4700000000000002</v>
      </c>
      <c r="H1211">
        <v>0.70499999999999996</v>
      </c>
      <c r="I1211">
        <v>2.2250000000000001</v>
      </c>
      <c r="J1211">
        <v>-9.9000000000000005E-2</v>
      </c>
    </row>
    <row r="1212" spans="2:10" x14ac:dyDescent="0.15">
      <c r="B1212">
        <v>-6.1079999999999997</v>
      </c>
      <c r="C1212">
        <v>1.1559999999999999</v>
      </c>
      <c r="D1212">
        <v>2.3260000000000001</v>
      </c>
      <c r="E1212">
        <v>-0.23400000000000001</v>
      </c>
      <c r="G1212">
        <v>-2.4860000000000002</v>
      </c>
      <c r="H1212">
        <v>0.67200000000000004</v>
      </c>
      <c r="I1212">
        <v>2.2530000000000001</v>
      </c>
      <c r="J1212">
        <v>-9.2999999999999999E-2</v>
      </c>
    </row>
    <row r="1213" spans="2:10" x14ac:dyDescent="0.15">
      <c r="B1213">
        <v>-0.47299999999999998</v>
      </c>
      <c r="C1213">
        <v>0.31</v>
      </c>
      <c r="D1213">
        <v>2.2829999999999999</v>
      </c>
      <c r="E1213">
        <v>-0.26600000000000001</v>
      </c>
      <c r="G1213">
        <v>-2.1909999999999998</v>
      </c>
      <c r="H1213">
        <v>0.61</v>
      </c>
      <c r="I1213">
        <v>2.0939999999999999</v>
      </c>
      <c r="J1213">
        <v>-0.05</v>
      </c>
    </row>
    <row r="1214" spans="2:10" x14ac:dyDescent="0.15">
      <c r="B1214">
        <v>0.52200000000000002</v>
      </c>
      <c r="C1214">
        <v>1.2270000000000001</v>
      </c>
      <c r="D1214">
        <v>2.5249999999999999</v>
      </c>
      <c r="E1214">
        <v>-8.4000000000000005E-2</v>
      </c>
      <c r="G1214">
        <v>-2.2080000000000002</v>
      </c>
      <c r="H1214">
        <v>0.625</v>
      </c>
      <c r="I1214">
        <v>2.1549999999999998</v>
      </c>
      <c r="J1214">
        <v>-6.3E-2</v>
      </c>
    </row>
    <row r="1215" spans="2:10" x14ac:dyDescent="0.15">
      <c r="B1215">
        <v>-6.8159999999999998</v>
      </c>
      <c r="C1215">
        <v>0.7</v>
      </c>
      <c r="D1215">
        <v>2.8159999999999998</v>
      </c>
      <c r="E1215">
        <v>-0.10100000000000001</v>
      </c>
      <c r="G1215">
        <v>-2.1120000000000001</v>
      </c>
      <c r="H1215">
        <v>0.622</v>
      </c>
      <c r="I1215">
        <v>2.1230000000000002</v>
      </c>
      <c r="J1215">
        <v>-6.3E-2</v>
      </c>
    </row>
    <row r="1216" spans="2:10" x14ac:dyDescent="0.15">
      <c r="B1216">
        <v>2.9870000000000001</v>
      </c>
      <c r="C1216">
        <v>0.76900000000000002</v>
      </c>
      <c r="D1216">
        <v>2.7589999999999999</v>
      </c>
      <c r="E1216">
        <v>-0.35899999999999999</v>
      </c>
      <c r="G1216">
        <v>-2.4460000000000002</v>
      </c>
      <c r="H1216">
        <v>0.64600000000000002</v>
      </c>
      <c r="I1216">
        <v>2.0750000000000002</v>
      </c>
      <c r="J1216">
        <v>-6.9000000000000006E-2</v>
      </c>
    </row>
    <row r="1217" spans="2:10" x14ac:dyDescent="0.15">
      <c r="B1217">
        <v>-5.431</v>
      </c>
      <c r="C1217">
        <v>1.216</v>
      </c>
      <c r="D1217">
        <v>1.964</v>
      </c>
      <c r="E1217">
        <v>-0.16600000000000001</v>
      </c>
      <c r="G1217">
        <v>-2.085</v>
      </c>
      <c r="H1217">
        <v>0.59399999999999997</v>
      </c>
      <c r="I1217">
        <v>2.0640000000000001</v>
      </c>
      <c r="J1217">
        <v>-4.8000000000000001E-2</v>
      </c>
    </row>
    <row r="1218" spans="2:10" x14ac:dyDescent="0.15">
      <c r="B1218">
        <v>-1.6879999999999999</v>
      </c>
      <c r="C1218">
        <v>0.33800000000000002</v>
      </c>
      <c r="D1218">
        <v>2.4409999999999998</v>
      </c>
      <c r="E1218">
        <v>-0.191</v>
      </c>
      <c r="G1218">
        <v>-2.1320000000000001</v>
      </c>
      <c r="H1218">
        <v>0.60199999999999998</v>
      </c>
      <c r="I1218">
        <v>2.0179999999999998</v>
      </c>
      <c r="J1218">
        <v>-2.7E-2</v>
      </c>
    </row>
    <row r="1219" spans="2:10" x14ac:dyDescent="0.15">
      <c r="B1219">
        <v>1.482</v>
      </c>
      <c r="C1219">
        <v>1.17</v>
      </c>
      <c r="D1219">
        <v>2.9609999999999999</v>
      </c>
      <c r="E1219">
        <v>-0.23599999999999999</v>
      </c>
      <c r="G1219">
        <v>-2.5289999999999999</v>
      </c>
      <c r="H1219">
        <v>0.67200000000000004</v>
      </c>
      <c r="I1219">
        <v>2.1480000000000001</v>
      </c>
      <c r="J1219">
        <v>-5.6000000000000001E-2</v>
      </c>
    </row>
    <row r="1220" spans="2:10" x14ac:dyDescent="0.15">
      <c r="B1220">
        <v>-6.9989999999999997</v>
      </c>
      <c r="C1220">
        <v>0.74</v>
      </c>
      <c r="D1220">
        <v>2.21</v>
      </c>
      <c r="E1220">
        <v>-0.23</v>
      </c>
      <c r="G1220">
        <v>-2.0630000000000002</v>
      </c>
      <c r="H1220">
        <v>0.56699999999999995</v>
      </c>
      <c r="I1220">
        <v>2.2069999999999999</v>
      </c>
      <c r="J1220">
        <v>-5.8999999999999997E-2</v>
      </c>
    </row>
    <row r="1221" spans="2:10" x14ac:dyDescent="0.15">
      <c r="B1221">
        <v>2.6440000000000001</v>
      </c>
      <c r="C1221">
        <v>0.67700000000000005</v>
      </c>
      <c r="D1221">
        <v>2.4470000000000001</v>
      </c>
      <c r="E1221">
        <v>-0.318</v>
      </c>
      <c r="G1221">
        <v>-2.2629999999999999</v>
      </c>
      <c r="H1221">
        <v>0.59399999999999997</v>
      </c>
      <c r="I1221">
        <v>1.982</v>
      </c>
      <c r="J1221">
        <v>5.0000000000000001E-3</v>
      </c>
    </row>
    <row r="1222" spans="2:10" x14ac:dyDescent="0.15">
      <c r="B1222">
        <v>-5.0650000000000004</v>
      </c>
      <c r="C1222">
        <v>1.3879999999999999</v>
      </c>
      <c r="D1222">
        <v>2.556</v>
      </c>
      <c r="E1222">
        <v>-6.4000000000000001E-2</v>
      </c>
      <c r="G1222">
        <v>-2.2080000000000002</v>
      </c>
      <c r="H1222">
        <v>0.58299999999999996</v>
      </c>
      <c r="I1222">
        <v>2.125</v>
      </c>
      <c r="J1222">
        <v>-5.7000000000000002E-2</v>
      </c>
    </row>
    <row r="1223" spans="2:10" x14ac:dyDescent="0.15">
      <c r="B1223">
        <v>-2.7919999999999998</v>
      </c>
      <c r="C1223">
        <v>0.34</v>
      </c>
      <c r="D1223">
        <v>2.7930000000000001</v>
      </c>
      <c r="E1223">
        <v>-0.29199999999999998</v>
      </c>
      <c r="G1223">
        <v>-2.1859999999999999</v>
      </c>
      <c r="H1223">
        <v>0.58599999999999997</v>
      </c>
      <c r="I1223">
        <v>2.1280000000000001</v>
      </c>
      <c r="J1223">
        <v>-4.5999999999999999E-2</v>
      </c>
    </row>
    <row r="1224" spans="2:10" x14ac:dyDescent="0.15">
      <c r="B1224">
        <v>2.1560000000000001</v>
      </c>
      <c r="C1224">
        <v>1.1479999999999999</v>
      </c>
      <c r="D1224">
        <v>2.4289999999999998</v>
      </c>
      <c r="E1224">
        <v>-0.28999999999999998</v>
      </c>
      <c r="G1224">
        <v>-2.3260000000000001</v>
      </c>
      <c r="H1224">
        <v>0.61099999999999999</v>
      </c>
      <c r="I1224">
        <v>2.0779999999999998</v>
      </c>
      <c r="J1224">
        <v>-3.3000000000000002E-2</v>
      </c>
    </row>
    <row r="1225" spans="2:10" x14ac:dyDescent="0.15">
      <c r="B1225">
        <v>-8.0860000000000003</v>
      </c>
      <c r="C1225">
        <v>0.96099999999999997</v>
      </c>
      <c r="D1225">
        <v>2.2040000000000002</v>
      </c>
      <c r="E1225">
        <v>-0.15</v>
      </c>
      <c r="G1225">
        <v>-2.294</v>
      </c>
      <c r="H1225">
        <v>0.59299999999999997</v>
      </c>
      <c r="I1225">
        <v>2.1150000000000002</v>
      </c>
      <c r="J1225">
        <v>-4.3999999999999997E-2</v>
      </c>
    </row>
    <row r="1226" spans="2:10" x14ac:dyDescent="0.15">
      <c r="B1226">
        <v>1.782</v>
      </c>
      <c r="C1226">
        <v>0.59299999999999997</v>
      </c>
      <c r="D1226">
        <v>3.1</v>
      </c>
      <c r="E1226">
        <v>-0.29699999999999999</v>
      </c>
      <c r="G1226">
        <v>-2.149</v>
      </c>
      <c r="H1226">
        <v>0.58899999999999997</v>
      </c>
      <c r="I1226">
        <v>2.1190000000000002</v>
      </c>
      <c r="J1226">
        <v>-6.0999999999999999E-2</v>
      </c>
    </row>
    <row r="1227" spans="2:10" x14ac:dyDescent="0.15">
      <c r="B1227">
        <v>-3.714</v>
      </c>
      <c r="C1227">
        <v>1.359</v>
      </c>
      <c r="D1227">
        <v>2.7330000000000001</v>
      </c>
      <c r="E1227">
        <v>-0.19500000000000001</v>
      </c>
      <c r="G1227">
        <v>-2.2919999999999998</v>
      </c>
      <c r="H1227">
        <v>0.58899999999999997</v>
      </c>
      <c r="I1227">
        <v>2.0720000000000001</v>
      </c>
      <c r="J1227">
        <v>-3.9E-2</v>
      </c>
    </row>
    <row r="1228" spans="2:10" x14ac:dyDescent="0.15">
      <c r="B1228">
        <v>-4.0780000000000003</v>
      </c>
      <c r="C1228">
        <v>0.39200000000000002</v>
      </c>
      <c r="D1228">
        <v>2.2010000000000001</v>
      </c>
      <c r="E1228">
        <v>-0.29499999999999998</v>
      </c>
      <c r="G1228">
        <v>-2.379</v>
      </c>
      <c r="H1228">
        <v>0.59599999999999997</v>
      </c>
      <c r="I1228">
        <v>1.996</v>
      </c>
      <c r="J1228">
        <v>-1.7999999999999999E-2</v>
      </c>
    </row>
    <row r="1229" spans="2:10" x14ac:dyDescent="0.15">
      <c r="B1229">
        <v>2.5790000000000002</v>
      </c>
      <c r="C1229">
        <v>1.0409999999999999</v>
      </c>
      <c r="D1229">
        <v>2.6389999999999998</v>
      </c>
      <c r="E1229">
        <v>-0.23200000000000001</v>
      </c>
      <c r="G1229">
        <v>-2.3140000000000001</v>
      </c>
      <c r="H1229">
        <v>0.60699999999999998</v>
      </c>
      <c r="I1229">
        <v>2.2160000000000002</v>
      </c>
      <c r="J1229">
        <v>-0.03</v>
      </c>
    </row>
    <row r="1230" spans="2:10" x14ac:dyDescent="0.15">
      <c r="B1230">
        <v>-7.8739999999999997</v>
      </c>
      <c r="C1230">
        <v>1.0920000000000001</v>
      </c>
      <c r="D1230">
        <v>2.8519999999999999</v>
      </c>
      <c r="E1230">
        <v>-9.7000000000000003E-2</v>
      </c>
      <c r="G1230">
        <v>-2.387</v>
      </c>
      <c r="H1230">
        <v>0.60899999999999999</v>
      </c>
      <c r="I1230">
        <v>2.0489999999999999</v>
      </c>
      <c r="J1230">
        <v>-2.4E-2</v>
      </c>
    </row>
    <row r="1231" spans="2:10" x14ac:dyDescent="0.15">
      <c r="B1231">
        <v>1.117</v>
      </c>
      <c r="C1231">
        <v>0.49199999999999999</v>
      </c>
      <c r="D1231">
        <v>3.1680000000000001</v>
      </c>
      <c r="E1231">
        <v>-0.45900000000000002</v>
      </c>
      <c r="G1231">
        <v>-2.202</v>
      </c>
      <c r="H1231">
        <v>0.56699999999999995</v>
      </c>
      <c r="I1231">
        <v>1.9419999999999999</v>
      </c>
      <c r="J1231">
        <v>-1.7999999999999999E-2</v>
      </c>
    </row>
    <row r="1232" spans="2:10" x14ac:dyDescent="0.15">
      <c r="B1232">
        <v>-2.899</v>
      </c>
      <c r="C1232">
        <v>0.72599999999999998</v>
      </c>
      <c r="D1232">
        <v>3.056</v>
      </c>
      <c r="E1232">
        <v>-0.113</v>
      </c>
      <c r="G1232">
        <v>-1.883</v>
      </c>
      <c r="H1232">
        <v>0.51100000000000001</v>
      </c>
      <c r="I1232">
        <v>2.117</v>
      </c>
      <c r="J1232">
        <v>-0.13</v>
      </c>
    </row>
    <row r="1233" spans="2:10" x14ac:dyDescent="0.15">
      <c r="B1233">
        <v>-2.9740000000000002</v>
      </c>
      <c r="C1233">
        <v>0.74199999999999999</v>
      </c>
      <c r="D1233">
        <v>3.4510000000000001</v>
      </c>
      <c r="E1233">
        <v>-0.16700000000000001</v>
      </c>
      <c r="G1233">
        <v>-1.9119999999999999</v>
      </c>
      <c r="H1233">
        <v>0.53200000000000003</v>
      </c>
      <c r="I1233">
        <v>2.0379999999999998</v>
      </c>
      <c r="J1233">
        <v>-0.10299999999999999</v>
      </c>
    </row>
    <row r="1234" spans="2:10" x14ac:dyDescent="0.15">
      <c r="B1234">
        <v>-2.7250000000000001</v>
      </c>
      <c r="C1234">
        <v>0.67600000000000005</v>
      </c>
      <c r="D1234">
        <v>3.585</v>
      </c>
      <c r="E1234">
        <v>-0.16700000000000001</v>
      </c>
      <c r="G1234">
        <v>-1.9430000000000001</v>
      </c>
      <c r="H1234">
        <v>0.51500000000000001</v>
      </c>
      <c r="I1234">
        <v>2.0289999999999999</v>
      </c>
      <c r="J1234">
        <v>-8.6999999999999994E-2</v>
      </c>
    </row>
    <row r="1235" spans="2:10" x14ac:dyDescent="0.15">
      <c r="B1235">
        <v>-3.0579999999999998</v>
      </c>
      <c r="C1235">
        <v>0.76500000000000001</v>
      </c>
      <c r="D1235">
        <v>3.4020000000000001</v>
      </c>
      <c r="E1235">
        <v>-0.189</v>
      </c>
      <c r="G1235">
        <v>-1.9</v>
      </c>
      <c r="H1235">
        <v>0.498</v>
      </c>
      <c r="I1235">
        <v>1.8540000000000001</v>
      </c>
      <c r="J1235">
        <v>-4.5999999999999999E-2</v>
      </c>
    </row>
    <row r="1236" spans="2:10" x14ac:dyDescent="0.15">
      <c r="B1236">
        <v>-4.742</v>
      </c>
      <c r="C1236">
        <v>0.753</v>
      </c>
      <c r="D1236">
        <v>3.298</v>
      </c>
      <c r="E1236">
        <v>-0.11799999999999999</v>
      </c>
      <c r="G1236">
        <v>-1.7529999999999999</v>
      </c>
      <c r="H1236">
        <v>0.46100000000000002</v>
      </c>
      <c r="I1236">
        <v>1.913</v>
      </c>
      <c r="J1236">
        <v>-0.10299999999999999</v>
      </c>
    </row>
    <row r="1237" spans="2:10" x14ac:dyDescent="0.15">
      <c r="B1237">
        <v>-6.1150000000000002</v>
      </c>
      <c r="C1237">
        <v>0.20599999999999999</v>
      </c>
      <c r="D1237">
        <v>3.48</v>
      </c>
      <c r="E1237">
        <v>-0.122</v>
      </c>
      <c r="G1237">
        <v>-1.917</v>
      </c>
      <c r="H1237">
        <v>0.52</v>
      </c>
      <c r="I1237">
        <v>1.86</v>
      </c>
      <c r="J1237">
        <v>-7.6999999999999999E-2</v>
      </c>
    </row>
    <row r="1238" spans="2:10" x14ac:dyDescent="0.15">
      <c r="B1238">
        <v>2.4319999999999999</v>
      </c>
      <c r="C1238">
        <v>0.72</v>
      </c>
      <c r="D1238">
        <v>3.4609999999999999</v>
      </c>
      <c r="E1238">
        <v>-0.15</v>
      </c>
      <c r="G1238">
        <v>-2.0939999999999999</v>
      </c>
      <c r="H1238">
        <v>0.52700000000000002</v>
      </c>
      <c r="I1238">
        <v>2.032</v>
      </c>
      <c r="J1238">
        <v>-0.08</v>
      </c>
    </row>
    <row r="1239" spans="2:10" x14ac:dyDescent="0.15">
      <c r="B1239">
        <v>-6.9580000000000002</v>
      </c>
      <c r="C1239">
        <v>1.2050000000000001</v>
      </c>
      <c r="D1239">
        <v>3.28</v>
      </c>
      <c r="E1239">
        <v>-0.157</v>
      </c>
      <c r="G1239">
        <v>-2.004</v>
      </c>
      <c r="H1239">
        <v>0.51500000000000001</v>
      </c>
      <c r="I1239">
        <v>1.8979999999999999</v>
      </c>
      <c r="J1239">
        <v>-7.0999999999999994E-2</v>
      </c>
    </row>
    <row r="1240" spans="2:10" x14ac:dyDescent="0.15">
      <c r="B1240">
        <v>-2.6320000000000001</v>
      </c>
      <c r="C1240">
        <v>0.23100000000000001</v>
      </c>
      <c r="D1240">
        <v>2.6960000000000002</v>
      </c>
      <c r="E1240">
        <v>-0.16700000000000001</v>
      </c>
      <c r="G1240">
        <v>-1.8320000000000001</v>
      </c>
      <c r="H1240">
        <v>0.51800000000000002</v>
      </c>
      <c r="I1240">
        <v>1.9219999999999999</v>
      </c>
      <c r="J1240">
        <v>-6.7000000000000004E-2</v>
      </c>
    </row>
    <row r="1241" spans="2:10" x14ac:dyDescent="0.15">
      <c r="B1241">
        <v>0.66900000000000004</v>
      </c>
      <c r="C1241">
        <v>0.95799999999999996</v>
      </c>
      <c r="D1241">
        <v>3.2789999999999999</v>
      </c>
      <c r="E1241">
        <v>-1.0999999999999999E-2</v>
      </c>
      <c r="G1241">
        <v>-1.8540000000000001</v>
      </c>
      <c r="H1241">
        <v>0.51100000000000001</v>
      </c>
      <c r="I1241">
        <v>1.9950000000000001</v>
      </c>
      <c r="J1241">
        <v>-6.7000000000000004E-2</v>
      </c>
    </row>
    <row r="1242" spans="2:10" x14ac:dyDescent="0.15">
      <c r="B1242">
        <v>-8.2949999999999999</v>
      </c>
      <c r="C1242">
        <v>0.71199999999999997</v>
      </c>
      <c r="D1242">
        <v>3.8319999999999999</v>
      </c>
      <c r="E1242">
        <v>-5.3999999999999999E-2</v>
      </c>
      <c r="G1242">
        <v>-1.9790000000000001</v>
      </c>
      <c r="H1242">
        <v>0.51600000000000001</v>
      </c>
      <c r="I1242">
        <v>2.0129999999999999</v>
      </c>
      <c r="J1242">
        <v>-7.4999999999999997E-2</v>
      </c>
    </row>
    <row r="1243" spans="2:10" x14ac:dyDescent="0.15">
      <c r="B1243">
        <v>1.6930000000000001</v>
      </c>
      <c r="C1243">
        <v>0.46600000000000003</v>
      </c>
      <c r="D1243">
        <v>3.22</v>
      </c>
      <c r="E1243">
        <v>-0.28799999999999998</v>
      </c>
      <c r="G1243">
        <v>-2.0129999999999999</v>
      </c>
      <c r="H1243">
        <v>0.53800000000000003</v>
      </c>
      <c r="I1243">
        <v>1.839</v>
      </c>
      <c r="J1243">
        <v>-4.5999999999999999E-2</v>
      </c>
    </row>
    <row r="1244" spans="2:10" x14ac:dyDescent="0.15">
      <c r="B1244">
        <v>-5.4429999999999996</v>
      </c>
      <c r="C1244">
        <v>1.2010000000000001</v>
      </c>
      <c r="D1244">
        <v>2.8130000000000002</v>
      </c>
      <c r="E1244">
        <v>-0.128</v>
      </c>
      <c r="G1244">
        <v>-1.901</v>
      </c>
      <c r="H1244">
        <v>0.53500000000000003</v>
      </c>
      <c r="I1244">
        <v>1.944</v>
      </c>
      <c r="J1244">
        <v>-8.5000000000000006E-2</v>
      </c>
    </row>
    <row r="1245" spans="2:10" x14ac:dyDescent="0.15">
      <c r="B1245">
        <v>-3.8210000000000002</v>
      </c>
      <c r="C1245">
        <v>0.191</v>
      </c>
      <c r="D1245">
        <v>3.4649999999999999</v>
      </c>
      <c r="E1245">
        <v>-9.8000000000000004E-2</v>
      </c>
      <c r="G1245">
        <v>-1.7509999999999999</v>
      </c>
      <c r="H1245">
        <v>0.51400000000000001</v>
      </c>
      <c r="I1245">
        <v>1.9930000000000001</v>
      </c>
      <c r="J1245">
        <v>-9.6000000000000002E-2</v>
      </c>
    </row>
    <row r="1246" spans="2:10" x14ac:dyDescent="0.15">
      <c r="B1246">
        <v>1.3839999999999999</v>
      </c>
      <c r="C1246">
        <v>0.88500000000000001</v>
      </c>
      <c r="D1246">
        <v>3.6880000000000002</v>
      </c>
      <c r="E1246">
        <v>-0.128</v>
      </c>
      <c r="G1246">
        <v>-1.927</v>
      </c>
      <c r="H1246">
        <v>0.53500000000000003</v>
      </c>
      <c r="I1246">
        <v>2.0870000000000002</v>
      </c>
      <c r="J1246">
        <v>-0.14499999999999999</v>
      </c>
    </row>
    <row r="1247" spans="2:10" x14ac:dyDescent="0.15">
      <c r="B1247">
        <v>-8.9789999999999992</v>
      </c>
      <c r="C1247">
        <v>0.85699999999999998</v>
      </c>
      <c r="D1247">
        <v>2.859</v>
      </c>
      <c r="E1247">
        <v>-0.13500000000000001</v>
      </c>
      <c r="G1247">
        <v>-2.0510000000000002</v>
      </c>
      <c r="H1247">
        <v>0.52900000000000003</v>
      </c>
      <c r="I1247">
        <v>2.0790000000000002</v>
      </c>
      <c r="J1247">
        <v>-8.7999999999999995E-2</v>
      </c>
    </row>
    <row r="1248" spans="2:10" x14ac:dyDescent="0.15">
      <c r="B1248">
        <v>1.292</v>
      </c>
      <c r="C1248">
        <v>0.34599999999999997</v>
      </c>
      <c r="D1248">
        <v>2.7669999999999999</v>
      </c>
      <c r="E1248">
        <v>-0.13</v>
      </c>
      <c r="G1248">
        <v>-1.806</v>
      </c>
      <c r="H1248">
        <v>0.52500000000000002</v>
      </c>
      <c r="I1248">
        <v>1.9930000000000001</v>
      </c>
      <c r="J1248">
        <v>-8.5000000000000006E-2</v>
      </c>
    </row>
    <row r="1249" spans="2:10" x14ac:dyDescent="0.15">
      <c r="B1249">
        <v>-3.9049999999999998</v>
      </c>
      <c r="C1249">
        <v>1.137</v>
      </c>
      <c r="D1249">
        <v>3.839</v>
      </c>
      <c r="E1249">
        <v>4.9000000000000002E-2</v>
      </c>
      <c r="G1249">
        <v>-2.004</v>
      </c>
      <c r="H1249">
        <v>0.54</v>
      </c>
      <c r="I1249">
        <v>1.98</v>
      </c>
      <c r="J1249">
        <v>-8.5000000000000006E-2</v>
      </c>
    </row>
    <row r="1250" spans="2:10" x14ac:dyDescent="0.15">
      <c r="B1250">
        <v>-5.4930000000000003</v>
      </c>
      <c r="C1250">
        <v>0.312</v>
      </c>
      <c r="D1250">
        <v>3.2530000000000001</v>
      </c>
      <c r="E1250">
        <v>-0.158</v>
      </c>
      <c r="G1250">
        <v>-1.946</v>
      </c>
      <c r="H1250">
        <v>0.53700000000000003</v>
      </c>
      <c r="I1250">
        <v>1.984</v>
      </c>
      <c r="J1250">
        <v>-8.7999999999999995E-2</v>
      </c>
    </row>
    <row r="1251" spans="2:10" x14ac:dyDescent="0.15">
      <c r="B1251">
        <v>1.865</v>
      </c>
      <c r="C1251">
        <v>0.79100000000000004</v>
      </c>
      <c r="D1251">
        <v>2.5939999999999999</v>
      </c>
      <c r="E1251">
        <v>-8.1000000000000003E-2</v>
      </c>
      <c r="G1251">
        <v>-1.9890000000000001</v>
      </c>
      <c r="H1251">
        <v>0.53500000000000003</v>
      </c>
      <c r="I1251">
        <v>2.0670000000000002</v>
      </c>
      <c r="J1251">
        <v>-0.127</v>
      </c>
    </row>
    <row r="1252" spans="2:10" x14ac:dyDescent="0.15">
      <c r="B1252">
        <v>-8.657</v>
      </c>
      <c r="C1252">
        <v>0.96599999999999997</v>
      </c>
      <c r="D1252">
        <v>3.4119999999999999</v>
      </c>
      <c r="E1252">
        <v>-3.6999999999999998E-2</v>
      </c>
      <c r="G1252">
        <v>-1.8460000000000001</v>
      </c>
      <c r="H1252">
        <v>0.51900000000000002</v>
      </c>
      <c r="I1252">
        <v>1.976</v>
      </c>
      <c r="J1252">
        <v>-8.3000000000000004E-2</v>
      </c>
    </row>
    <row r="1253" spans="2:10" x14ac:dyDescent="0.15">
      <c r="B1253">
        <v>0.313</v>
      </c>
      <c r="C1253">
        <v>0.247</v>
      </c>
      <c r="D1253">
        <v>3.2930000000000001</v>
      </c>
      <c r="E1253">
        <v>-0.15</v>
      </c>
      <c r="G1253">
        <v>-1.8089999999999999</v>
      </c>
      <c r="H1253">
        <v>0.51700000000000002</v>
      </c>
      <c r="I1253">
        <v>1.9510000000000001</v>
      </c>
      <c r="J1253">
        <v>-9.5000000000000001E-2</v>
      </c>
    </row>
    <row r="1254" spans="2:10" x14ac:dyDescent="0.15">
      <c r="B1254">
        <v>-2.649</v>
      </c>
      <c r="C1254">
        <v>1.121</v>
      </c>
      <c r="D1254">
        <v>3.3220000000000001</v>
      </c>
      <c r="E1254">
        <v>-0.153</v>
      </c>
      <c r="G1254">
        <v>-1.714</v>
      </c>
      <c r="H1254">
        <v>0.51</v>
      </c>
      <c r="I1254">
        <v>2.0859999999999999</v>
      </c>
      <c r="J1254">
        <v>-0.121</v>
      </c>
    </row>
    <row r="1255" spans="2:10" x14ac:dyDescent="0.15">
      <c r="B1255">
        <v>-6.4379999999999997</v>
      </c>
      <c r="C1255">
        <v>0.28899999999999998</v>
      </c>
      <c r="D1255">
        <v>2.7639999999999998</v>
      </c>
      <c r="E1255">
        <v>-0.13500000000000001</v>
      </c>
      <c r="G1255">
        <v>-1.8049999999999999</v>
      </c>
      <c r="H1255">
        <v>0.53700000000000003</v>
      </c>
      <c r="I1255">
        <v>1.978</v>
      </c>
      <c r="J1255">
        <v>-0.13100000000000001</v>
      </c>
    </row>
    <row r="1256" spans="2:10" x14ac:dyDescent="0.15">
      <c r="B1256">
        <v>-8.7929999999999993</v>
      </c>
      <c r="C1256">
        <v>1.196</v>
      </c>
      <c r="D1256">
        <v>3.6739999999999999</v>
      </c>
      <c r="E1256">
        <v>1.6E-2</v>
      </c>
      <c r="G1256">
        <v>-1.728</v>
      </c>
      <c r="H1256">
        <v>0.53400000000000003</v>
      </c>
      <c r="I1256">
        <v>2.0219999999999998</v>
      </c>
      <c r="J1256">
        <v>-0.13100000000000001</v>
      </c>
    </row>
    <row r="1257" spans="2:10" x14ac:dyDescent="0.15">
      <c r="B1257">
        <v>-0.77300000000000002</v>
      </c>
      <c r="C1257">
        <v>0.21199999999999999</v>
      </c>
      <c r="D1257">
        <v>2.9860000000000002</v>
      </c>
      <c r="E1257">
        <v>-0.20599999999999999</v>
      </c>
      <c r="G1257">
        <v>-1.84</v>
      </c>
      <c r="H1257">
        <v>0.53400000000000003</v>
      </c>
      <c r="I1257">
        <v>2.0179999999999998</v>
      </c>
      <c r="J1257">
        <v>-0.14000000000000001</v>
      </c>
    </row>
    <row r="1258" spans="2:10" x14ac:dyDescent="0.15">
      <c r="B1258">
        <v>-1.3180000000000001</v>
      </c>
      <c r="C1258">
        <v>1.044</v>
      </c>
      <c r="D1258">
        <v>2.94</v>
      </c>
      <c r="E1258">
        <v>-8.7999999999999995E-2</v>
      </c>
      <c r="G1258">
        <v>-2.0110000000000001</v>
      </c>
      <c r="H1258">
        <v>0.53500000000000003</v>
      </c>
      <c r="I1258">
        <v>1.91</v>
      </c>
      <c r="J1258">
        <v>-7.0999999999999994E-2</v>
      </c>
    </row>
    <row r="1259" spans="2:10" x14ac:dyDescent="0.15">
      <c r="B1259">
        <v>-6.9119999999999999</v>
      </c>
      <c r="C1259">
        <v>0.42</v>
      </c>
      <c r="D1259">
        <v>3.3109999999999999</v>
      </c>
      <c r="E1259">
        <v>-1.4E-2</v>
      </c>
      <c r="G1259">
        <v>-2.0329999999999999</v>
      </c>
      <c r="H1259">
        <v>0.54200000000000004</v>
      </c>
      <c r="I1259">
        <v>2.0099999999999998</v>
      </c>
      <c r="J1259">
        <v>-0.113</v>
      </c>
    </row>
    <row r="1260" spans="2:10" x14ac:dyDescent="0.15">
      <c r="B1260">
        <v>2.0779999999999998</v>
      </c>
      <c r="C1260">
        <v>0.621</v>
      </c>
      <c r="D1260">
        <v>3.7919999999999998</v>
      </c>
      <c r="E1260">
        <v>-0.16700000000000001</v>
      </c>
      <c r="G1260">
        <v>-1.8049999999999999</v>
      </c>
      <c r="H1260">
        <v>0.51900000000000002</v>
      </c>
      <c r="I1260">
        <v>2.1080000000000001</v>
      </c>
      <c r="J1260">
        <v>-0.111</v>
      </c>
    </row>
    <row r="1261" spans="2:10" x14ac:dyDescent="0.15">
      <c r="B1261">
        <v>-7.766</v>
      </c>
      <c r="C1261">
        <v>1.2</v>
      </c>
      <c r="D1261">
        <v>2.992</v>
      </c>
      <c r="E1261">
        <v>-0.13300000000000001</v>
      </c>
      <c r="G1261">
        <v>-1.9830000000000001</v>
      </c>
      <c r="H1261">
        <v>0.52400000000000002</v>
      </c>
      <c r="I1261">
        <v>2.0259999999999998</v>
      </c>
      <c r="J1261">
        <v>-0.11899999999999999</v>
      </c>
    </row>
    <row r="1262" spans="2:10" x14ac:dyDescent="0.15">
      <c r="B1262">
        <v>-1.8320000000000001</v>
      </c>
      <c r="C1262">
        <v>0.20499999999999999</v>
      </c>
      <c r="D1262">
        <v>2.6309999999999998</v>
      </c>
      <c r="E1262">
        <v>-0.17100000000000001</v>
      </c>
      <c r="G1262">
        <v>-1.823</v>
      </c>
      <c r="H1262">
        <v>0.53300000000000003</v>
      </c>
      <c r="I1262">
        <v>1.9930000000000001</v>
      </c>
      <c r="J1262">
        <v>-9.8000000000000004E-2</v>
      </c>
    </row>
    <row r="1263" spans="2:10" x14ac:dyDescent="0.15">
      <c r="B1263">
        <v>-0.31900000000000001</v>
      </c>
      <c r="C1263">
        <v>1</v>
      </c>
      <c r="D1263">
        <v>3.379</v>
      </c>
      <c r="E1263">
        <v>3.9E-2</v>
      </c>
      <c r="G1263">
        <v>-2.0680000000000001</v>
      </c>
      <c r="H1263">
        <v>0.55200000000000005</v>
      </c>
      <c r="I1263">
        <v>2.0739999999999998</v>
      </c>
      <c r="J1263">
        <v>-0.11</v>
      </c>
    </row>
    <row r="1264" spans="2:10" x14ac:dyDescent="0.15">
      <c r="B1264">
        <v>-8.0890000000000004</v>
      </c>
      <c r="C1264">
        <v>0.58599999999999997</v>
      </c>
      <c r="D1264">
        <v>3.5510000000000002</v>
      </c>
      <c r="E1264">
        <v>-9.1999999999999998E-2</v>
      </c>
      <c r="G1264">
        <v>-2.0489999999999999</v>
      </c>
      <c r="H1264">
        <v>0.55800000000000005</v>
      </c>
      <c r="I1264">
        <v>2.0649999999999999</v>
      </c>
      <c r="J1264">
        <v>-0.113</v>
      </c>
    </row>
    <row r="1265" spans="2:10" x14ac:dyDescent="0.15">
      <c r="B1265">
        <v>2.0529999999999999</v>
      </c>
      <c r="C1265">
        <v>0.54100000000000004</v>
      </c>
      <c r="D1265">
        <v>3.2069999999999999</v>
      </c>
      <c r="E1265">
        <v>-0.26400000000000001</v>
      </c>
      <c r="G1265">
        <v>-1.8939999999999999</v>
      </c>
      <c r="H1265">
        <v>0.52700000000000002</v>
      </c>
      <c r="I1265">
        <v>2.093</v>
      </c>
      <c r="J1265">
        <v>-0.113</v>
      </c>
    </row>
    <row r="1266" spans="2:10" x14ac:dyDescent="0.15">
      <c r="B1266">
        <v>-6.907</v>
      </c>
      <c r="C1266">
        <v>1.2669999999999999</v>
      </c>
      <c r="D1266">
        <v>3.0840000000000001</v>
      </c>
      <c r="E1266">
        <v>-9.2999999999999999E-2</v>
      </c>
      <c r="G1266">
        <v>-1.798</v>
      </c>
      <c r="H1266">
        <v>0.496</v>
      </c>
      <c r="I1266">
        <v>1.869</v>
      </c>
      <c r="J1266">
        <v>-7.4999999999999997E-2</v>
      </c>
    </row>
    <row r="1267" spans="2:10" x14ac:dyDescent="0.15">
      <c r="B1267">
        <v>-2.9020000000000001</v>
      </c>
      <c r="C1267">
        <v>0.157</v>
      </c>
      <c r="D1267">
        <v>3.44</v>
      </c>
      <c r="E1267">
        <v>-0.10199999999999999</v>
      </c>
      <c r="G1267">
        <v>-2.0920000000000001</v>
      </c>
      <c r="H1267">
        <v>0.54400000000000004</v>
      </c>
      <c r="I1267">
        <v>2.0310000000000001</v>
      </c>
      <c r="J1267">
        <v>-0.111</v>
      </c>
    </row>
    <row r="1268" spans="2:10" x14ac:dyDescent="0.15">
      <c r="B1268">
        <v>0.46600000000000003</v>
      </c>
      <c r="C1268">
        <v>0.97699999999999998</v>
      </c>
      <c r="D1268">
        <v>3.4980000000000002</v>
      </c>
      <c r="E1268">
        <v>-0.109</v>
      </c>
      <c r="G1268">
        <v>-1.9750000000000001</v>
      </c>
      <c r="H1268">
        <v>0.56599999999999995</v>
      </c>
      <c r="I1268">
        <v>1.9370000000000001</v>
      </c>
      <c r="J1268">
        <v>-0.106</v>
      </c>
    </row>
    <row r="1269" spans="2:10" x14ac:dyDescent="0.15">
      <c r="B1269">
        <v>-8.5779999999999994</v>
      </c>
      <c r="C1269">
        <v>0.624</v>
      </c>
      <c r="D1269">
        <v>2.9260000000000002</v>
      </c>
      <c r="E1269">
        <v>-0.158</v>
      </c>
      <c r="G1269">
        <v>-2.0990000000000002</v>
      </c>
      <c r="H1269">
        <v>0.57899999999999996</v>
      </c>
      <c r="I1269">
        <v>1.9790000000000001</v>
      </c>
      <c r="J1269">
        <v>-9.8000000000000004E-2</v>
      </c>
    </row>
    <row r="1270" spans="2:10" x14ac:dyDescent="0.15">
      <c r="B1270">
        <v>1.724</v>
      </c>
      <c r="C1270">
        <v>0.42299999999999999</v>
      </c>
      <c r="D1270">
        <v>2.8940000000000001</v>
      </c>
      <c r="E1270">
        <v>-5.1999999999999998E-2</v>
      </c>
      <c r="G1270">
        <v>-1.851</v>
      </c>
      <c r="H1270">
        <v>0.53</v>
      </c>
      <c r="I1270">
        <v>2.0169999999999999</v>
      </c>
      <c r="J1270">
        <v>-0.108</v>
      </c>
    </row>
    <row r="1271" spans="2:10" x14ac:dyDescent="0.15">
      <c r="B1271">
        <v>-5.4340000000000002</v>
      </c>
      <c r="C1271">
        <v>1.244</v>
      </c>
      <c r="D1271">
        <v>3.5590000000000002</v>
      </c>
      <c r="E1271">
        <v>1.2999999999999999E-2</v>
      </c>
      <c r="G1271">
        <v>-1.9410000000000001</v>
      </c>
      <c r="H1271">
        <v>0.54800000000000004</v>
      </c>
      <c r="I1271">
        <v>2.0030000000000001</v>
      </c>
      <c r="J1271">
        <v>-0.09</v>
      </c>
    </row>
    <row r="1272" spans="2:10" x14ac:dyDescent="0.15">
      <c r="B1272">
        <v>-3.9849999999999999</v>
      </c>
      <c r="C1272">
        <v>0.184</v>
      </c>
      <c r="D1272">
        <v>3.5070000000000001</v>
      </c>
      <c r="E1272">
        <v>-0.26400000000000001</v>
      </c>
      <c r="G1272">
        <v>-1.849</v>
      </c>
      <c r="H1272">
        <v>0.54400000000000004</v>
      </c>
      <c r="I1272">
        <v>2.0529999999999999</v>
      </c>
      <c r="J1272">
        <v>-9.6000000000000002E-2</v>
      </c>
    </row>
    <row r="1273" spans="2:10" x14ac:dyDescent="0.15">
      <c r="B1273">
        <v>1.4159999999999999</v>
      </c>
      <c r="C1273">
        <v>0.91</v>
      </c>
      <c r="D1273">
        <v>3.0960000000000001</v>
      </c>
      <c r="E1273">
        <v>-0.128</v>
      </c>
      <c r="G1273">
        <v>-1.9059999999999999</v>
      </c>
      <c r="H1273">
        <v>0.52900000000000003</v>
      </c>
      <c r="I1273">
        <v>2.0129999999999999</v>
      </c>
      <c r="J1273">
        <v>-9.6000000000000002E-2</v>
      </c>
    </row>
    <row r="1274" spans="2:10" x14ac:dyDescent="0.15">
      <c r="B1274">
        <v>-8.8190000000000008</v>
      </c>
      <c r="C1274">
        <v>0.85899999999999999</v>
      </c>
      <c r="D1274">
        <v>3.262</v>
      </c>
      <c r="E1274">
        <v>4.0000000000000001E-3</v>
      </c>
      <c r="G1274">
        <v>-1.7529999999999999</v>
      </c>
      <c r="H1274">
        <v>0.52200000000000002</v>
      </c>
      <c r="I1274">
        <v>2.0089999999999999</v>
      </c>
      <c r="J1274">
        <v>-9.7000000000000003E-2</v>
      </c>
    </row>
    <row r="1275" spans="2:10" x14ac:dyDescent="0.15">
      <c r="B1275">
        <v>0.79900000000000004</v>
      </c>
      <c r="C1275">
        <v>0.32400000000000001</v>
      </c>
      <c r="D1275">
        <v>3.6469999999999998</v>
      </c>
      <c r="E1275">
        <v>-0.16300000000000001</v>
      </c>
      <c r="G1275">
        <v>-1.964</v>
      </c>
      <c r="H1275">
        <v>0.52300000000000002</v>
      </c>
      <c r="I1275">
        <v>2</v>
      </c>
      <c r="J1275">
        <v>-8.7999999999999995E-2</v>
      </c>
    </row>
    <row r="1276" spans="2:10" x14ac:dyDescent="0.15">
      <c r="B1276">
        <v>-3.9279999999999999</v>
      </c>
      <c r="C1276">
        <v>1.2370000000000001</v>
      </c>
      <c r="D1276">
        <v>3.2970000000000002</v>
      </c>
      <c r="E1276">
        <v>-0.16200000000000001</v>
      </c>
      <c r="G1276">
        <v>-1.871</v>
      </c>
      <c r="H1276">
        <v>0.50700000000000001</v>
      </c>
      <c r="I1276">
        <v>2.0270000000000001</v>
      </c>
      <c r="J1276">
        <v>-0.105</v>
      </c>
    </row>
    <row r="1277" spans="2:10" x14ac:dyDescent="0.15">
      <c r="B1277">
        <v>-5.2080000000000002</v>
      </c>
      <c r="C1277">
        <v>0.29499999999999998</v>
      </c>
      <c r="D1277">
        <v>2.4860000000000002</v>
      </c>
      <c r="E1277">
        <v>-9.1999999999999998E-2</v>
      </c>
      <c r="G1277">
        <v>-1.8979999999999999</v>
      </c>
      <c r="H1277">
        <v>0.52500000000000002</v>
      </c>
      <c r="I1277">
        <v>2.0659999999999998</v>
      </c>
      <c r="J1277">
        <v>-0.105</v>
      </c>
    </row>
    <row r="1278" spans="2:10" x14ac:dyDescent="0.15">
      <c r="B1278">
        <v>1.786</v>
      </c>
      <c r="C1278">
        <v>0.78800000000000003</v>
      </c>
      <c r="D1278">
        <v>3.016</v>
      </c>
      <c r="E1278">
        <v>3.6999999999999998E-2</v>
      </c>
      <c r="G1278">
        <v>-1.9810000000000001</v>
      </c>
      <c r="H1278">
        <v>0.53900000000000003</v>
      </c>
      <c r="I1278">
        <v>1.889</v>
      </c>
      <c r="J1278">
        <v>-9.6000000000000002E-2</v>
      </c>
    </row>
    <row r="1279" spans="2:10" x14ac:dyDescent="0.15">
      <c r="B1279">
        <v>-8.5939999999999994</v>
      </c>
      <c r="C1279">
        <v>1.024</v>
      </c>
      <c r="D1279">
        <v>3.8730000000000002</v>
      </c>
      <c r="E1279">
        <v>-2.5999999999999999E-2</v>
      </c>
      <c r="G1279">
        <v>-1.907</v>
      </c>
      <c r="H1279">
        <v>0.54200000000000004</v>
      </c>
      <c r="I1279">
        <v>1.9930000000000001</v>
      </c>
      <c r="J1279">
        <v>-9.5000000000000001E-2</v>
      </c>
    </row>
    <row r="1280" spans="2:10" x14ac:dyDescent="0.15">
      <c r="B1280">
        <v>0.441</v>
      </c>
      <c r="C1280">
        <v>0.28399999999999997</v>
      </c>
      <c r="D1280">
        <v>3.1549999999999998</v>
      </c>
      <c r="E1280">
        <v>-0.26200000000000001</v>
      </c>
      <c r="G1280">
        <v>-1.9670000000000001</v>
      </c>
      <c r="H1280">
        <v>0.53400000000000003</v>
      </c>
      <c r="I1280">
        <v>1.9139999999999999</v>
      </c>
      <c r="J1280">
        <v>-7.4999999999999997E-2</v>
      </c>
    </row>
    <row r="1281" spans="2:10" x14ac:dyDescent="0.15">
      <c r="B1281">
        <v>-2.625</v>
      </c>
      <c r="C1281">
        <v>0.753</v>
      </c>
      <c r="D1281">
        <v>3.24</v>
      </c>
      <c r="E1281">
        <v>-0.16300000000000001</v>
      </c>
      <c r="G1281">
        <v>-1.8140000000000001</v>
      </c>
      <c r="H1281">
        <v>0.74199999999999999</v>
      </c>
      <c r="I1281">
        <v>1.9650000000000001</v>
      </c>
      <c r="J1281">
        <v>-0.13</v>
      </c>
    </row>
    <row r="1282" spans="2:10" x14ac:dyDescent="0.15">
      <c r="B1282">
        <v>-2.72</v>
      </c>
      <c r="C1282">
        <v>0.745</v>
      </c>
      <c r="D1282">
        <v>3.105</v>
      </c>
      <c r="E1282">
        <v>-0.192</v>
      </c>
      <c r="G1282">
        <v>-1.5860000000000001</v>
      </c>
      <c r="H1282">
        <v>0.68300000000000005</v>
      </c>
      <c r="I1282">
        <v>2.12</v>
      </c>
      <c r="J1282">
        <v>-0.161</v>
      </c>
    </row>
    <row r="1283" spans="2:10" x14ac:dyDescent="0.15">
      <c r="B1283">
        <v>-2.4470000000000001</v>
      </c>
      <c r="C1283">
        <v>0.72899999999999998</v>
      </c>
      <c r="D1283">
        <v>3.23</v>
      </c>
      <c r="E1283">
        <v>-0.19</v>
      </c>
      <c r="G1283">
        <v>-1.48</v>
      </c>
      <c r="H1283">
        <v>0.67300000000000004</v>
      </c>
      <c r="I1283">
        <v>2.0750000000000002</v>
      </c>
      <c r="J1283">
        <v>-0.14099999999999999</v>
      </c>
    </row>
    <row r="1284" spans="2:10" x14ac:dyDescent="0.15">
      <c r="B1284">
        <v>-2.5779999999999998</v>
      </c>
      <c r="C1284">
        <v>0.68500000000000005</v>
      </c>
      <c r="D1284">
        <v>3.2850000000000001</v>
      </c>
      <c r="E1284">
        <v>-0.214</v>
      </c>
      <c r="G1284">
        <v>-1.853</v>
      </c>
      <c r="H1284">
        <v>0.71099999999999997</v>
      </c>
      <c r="I1284">
        <v>2.06</v>
      </c>
      <c r="J1284">
        <v>-0.153</v>
      </c>
    </row>
    <row r="1285" spans="2:10" x14ac:dyDescent="0.15">
      <c r="B1285">
        <v>-4.3250000000000002</v>
      </c>
      <c r="C1285">
        <v>0.73299999999999998</v>
      </c>
      <c r="D1285">
        <v>3.02</v>
      </c>
      <c r="E1285">
        <v>-0.155</v>
      </c>
      <c r="G1285">
        <v>-1.671</v>
      </c>
      <c r="H1285">
        <v>0.68200000000000005</v>
      </c>
      <c r="I1285">
        <v>1.901</v>
      </c>
      <c r="J1285">
        <v>-0.128</v>
      </c>
    </row>
    <row r="1286" spans="2:10" x14ac:dyDescent="0.15">
      <c r="B1286">
        <v>-5.9390000000000001</v>
      </c>
      <c r="C1286">
        <v>0.27200000000000002</v>
      </c>
      <c r="D1286">
        <v>3.2570000000000001</v>
      </c>
      <c r="E1286">
        <v>-0.14099999999999999</v>
      </c>
      <c r="G1286">
        <v>-1.68</v>
      </c>
      <c r="H1286">
        <v>0.67300000000000004</v>
      </c>
      <c r="I1286">
        <v>1.8560000000000001</v>
      </c>
      <c r="J1286">
        <v>-0.127</v>
      </c>
    </row>
    <row r="1287" spans="2:10" x14ac:dyDescent="0.15">
      <c r="B1287">
        <v>2.7440000000000002</v>
      </c>
      <c r="C1287">
        <v>0.78500000000000003</v>
      </c>
      <c r="D1287">
        <v>3.8889999999999998</v>
      </c>
      <c r="E1287">
        <v>-0.30199999999999999</v>
      </c>
      <c r="G1287">
        <v>-1.722</v>
      </c>
      <c r="H1287">
        <v>0.69599999999999995</v>
      </c>
      <c r="I1287">
        <v>1.982</v>
      </c>
      <c r="J1287">
        <v>-0.12</v>
      </c>
    </row>
    <row r="1288" spans="2:10" x14ac:dyDescent="0.15">
      <c r="B1288">
        <v>-6.3319999999999999</v>
      </c>
      <c r="C1288">
        <v>1.2010000000000001</v>
      </c>
      <c r="D1288">
        <v>2.9329999999999998</v>
      </c>
      <c r="E1288">
        <v>-0.16200000000000001</v>
      </c>
      <c r="G1288">
        <v>-1.6990000000000001</v>
      </c>
      <c r="H1288">
        <v>0.70799999999999996</v>
      </c>
      <c r="I1288">
        <v>1.994</v>
      </c>
      <c r="J1288">
        <v>-0.14799999999999999</v>
      </c>
    </row>
    <row r="1289" spans="2:10" x14ac:dyDescent="0.15">
      <c r="B1289">
        <v>-2.1669999999999998</v>
      </c>
      <c r="C1289">
        <v>0.21299999999999999</v>
      </c>
      <c r="D1289">
        <v>2.5129999999999999</v>
      </c>
      <c r="E1289">
        <v>-0.26100000000000001</v>
      </c>
      <c r="G1289">
        <v>-1.663</v>
      </c>
      <c r="H1289">
        <v>0.68700000000000006</v>
      </c>
      <c r="I1289">
        <v>1.984</v>
      </c>
      <c r="J1289">
        <v>-0.124</v>
      </c>
    </row>
    <row r="1290" spans="2:10" x14ac:dyDescent="0.15">
      <c r="B1290">
        <v>0.92200000000000004</v>
      </c>
      <c r="C1290">
        <v>1.052</v>
      </c>
      <c r="D1290">
        <v>3.2370000000000001</v>
      </c>
      <c r="E1290">
        <v>-8.2000000000000003E-2</v>
      </c>
      <c r="G1290">
        <v>-1.887</v>
      </c>
      <c r="H1290">
        <v>0.72199999999999998</v>
      </c>
      <c r="I1290">
        <v>1.819</v>
      </c>
      <c r="J1290">
        <v>-0.10199999999999999</v>
      </c>
    </row>
    <row r="1291" spans="2:10" x14ac:dyDescent="0.15">
      <c r="B1291">
        <v>-8.2319999999999993</v>
      </c>
      <c r="C1291">
        <v>0.89300000000000002</v>
      </c>
      <c r="D1291">
        <v>3.3570000000000002</v>
      </c>
      <c r="E1291">
        <v>-9.9000000000000005E-2</v>
      </c>
      <c r="G1291">
        <v>-1.613</v>
      </c>
      <c r="H1291">
        <v>0.66600000000000004</v>
      </c>
      <c r="I1291">
        <v>1.9930000000000001</v>
      </c>
      <c r="J1291">
        <v>-0.125</v>
      </c>
    </row>
    <row r="1292" spans="2:10" x14ac:dyDescent="0.15">
      <c r="B1292">
        <v>1.847</v>
      </c>
      <c r="C1292">
        <v>0.57399999999999995</v>
      </c>
      <c r="D1292">
        <v>3.3180000000000001</v>
      </c>
      <c r="E1292">
        <v>-0.34300000000000003</v>
      </c>
      <c r="G1292">
        <v>-1.5940000000000001</v>
      </c>
      <c r="H1292">
        <v>0.69299999999999995</v>
      </c>
      <c r="I1292">
        <v>1.97</v>
      </c>
      <c r="J1292">
        <v>-0.129</v>
      </c>
    </row>
    <row r="1293" spans="2:10" x14ac:dyDescent="0.15">
      <c r="B1293">
        <v>-5.19</v>
      </c>
      <c r="C1293">
        <v>1.351</v>
      </c>
      <c r="D1293">
        <v>2.5830000000000002</v>
      </c>
      <c r="E1293">
        <v>-0.104</v>
      </c>
      <c r="G1293">
        <v>-1.63</v>
      </c>
      <c r="H1293">
        <v>0.68400000000000005</v>
      </c>
      <c r="I1293">
        <v>1.863</v>
      </c>
      <c r="J1293">
        <v>-9.7000000000000003E-2</v>
      </c>
    </row>
    <row r="1294" spans="2:10" x14ac:dyDescent="0.15">
      <c r="B1294">
        <v>-3.5779999999999998</v>
      </c>
      <c r="C1294">
        <v>0.33300000000000002</v>
      </c>
      <c r="D1294">
        <v>3.34</v>
      </c>
      <c r="E1294">
        <v>-0.14699999999999999</v>
      </c>
      <c r="G1294">
        <v>-1.6619999999999999</v>
      </c>
      <c r="H1294">
        <v>0.69599999999999995</v>
      </c>
      <c r="I1294">
        <v>2.0550000000000002</v>
      </c>
      <c r="J1294">
        <v>-0.13700000000000001</v>
      </c>
    </row>
    <row r="1295" spans="2:10" x14ac:dyDescent="0.15">
      <c r="B1295">
        <v>1.6659999999999999</v>
      </c>
      <c r="C1295">
        <v>1.0640000000000001</v>
      </c>
      <c r="D1295">
        <v>3.3319999999999999</v>
      </c>
      <c r="E1295">
        <v>-0.16300000000000001</v>
      </c>
      <c r="G1295">
        <v>-1.5049999999999999</v>
      </c>
      <c r="H1295">
        <v>0.65500000000000003</v>
      </c>
      <c r="I1295">
        <v>1.9950000000000001</v>
      </c>
      <c r="J1295">
        <v>-0.11799999999999999</v>
      </c>
    </row>
    <row r="1296" spans="2:10" x14ac:dyDescent="0.15">
      <c r="B1296">
        <v>-7.8540000000000001</v>
      </c>
      <c r="C1296">
        <v>0.84899999999999998</v>
      </c>
      <c r="D1296">
        <v>2.5489999999999999</v>
      </c>
      <c r="E1296">
        <v>-0.23100000000000001</v>
      </c>
      <c r="G1296">
        <v>-1.593</v>
      </c>
      <c r="H1296">
        <v>0.66900000000000004</v>
      </c>
      <c r="I1296">
        <v>1.99</v>
      </c>
      <c r="J1296">
        <v>-0.13400000000000001</v>
      </c>
    </row>
    <row r="1297" spans="2:10" x14ac:dyDescent="0.15">
      <c r="B1297">
        <v>1.5529999999999999</v>
      </c>
      <c r="C1297">
        <v>0.46500000000000002</v>
      </c>
      <c r="D1297">
        <v>2.7650000000000001</v>
      </c>
      <c r="E1297">
        <v>-0.253</v>
      </c>
      <c r="G1297">
        <v>-1.742</v>
      </c>
      <c r="H1297">
        <v>0.68400000000000005</v>
      </c>
      <c r="I1297">
        <v>2.085</v>
      </c>
      <c r="J1297">
        <v>-0.14299999999999999</v>
      </c>
    </row>
    <row r="1298" spans="2:10" x14ac:dyDescent="0.15">
      <c r="B1298">
        <v>-3.597</v>
      </c>
      <c r="C1298">
        <v>1.2549999999999999</v>
      </c>
      <c r="D1298">
        <v>3.3490000000000002</v>
      </c>
      <c r="E1298">
        <v>-1.9E-2</v>
      </c>
      <c r="G1298">
        <v>-1.552</v>
      </c>
      <c r="H1298">
        <v>0.67400000000000004</v>
      </c>
      <c r="I1298">
        <v>2.0299999999999998</v>
      </c>
      <c r="J1298">
        <v>-0.14299999999999999</v>
      </c>
    </row>
    <row r="1299" spans="2:10" x14ac:dyDescent="0.15">
      <c r="B1299">
        <v>-4.8230000000000004</v>
      </c>
      <c r="C1299">
        <v>0.33300000000000002</v>
      </c>
      <c r="D1299">
        <v>2.9729999999999999</v>
      </c>
      <c r="E1299">
        <v>-0.193</v>
      </c>
      <c r="G1299">
        <v>-1.7509999999999999</v>
      </c>
      <c r="H1299">
        <v>0.70599999999999996</v>
      </c>
      <c r="I1299">
        <v>1.99</v>
      </c>
      <c r="J1299">
        <v>-0.112</v>
      </c>
    </row>
    <row r="1300" spans="2:10" x14ac:dyDescent="0.15">
      <c r="B1300">
        <v>2.327</v>
      </c>
      <c r="C1300">
        <v>0.98599999999999999</v>
      </c>
      <c r="D1300">
        <v>3.0489999999999999</v>
      </c>
      <c r="E1300">
        <v>-0.26700000000000002</v>
      </c>
      <c r="G1300">
        <v>-1.518</v>
      </c>
      <c r="H1300">
        <v>0.67600000000000005</v>
      </c>
      <c r="I1300">
        <v>1.91</v>
      </c>
      <c r="J1300">
        <v>-0.123</v>
      </c>
    </row>
    <row r="1301" spans="2:10" x14ac:dyDescent="0.15">
      <c r="B1301">
        <v>-8.1690000000000005</v>
      </c>
      <c r="C1301">
        <v>1.014</v>
      </c>
      <c r="D1301">
        <v>2.5859999999999999</v>
      </c>
      <c r="E1301">
        <v>-7.2999999999999995E-2</v>
      </c>
      <c r="G1301">
        <v>-1.5169999999999999</v>
      </c>
      <c r="H1301">
        <v>0.67800000000000005</v>
      </c>
      <c r="I1301">
        <v>1.9339999999999999</v>
      </c>
      <c r="J1301">
        <v>-0.123</v>
      </c>
    </row>
    <row r="1302" spans="2:10" x14ac:dyDescent="0.15">
      <c r="B1302">
        <v>0.73399999999999999</v>
      </c>
      <c r="C1302">
        <v>0.36399999999999999</v>
      </c>
      <c r="D1302">
        <v>3.3860000000000001</v>
      </c>
      <c r="E1302">
        <v>-0.182</v>
      </c>
      <c r="G1302">
        <v>-1.5209999999999999</v>
      </c>
      <c r="H1302">
        <v>0.65800000000000003</v>
      </c>
      <c r="I1302">
        <v>1.9379999999999999</v>
      </c>
      <c r="J1302">
        <v>-0.105</v>
      </c>
    </row>
    <row r="1303" spans="2:10" x14ac:dyDescent="0.15">
      <c r="B1303">
        <v>-1.952</v>
      </c>
      <c r="C1303">
        <v>1.1919999999999999</v>
      </c>
      <c r="D1303">
        <v>3.153</v>
      </c>
      <c r="E1303">
        <v>-0.19500000000000001</v>
      </c>
      <c r="G1303">
        <v>-1.593</v>
      </c>
      <c r="H1303">
        <v>0.67100000000000004</v>
      </c>
      <c r="I1303">
        <v>1.8879999999999999</v>
      </c>
      <c r="J1303">
        <v>-0.108</v>
      </c>
    </row>
    <row r="1304" spans="2:10" x14ac:dyDescent="0.15">
      <c r="B1304">
        <v>-6.3860000000000001</v>
      </c>
      <c r="C1304">
        <v>0.497</v>
      </c>
      <c r="D1304">
        <v>2.3410000000000002</v>
      </c>
      <c r="E1304">
        <v>-0.189</v>
      </c>
      <c r="G1304">
        <v>-1.6779999999999999</v>
      </c>
      <c r="H1304">
        <v>0.70099999999999996</v>
      </c>
      <c r="I1304">
        <v>2.0289999999999999</v>
      </c>
      <c r="J1304">
        <v>-0.14599999999999999</v>
      </c>
    </row>
    <row r="1305" spans="2:10" x14ac:dyDescent="0.15">
      <c r="B1305">
        <v>2.61</v>
      </c>
      <c r="C1305">
        <v>0.84699999999999998</v>
      </c>
      <c r="D1305">
        <v>2.9910000000000001</v>
      </c>
      <c r="E1305">
        <v>-0.115</v>
      </c>
      <c r="G1305">
        <v>-1.6519999999999999</v>
      </c>
      <c r="H1305">
        <v>0.68700000000000006</v>
      </c>
      <c r="I1305">
        <v>1.9970000000000001</v>
      </c>
      <c r="J1305">
        <v>-0.13400000000000001</v>
      </c>
    </row>
    <row r="1306" spans="2:10" x14ac:dyDescent="0.15">
      <c r="B1306">
        <v>-0.372</v>
      </c>
      <c r="C1306">
        <v>0.30299999999999999</v>
      </c>
      <c r="D1306">
        <v>3.2250000000000001</v>
      </c>
      <c r="E1306">
        <v>-0.36299999999999999</v>
      </c>
      <c r="G1306">
        <v>-1.494</v>
      </c>
      <c r="H1306">
        <v>0.68100000000000005</v>
      </c>
      <c r="I1306">
        <v>1.9219999999999999</v>
      </c>
      <c r="J1306">
        <v>-0.121</v>
      </c>
    </row>
    <row r="1307" spans="2:10" x14ac:dyDescent="0.15">
      <c r="B1307">
        <v>-1.1970000000000001</v>
      </c>
      <c r="C1307">
        <v>1.18</v>
      </c>
      <c r="D1307">
        <v>2.5459999999999998</v>
      </c>
      <c r="E1307">
        <v>-0.17699999999999999</v>
      </c>
      <c r="G1307">
        <v>-1.4930000000000001</v>
      </c>
      <c r="H1307">
        <v>0.69099999999999995</v>
      </c>
      <c r="I1307">
        <v>2.117</v>
      </c>
      <c r="J1307">
        <v>-0.16400000000000001</v>
      </c>
    </row>
    <row r="1308" spans="2:10" x14ac:dyDescent="0.15">
      <c r="B1308">
        <v>-7.04</v>
      </c>
      <c r="C1308">
        <v>0.63800000000000001</v>
      </c>
      <c r="D1308">
        <v>3.0750000000000002</v>
      </c>
      <c r="E1308">
        <v>-8.2000000000000003E-2</v>
      </c>
      <c r="G1308">
        <v>-1.41</v>
      </c>
      <c r="H1308">
        <v>0.66800000000000004</v>
      </c>
      <c r="I1308">
        <v>2.012</v>
      </c>
      <c r="J1308">
        <v>-0.124</v>
      </c>
    </row>
    <row r="1309" spans="2:10" x14ac:dyDescent="0.15">
      <c r="B1309">
        <v>2.2650000000000001</v>
      </c>
      <c r="C1309">
        <v>0.749</v>
      </c>
      <c r="D1309">
        <v>3.7029999999999998</v>
      </c>
      <c r="E1309">
        <v>-0.20200000000000001</v>
      </c>
      <c r="G1309">
        <v>-1.4910000000000001</v>
      </c>
      <c r="H1309">
        <v>0.64700000000000002</v>
      </c>
      <c r="I1309">
        <v>1.907</v>
      </c>
      <c r="J1309">
        <v>-0.109</v>
      </c>
    </row>
    <row r="1310" spans="2:10" x14ac:dyDescent="0.15">
      <c r="B1310">
        <v>-7.0759999999999996</v>
      </c>
      <c r="C1310">
        <v>1.2010000000000001</v>
      </c>
      <c r="D1310">
        <v>2.7349999999999999</v>
      </c>
      <c r="E1310">
        <v>-0.17799999999999999</v>
      </c>
      <c r="G1310">
        <v>-1.5720000000000001</v>
      </c>
      <c r="H1310">
        <v>0.66800000000000004</v>
      </c>
      <c r="I1310">
        <v>1.8939999999999999</v>
      </c>
      <c r="J1310">
        <v>-0.107</v>
      </c>
    </row>
    <row r="1311" spans="2:10" x14ac:dyDescent="0.15">
      <c r="B1311">
        <v>-1.2170000000000001</v>
      </c>
      <c r="C1311">
        <v>0.308</v>
      </c>
      <c r="D1311">
        <v>2.5630000000000002</v>
      </c>
      <c r="E1311">
        <v>-0.27700000000000002</v>
      </c>
      <c r="G1311">
        <v>-1.379</v>
      </c>
      <c r="H1311">
        <v>0.61</v>
      </c>
      <c r="I1311">
        <v>2.016</v>
      </c>
      <c r="J1311">
        <v>-0.15</v>
      </c>
    </row>
    <row r="1312" spans="2:10" x14ac:dyDescent="0.15">
      <c r="B1312">
        <v>-0.24099999999999999</v>
      </c>
      <c r="C1312">
        <v>1.1919999999999999</v>
      </c>
      <c r="D1312">
        <v>3.3420000000000001</v>
      </c>
      <c r="E1312">
        <v>-0.10100000000000001</v>
      </c>
      <c r="G1312">
        <v>-1.462</v>
      </c>
      <c r="H1312">
        <v>0.66</v>
      </c>
      <c r="I1312">
        <v>2.0990000000000002</v>
      </c>
      <c r="J1312">
        <v>-0.14799999999999999</v>
      </c>
    </row>
    <row r="1313" spans="2:10" x14ac:dyDescent="0.15">
      <c r="B1313">
        <v>-7.5369999999999999</v>
      </c>
      <c r="C1313">
        <v>0.64800000000000002</v>
      </c>
      <c r="D1313">
        <v>3.391</v>
      </c>
      <c r="E1313">
        <v>-0.126</v>
      </c>
      <c r="G1313">
        <v>-1.5820000000000001</v>
      </c>
      <c r="H1313">
        <v>0.69199999999999995</v>
      </c>
      <c r="I1313">
        <v>2.0590000000000002</v>
      </c>
      <c r="J1313">
        <v>-0.14599999999999999</v>
      </c>
    </row>
    <row r="1314" spans="2:10" x14ac:dyDescent="0.15">
      <c r="B1314">
        <v>2.2850000000000001</v>
      </c>
      <c r="C1314">
        <v>0.72499999999999998</v>
      </c>
      <c r="D1314">
        <v>3.1269999999999998</v>
      </c>
      <c r="E1314">
        <v>-0.32700000000000001</v>
      </c>
      <c r="G1314">
        <v>-1.605</v>
      </c>
      <c r="H1314">
        <v>0.7</v>
      </c>
      <c r="I1314">
        <v>1.819</v>
      </c>
      <c r="J1314">
        <v>-9.6000000000000002E-2</v>
      </c>
    </row>
    <row r="1315" spans="2:10" x14ac:dyDescent="0.15">
      <c r="B1315">
        <v>-6.024</v>
      </c>
      <c r="C1315">
        <v>1.2210000000000001</v>
      </c>
      <c r="D1315">
        <v>2.6150000000000002</v>
      </c>
      <c r="E1315">
        <v>-0.13500000000000001</v>
      </c>
      <c r="G1315">
        <v>-1.49</v>
      </c>
      <c r="H1315">
        <v>0.66600000000000004</v>
      </c>
      <c r="I1315">
        <v>2.0430000000000001</v>
      </c>
      <c r="J1315">
        <v>-9.9000000000000005E-2</v>
      </c>
    </row>
    <row r="1316" spans="2:10" x14ac:dyDescent="0.15">
      <c r="B1316">
        <v>-2.335</v>
      </c>
      <c r="C1316">
        <v>0.308</v>
      </c>
      <c r="D1316">
        <v>3.339</v>
      </c>
      <c r="E1316">
        <v>-0.19700000000000001</v>
      </c>
      <c r="G1316">
        <v>-1.4410000000000001</v>
      </c>
      <c r="H1316">
        <v>0.65600000000000003</v>
      </c>
      <c r="I1316">
        <v>1.8089999999999999</v>
      </c>
      <c r="J1316">
        <v>-8.1000000000000003E-2</v>
      </c>
    </row>
    <row r="1317" spans="2:10" x14ac:dyDescent="0.15">
      <c r="B1317">
        <v>0.86099999999999999</v>
      </c>
      <c r="C1317">
        <v>1.0569999999999999</v>
      </c>
      <c r="D1317">
        <v>3.6829999999999998</v>
      </c>
      <c r="E1317">
        <v>-0.193</v>
      </c>
      <c r="G1317">
        <v>-1.3720000000000001</v>
      </c>
      <c r="H1317">
        <v>0.64700000000000002</v>
      </c>
      <c r="I1317">
        <v>1.8979999999999999</v>
      </c>
      <c r="J1317">
        <v>-0.11600000000000001</v>
      </c>
    </row>
    <row r="1318" spans="2:10" x14ac:dyDescent="0.15">
      <c r="B1318">
        <v>-8.3140000000000001</v>
      </c>
      <c r="C1318">
        <v>0.78700000000000003</v>
      </c>
      <c r="D1318">
        <v>2.6259999999999999</v>
      </c>
      <c r="E1318">
        <v>-0.215</v>
      </c>
      <c r="G1318">
        <v>-1.5149999999999999</v>
      </c>
      <c r="H1318">
        <v>0.66400000000000003</v>
      </c>
      <c r="I1318">
        <v>1.9430000000000001</v>
      </c>
      <c r="J1318">
        <v>-9.7000000000000003E-2</v>
      </c>
    </row>
    <row r="1319" spans="2:10" x14ac:dyDescent="0.15">
      <c r="B1319">
        <v>2.133</v>
      </c>
      <c r="C1319">
        <v>0.57999999999999996</v>
      </c>
      <c r="D1319">
        <v>2.76</v>
      </c>
      <c r="E1319">
        <v>-0.16800000000000001</v>
      </c>
      <c r="G1319">
        <v>-1.5620000000000001</v>
      </c>
      <c r="H1319">
        <v>0.65200000000000002</v>
      </c>
      <c r="I1319">
        <v>1.879</v>
      </c>
      <c r="J1319">
        <v>-0.108</v>
      </c>
    </row>
    <row r="1320" spans="2:10" x14ac:dyDescent="0.15">
      <c r="B1320">
        <v>-5.0469999999999997</v>
      </c>
      <c r="C1320">
        <v>1.258</v>
      </c>
      <c r="D1320">
        <v>3.2509999999999999</v>
      </c>
      <c r="E1320">
        <v>-3.5999999999999997E-2</v>
      </c>
      <c r="G1320">
        <v>-1.3939999999999999</v>
      </c>
      <c r="H1320">
        <v>0.65600000000000003</v>
      </c>
      <c r="I1320">
        <v>1.982</v>
      </c>
      <c r="J1320">
        <v>-0.12</v>
      </c>
    </row>
    <row r="1321" spans="2:10" x14ac:dyDescent="0.15">
      <c r="B1321">
        <v>-3.1739999999999999</v>
      </c>
      <c r="C1321">
        <v>0.24</v>
      </c>
      <c r="D1321">
        <v>3.2959999999999998</v>
      </c>
      <c r="E1321">
        <v>-0.32500000000000001</v>
      </c>
      <c r="G1321">
        <v>-1.649</v>
      </c>
      <c r="H1321">
        <v>0.69199999999999995</v>
      </c>
      <c r="I1321">
        <v>1.994</v>
      </c>
      <c r="J1321">
        <v>-0.13100000000000001</v>
      </c>
    </row>
    <row r="1322" spans="2:10" x14ac:dyDescent="0.15">
      <c r="B1322">
        <v>1.5629999999999999</v>
      </c>
      <c r="C1322">
        <v>1.054</v>
      </c>
      <c r="D1322">
        <v>3.1469999999999998</v>
      </c>
      <c r="E1322">
        <v>-0.24199999999999999</v>
      </c>
      <c r="G1322">
        <v>-1.276</v>
      </c>
      <c r="H1322">
        <v>0.623</v>
      </c>
      <c r="I1322">
        <v>1.944</v>
      </c>
      <c r="J1322">
        <v>-0.109</v>
      </c>
    </row>
    <row r="1323" spans="2:10" x14ac:dyDescent="0.15">
      <c r="B1323">
        <v>-8.5660000000000007</v>
      </c>
      <c r="C1323">
        <v>0.97799999999999998</v>
      </c>
      <c r="D1323">
        <v>2.8109999999999999</v>
      </c>
      <c r="E1323">
        <v>-5.7000000000000002E-2</v>
      </c>
      <c r="G1323">
        <v>-1.532</v>
      </c>
      <c r="H1323">
        <v>0.66900000000000004</v>
      </c>
      <c r="I1323">
        <v>1.867</v>
      </c>
      <c r="J1323">
        <v>-0.114</v>
      </c>
    </row>
    <row r="1324" spans="2:10" x14ac:dyDescent="0.15">
      <c r="B1324">
        <v>1.2130000000000001</v>
      </c>
      <c r="C1324">
        <v>0.45400000000000001</v>
      </c>
      <c r="D1324">
        <v>3.7</v>
      </c>
      <c r="E1324">
        <v>-0.23</v>
      </c>
      <c r="G1324">
        <v>-1.3620000000000001</v>
      </c>
      <c r="H1324">
        <v>0.64</v>
      </c>
      <c r="I1324">
        <v>1.804</v>
      </c>
      <c r="J1324">
        <v>-0.10299999999999999</v>
      </c>
    </row>
    <row r="1325" spans="2:10" x14ac:dyDescent="0.15">
      <c r="B1325">
        <v>-3.7629999999999999</v>
      </c>
      <c r="C1325">
        <v>1.22</v>
      </c>
      <c r="D1325">
        <v>3.1230000000000002</v>
      </c>
      <c r="E1325">
        <v>-0.185</v>
      </c>
      <c r="G1325">
        <v>-1.4630000000000001</v>
      </c>
      <c r="H1325">
        <v>0.66900000000000004</v>
      </c>
      <c r="I1325">
        <v>1.8919999999999999</v>
      </c>
      <c r="J1325">
        <v>-9.0999999999999998E-2</v>
      </c>
    </row>
    <row r="1326" spans="2:10" x14ac:dyDescent="0.15">
      <c r="B1326">
        <v>-4.5359999999999996</v>
      </c>
      <c r="C1326">
        <v>0.309</v>
      </c>
      <c r="D1326">
        <v>2.5390000000000001</v>
      </c>
      <c r="E1326">
        <v>-0.252</v>
      </c>
      <c r="G1326">
        <v>-1.502</v>
      </c>
      <c r="H1326">
        <v>0.66900000000000004</v>
      </c>
      <c r="I1326">
        <v>2.0009999999999999</v>
      </c>
      <c r="J1326">
        <v>-0.156</v>
      </c>
    </row>
    <row r="1327" spans="2:10" x14ac:dyDescent="0.15">
      <c r="B1327">
        <v>2.1320000000000001</v>
      </c>
      <c r="C1327">
        <v>0.96699999999999997</v>
      </c>
      <c r="D1327">
        <v>3.266</v>
      </c>
      <c r="E1327">
        <v>-0.115</v>
      </c>
      <c r="G1327">
        <v>-1.502</v>
      </c>
      <c r="H1327">
        <v>0.65800000000000003</v>
      </c>
      <c r="I1327">
        <v>1.9379999999999999</v>
      </c>
      <c r="J1327">
        <v>-0.111</v>
      </c>
    </row>
    <row r="1328" spans="2:10" x14ac:dyDescent="0.15">
      <c r="B1328">
        <v>-8.048</v>
      </c>
      <c r="C1328">
        <v>1.0580000000000001</v>
      </c>
      <c r="D1328">
        <v>3.7090000000000001</v>
      </c>
      <c r="E1328">
        <v>-8.6999999999999994E-2</v>
      </c>
      <c r="G1328">
        <v>-1.5509999999999999</v>
      </c>
      <c r="H1328">
        <v>0.64600000000000002</v>
      </c>
      <c r="I1328">
        <v>1.913</v>
      </c>
      <c r="J1328">
        <v>-8.4000000000000005E-2</v>
      </c>
    </row>
    <row r="1329" spans="2:10" x14ac:dyDescent="0.15">
      <c r="B1329">
        <v>0.39200000000000002</v>
      </c>
      <c r="C1329">
        <v>0.45700000000000002</v>
      </c>
      <c r="D1329">
        <v>3.3</v>
      </c>
      <c r="E1329">
        <v>-0.36799999999999999</v>
      </c>
      <c r="G1329">
        <v>-1.514</v>
      </c>
      <c r="H1329">
        <v>0.66900000000000004</v>
      </c>
      <c r="I1329">
        <v>1.847</v>
      </c>
      <c r="J1329">
        <v>-0.122</v>
      </c>
    </row>
    <row r="1330" spans="2:10" x14ac:dyDescent="0.15">
      <c r="B1330">
        <v>-2.4380000000000002</v>
      </c>
      <c r="C1330">
        <v>0.72399999999999998</v>
      </c>
      <c r="D1330">
        <v>3.109</v>
      </c>
      <c r="E1330">
        <v>-0.183</v>
      </c>
      <c r="G1330">
        <v>-1.5189999999999999</v>
      </c>
      <c r="H1330">
        <v>0.54900000000000004</v>
      </c>
      <c r="I1330">
        <v>1.845</v>
      </c>
      <c r="J1330">
        <v>-0.182</v>
      </c>
    </row>
    <row r="1331" spans="2:10" x14ac:dyDescent="0.15">
      <c r="B1331">
        <v>-2.5169999999999999</v>
      </c>
      <c r="C1331">
        <v>0.75700000000000001</v>
      </c>
      <c r="D1331">
        <v>3.0449999999999999</v>
      </c>
      <c r="E1331">
        <v>-0.224</v>
      </c>
      <c r="G1331">
        <v>-1.391</v>
      </c>
      <c r="H1331">
        <v>0.52700000000000002</v>
      </c>
      <c r="I1331">
        <v>1.923</v>
      </c>
      <c r="J1331">
        <v>-0.185</v>
      </c>
    </row>
    <row r="1332" spans="2:10" x14ac:dyDescent="0.15">
      <c r="B1332">
        <v>-2.653</v>
      </c>
      <c r="C1332">
        <v>0.79300000000000004</v>
      </c>
      <c r="D1332">
        <v>2.91</v>
      </c>
      <c r="E1332">
        <v>-0.13900000000000001</v>
      </c>
      <c r="G1332">
        <v>-1.339</v>
      </c>
      <c r="H1332">
        <v>0.52800000000000002</v>
      </c>
      <c r="I1332">
        <v>1.7609999999999999</v>
      </c>
      <c r="J1332">
        <v>-0.154</v>
      </c>
    </row>
    <row r="1333" spans="2:10" x14ac:dyDescent="0.15">
      <c r="B1333">
        <v>-2.3420000000000001</v>
      </c>
      <c r="C1333">
        <v>0.73399999999999999</v>
      </c>
      <c r="D1333">
        <v>3.2309999999999999</v>
      </c>
      <c r="E1333">
        <v>-0.20799999999999999</v>
      </c>
      <c r="G1333">
        <v>-1.577</v>
      </c>
      <c r="H1333">
        <v>0.55200000000000005</v>
      </c>
      <c r="I1333">
        <v>1.875</v>
      </c>
      <c r="J1333">
        <v>-0.17899999999999999</v>
      </c>
    </row>
    <row r="1334" spans="2:10" x14ac:dyDescent="0.15">
      <c r="B1334">
        <v>-4.0579999999999998</v>
      </c>
      <c r="C1334">
        <v>0.73799999999999999</v>
      </c>
      <c r="D1334">
        <v>3.101</v>
      </c>
      <c r="E1334">
        <v>-0.159</v>
      </c>
      <c r="G1334">
        <v>-1.5409999999999999</v>
      </c>
      <c r="H1334">
        <v>0.56499999999999995</v>
      </c>
      <c r="I1334">
        <v>1.6479999999999999</v>
      </c>
      <c r="J1334">
        <v>-0.157</v>
      </c>
    </row>
    <row r="1335" spans="2:10" x14ac:dyDescent="0.15">
      <c r="B1335">
        <v>-5.5110000000000001</v>
      </c>
      <c r="C1335">
        <v>0.3</v>
      </c>
      <c r="D1335">
        <v>3.2269999999999999</v>
      </c>
      <c r="E1335">
        <v>-0.20200000000000001</v>
      </c>
      <c r="G1335">
        <v>-1.5049999999999999</v>
      </c>
      <c r="H1335">
        <v>0.55000000000000004</v>
      </c>
      <c r="I1335">
        <v>1.796</v>
      </c>
      <c r="J1335">
        <v>-0.14499999999999999</v>
      </c>
    </row>
    <row r="1336" spans="2:10" x14ac:dyDescent="0.15">
      <c r="B1336">
        <v>3.16</v>
      </c>
      <c r="C1336">
        <v>0.84699999999999998</v>
      </c>
      <c r="D1336">
        <v>3.7069999999999999</v>
      </c>
      <c r="E1336">
        <v>-0.28599999999999998</v>
      </c>
      <c r="G1336">
        <v>-1.3420000000000001</v>
      </c>
      <c r="H1336">
        <v>0.53400000000000003</v>
      </c>
      <c r="I1336">
        <v>1.921</v>
      </c>
      <c r="J1336">
        <v>-0.192</v>
      </c>
    </row>
    <row r="1337" spans="2:10" x14ac:dyDescent="0.15">
      <c r="B1337">
        <v>-6.1950000000000003</v>
      </c>
      <c r="C1337">
        <v>1.2050000000000001</v>
      </c>
      <c r="D1337">
        <v>2.8290000000000002</v>
      </c>
      <c r="E1337">
        <v>-0.20699999999999999</v>
      </c>
      <c r="G1337">
        <v>-1.7130000000000001</v>
      </c>
      <c r="H1337">
        <v>0.58599999999999997</v>
      </c>
      <c r="I1337">
        <v>1.7350000000000001</v>
      </c>
      <c r="J1337">
        <v>-0.156</v>
      </c>
    </row>
    <row r="1338" spans="2:10" x14ac:dyDescent="0.15">
      <c r="B1338">
        <v>-1.98</v>
      </c>
      <c r="C1338">
        <v>0.31900000000000001</v>
      </c>
      <c r="D1338">
        <v>2.5369999999999999</v>
      </c>
      <c r="E1338">
        <v>-0.32300000000000001</v>
      </c>
      <c r="G1338">
        <v>-1.5569999999999999</v>
      </c>
      <c r="H1338">
        <v>0.54800000000000004</v>
      </c>
      <c r="I1338">
        <v>1.7090000000000001</v>
      </c>
      <c r="J1338">
        <v>-0.16200000000000001</v>
      </c>
    </row>
    <row r="1339" spans="2:10" x14ac:dyDescent="0.15">
      <c r="B1339">
        <v>1.2629999999999999</v>
      </c>
      <c r="C1339">
        <v>1.0349999999999999</v>
      </c>
      <c r="D1339">
        <v>3.3149999999999999</v>
      </c>
      <c r="E1339">
        <v>-0.14899999999999999</v>
      </c>
      <c r="G1339">
        <v>-1.32</v>
      </c>
      <c r="H1339">
        <v>0.504</v>
      </c>
      <c r="I1339">
        <v>1.7829999999999999</v>
      </c>
      <c r="J1339">
        <v>-0.16600000000000001</v>
      </c>
    </row>
    <row r="1340" spans="2:10" x14ac:dyDescent="0.15">
      <c r="B1340">
        <v>-7.4850000000000003</v>
      </c>
      <c r="C1340">
        <v>0.73</v>
      </c>
      <c r="D1340">
        <v>3.3650000000000002</v>
      </c>
      <c r="E1340">
        <v>-0.13500000000000001</v>
      </c>
      <c r="G1340">
        <v>-1.4490000000000001</v>
      </c>
      <c r="H1340">
        <v>0.52800000000000002</v>
      </c>
      <c r="I1340">
        <v>1.7929999999999999</v>
      </c>
      <c r="J1340">
        <v>-0.17599999999999999</v>
      </c>
    </row>
    <row r="1341" spans="2:10" x14ac:dyDescent="0.15">
      <c r="B1341">
        <v>2.0950000000000002</v>
      </c>
      <c r="C1341">
        <v>0.64200000000000002</v>
      </c>
      <c r="D1341">
        <v>3.2280000000000002</v>
      </c>
      <c r="E1341">
        <v>-0.443</v>
      </c>
      <c r="G1341">
        <v>-1.329</v>
      </c>
      <c r="H1341">
        <v>0.499</v>
      </c>
      <c r="I1341">
        <v>1.837</v>
      </c>
      <c r="J1341">
        <v>-0.193</v>
      </c>
    </row>
    <row r="1342" spans="2:10" x14ac:dyDescent="0.15">
      <c r="B1342">
        <v>-4.5549999999999997</v>
      </c>
      <c r="C1342">
        <v>1.226</v>
      </c>
      <c r="D1342">
        <v>2.6560000000000001</v>
      </c>
      <c r="E1342">
        <v>-0.16200000000000001</v>
      </c>
      <c r="G1342">
        <v>-1.444</v>
      </c>
      <c r="H1342">
        <v>0.54500000000000004</v>
      </c>
      <c r="I1342">
        <v>1.774</v>
      </c>
      <c r="J1342">
        <v>-0.16900000000000001</v>
      </c>
    </row>
    <row r="1343" spans="2:10" x14ac:dyDescent="0.15">
      <c r="B1343">
        <v>-3.0030000000000001</v>
      </c>
      <c r="C1343">
        <v>0.32</v>
      </c>
      <c r="D1343">
        <v>3.0350000000000001</v>
      </c>
      <c r="E1343">
        <v>-0.17599999999999999</v>
      </c>
      <c r="G1343">
        <v>-1.4259999999999999</v>
      </c>
      <c r="H1343">
        <v>0.55600000000000005</v>
      </c>
      <c r="I1343">
        <v>1.925</v>
      </c>
      <c r="J1343">
        <v>-0.17399999999999999</v>
      </c>
    </row>
    <row r="1344" spans="2:10" x14ac:dyDescent="0.15">
      <c r="B1344">
        <v>1.9079999999999999</v>
      </c>
      <c r="C1344">
        <v>1.042</v>
      </c>
      <c r="D1344">
        <v>3.5859999999999999</v>
      </c>
      <c r="E1344">
        <v>-0.224</v>
      </c>
      <c r="G1344">
        <v>-1.34</v>
      </c>
      <c r="H1344">
        <v>0.504</v>
      </c>
      <c r="I1344">
        <v>1.802</v>
      </c>
      <c r="J1344">
        <v>-0.16800000000000001</v>
      </c>
    </row>
    <row r="1345" spans="2:10" x14ac:dyDescent="0.15">
      <c r="B1345">
        <v>-7.915</v>
      </c>
      <c r="C1345">
        <v>0.871</v>
      </c>
      <c r="D1345">
        <v>2.597</v>
      </c>
      <c r="E1345">
        <v>-0.216</v>
      </c>
      <c r="G1345">
        <v>-1.4550000000000001</v>
      </c>
      <c r="H1345">
        <v>0.54100000000000004</v>
      </c>
      <c r="I1345">
        <v>1.764</v>
      </c>
      <c r="J1345">
        <v>-0.19400000000000001</v>
      </c>
    </row>
    <row r="1346" spans="2:10" x14ac:dyDescent="0.15">
      <c r="B1346">
        <v>1.4039999999999999</v>
      </c>
      <c r="C1346">
        <v>0.55500000000000005</v>
      </c>
      <c r="D1346">
        <v>2.8919999999999999</v>
      </c>
      <c r="E1346">
        <v>-0.28199999999999997</v>
      </c>
      <c r="G1346">
        <v>-1.494</v>
      </c>
      <c r="H1346">
        <v>0.54800000000000004</v>
      </c>
      <c r="I1346">
        <v>1.7430000000000001</v>
      </c>
      <c r="J1346">
        <v>-0.14799999999999999</v>
      </c>
    </row>
    <row r="1347" spans="2:10" x14ac:dyDescent="0.15">
      <c r="B1347">
        <v>-3.319</v>
      </c>
      <c r="C1347">
        <v>1.204</v>
      </c>
      <c r="D1347">
        <v>3.319</v>
      </c>
      <c r="E1347">
        <v>-7.0999999999999994E-2</v>
      </c>
      <c r="G1347">
        <v>-1.367</v>
      </c>
      <c r="H1347">
        <v>0.52</v>
      </c>
      <c r="I1347">
        <v>1.77</v>
      </c>
      <c r="J1347">
        <v>-0.154</v>
      </c>
    </row>
    <row r="1348" spans="2:10" x14ac:dyDescent="0.15">
      <c r="B1348">
        <v>-4.3390000000000004</v>
      </c>
      <c r="C1348">
        <v>0.34699999999999998</v>
      </c>
      <c r="D1348">
        <v>3.242</v>
      </c>
      <c r="E1348">
        <v>-0.29299999999999998</v>
      </c>
      <c r="G1348">
        <v>-1.5229999999999999</v>
      </c>
      <c r="H1348">
        <v>0.56299999999999994</v>
      </c>
      <c r="I1348">
        <v>1.6819999999999999</v>
      </c>
      <c r="J1348">
        <v>-0.159</v>
      </c>
    </row>
    <row r="1349" spans="2:10" x14ac:dyDescent="0.15">
      <c r="B1349">
        <v>2.4860000000000002</v>
      </c>
      <c r="C1349">
        <v>0.97399999999999998</v>
      </c>
      <c r="D1349">
        <v>3.0489999999999999</v>
      </c>
      <c r="E1349">
        <v>-0.313</v>
      </c>
      <c r="G1349">
        <v>-1.381</v>
      </c>
      <c r="H1349">
        <v>0.55000000000000004</v>
      </c>
      <c r="I1349">
        <v>1.7649999999999999</v>
      </c>
      <c r="J1349">
        <v>-0.184</v>
      </c>
    </row>
    <row r="1350" spans="2:10" x14ac:dyDescent="0.15">
      <c r="B1350">
        <v>-7.96</v>
      </c>
      <c r="C1350">
        <v>1.07</v>
      </c>
      <c r="D1350">
        <v>2.5830000000000002</v>
      </c>
      <c r="E1350">
        <v>-0.09</v>
      </c>
      <c r="G1350">
        <v>-1.3959999999999999</v>
      </c>
      <c r="H1350">
        <v>0.53100000000000003</v>
      </c>
      <c r="I1350">
        <v>1.758</v>
      </c>
      <c r="J1350">
        <v>-0.18</v>
      </c>
    </row>
    <row r="1351" spans="2:10" x14ac:dyDescent="0.15">
      <c r="B1351">
        <v>0.89400000000000002</v>
      </c>
      <c r="C1351">
        <v>0.436</v>
      </c>
      <c r="D1351">
        <v>3.5179999999999998</v>
      </c>
      <c r="E1351">
        <v>-0.28499999999999998</v>
      </c>
      <c r="G1351">
        <v>-1.587</v>
      </c>
      <c r="H1351">
        <v>0.59099999999999997</v>
      </c>
      <c r="I1351">
        <v>1.821</v>
      </c>
      <c r="J1351">
        <v>-0.158</v>
      </c>
    </row>
    <row r="1352" spans="2:10" x14ac:dyDescent="0.15">
      <c r="B1352">
        <v>-2.3530000000000002</v>
      </c>
      <c r="C1352">
        <v>1.244</v>
      </c>
      <c r="D1352">
        <v>3.1739999999999999</v>
      </c>
      <c r="E1352">
        <v>-0.186</v>
      </c>
      <c r="G1352">
        <v>-1.367</v>
      </c>
      <c r="H1352">
        <v>0.53800000000000003</v>
      </c>
      <c r="I1352">
        <v>1.804</v>
      </c>
      <c r="J1352">
        <v>-0.17399999999999999</v>
      </c>
    </row>
    <row r="1353" spans="2:10" x14ac:dyDescent="0.15">
      <c r="B1353">
        <v>-5.4459999999999997</v>
      </c>
      <c r="C1353">
        <v>0.38300000000000001</v>
      </c>
      <c r="D1353">
        <v>2.665</v>
      </c>
      <c r="E1353">
        <v>-0.32100000000000001</v>
      </c>
      <c r="G1353">
        <v>-1.5</v>
      </c>
      <c r="H1353">
        <v>0.57199999999999995</v>
      </c>
      <c r="I1353">
        <v>1.738</v>
      </c>
      <c r="J1353">
        <v>-0.16300000000000001</v>
      </c>
    </row>
    <row r="1354" spans="2:10" x14ac:dyDescent="0.15">
      <c r="B1354">
        <v>2.6320000000000001</v>
      </c>
      <c r="C1354">
        <v>0.86</v>
      </c>
      <c r="D1354">
        <v>3.302</v>
      </c>
      <c r="E1354">
        <v>-0.16500000000000001</v>
      </c>
      <c r="G1354">
        <v>-1.3720000000000001</v>
      </c>
      <c r="H1354">
        <v>0.53400000000000003</v>
      </c>
      <c r="I1354">
        <v>1.742</v>
      </c>
      <c r="J1354">
        <v>-0.16500000000000001</v>
      </c>
    </row>
    <row r="1355" spans="2:10" x14ac:dyDescent="0.15">
      <c r="B1355">
        <v>-7.1609999999999996</v>
      </c>
      <c r="C1355">
        <v>1.0089999999999999</v>
      </c>
      <c r="D1355">
        <v>3.2370000000000001</v>
      </c>
      <c r="E1355">
        <v>-7.1999999999999995E-2</v>
      </c>
      <c r="G1355">
        <v>-1.323</v>
      </c>
      <c r="H1355">
        <v>0.51</v>
      </c>
      <c r="I1355">
        <v>1.82</v>
      </c>
      <c r="J1355">
        <v>-0.16600000000000001</v>
      </c>
    </row>
    <row r="1356" spans="2:10" x14ac:dyDescent="0.15">
      <c r="B1356">
        <v>-0.90900000000000003</v>
      </c>
      <c r="C1356">
        <v>1.1479999999999999</v>
      </c>
      <c r="D1356">
        <v>2.6859999999999999</v>
      </c>
      <c r="E1356">
        <v>-0.21099999999999999</v>
      </c>
      <c r="G1356">
        <v>-1.37</v>
      </c>
      <c r="H1356">
        <v>0.54900000000000004</v>
      </c>
      <c r="I1356">
        <v>1.6839999999999999</v>
      </c>
      <c r="J1356">
        <v>-0.154</v>
      </c>
    </row>
    <row r="1357" spans="2:10" x14ac:dyDescent="0.15">
      <c r="B1357">
        <v>-6.2510000000000003</v>
      </c>
      <c r="C1357">
        <v>0.53500000000000003</v>
      </c>
      <c r="D1357">
        <v>3.04</v>
      </c>
      <c r="E1357">
        <v>-0.152</v>
      </c>
      <c r="G1357">
        <v>-1.2849999999999999</v>
      </c>
      <c r="H1357">
        <v>0.53300000000000003</v>
      </c>
      <c r="I1357">
        <v>1.861</v>
      </c>
      <c r="J1357">
        <v>-0.154</v>
      </c>
    </row>
    <row r="1358" spans="2:10" x14ac:dyDescent="0.15">
      <c r="B1358">
        <v>2.52</v>
      </c>
      <c r="C1358">
        <v>0.78</v>
      </c>
      <c r="D1358">
        <v>3.879</v>
      </c>
      <c r="E1358">
        <v>-0.27500000000000002</v>
      </c>
      <c r="G1358">
        <v>-1.373</v>
      </c>
      <c r="H1358">
        <v>0.52900000000000003</v>
      </c>
      <c r="I1358">
        <v>1.7070000000000001</v>
      </c>
      <c r="J1358">
        <v>-0.15</v>
      </c>
    </row>
    <row r="1359" spans="2:10" x14ac:dyDescent="0.15">
      <c r="B1359">
        <v>-6.4969999999999999</v>
      </c>
      <c r="C1359">
        <v>1.0609999999999999</v>
      </c>
      <c r="D1359">
        <v>2.9830000000000001</v>
      </c>
      <c r="E1359">
        <v>-0.191</v>
      </c>
      <c r="G1359">
        <v>-1.464</v>
      </c>
      <c r="H1359">
        <v>0.52700000000000002</v>
      </c>
      <c r="I1359">
        <v>1.724</v>
      </c>
      <c r="J1359">
        <v>-0.15</v>
      </c>
    </row>
    <row r="1360" spans="2:10" x14ac:dyDescent="0.15">
      <c r="B1360">
        <v>-1.2210000000000001</v>
      </c>
      <c r="C1360">
        <v>0.374</v>
      </c>
      <c r="D1360">
        <v>2.7389999999999999</v>
      </c>
      <c r="E1360">
        <v>-0.33200000000000002</v>
      </c>
      <c r="G1360">
        <v>-1.4490000000000001</v>
      </c>
      <c r="H1360">
        <v>0.54200000000000004</v>
      </c>
      <c r="I1360">
        <v>1.71</v>
      </c>
      <c r="J1360">
        <v>-0.17199999999999999</v>
      </c>
    </row>
    <row r="1361" spans="2:10" x14ac:dyDescent="0.15">
      <c r="B1361">
        <v>4.8000000000000001E-2</v>
      </c>
      <c r="C1361">
        <v>1.1020000000000001</v>
      </c>
      <c r="D1361">
        <v>3.3969999999999998</v>
      </c>
      <c r="E1361">
        <v>-8.3000000000000004E-2</v>
      </c>
      <c r="G1361">
        <v>-1.3</v>
      </c>
      <c r="H1361">
        <v>0.51600000000000001</v>
      </c>
      <c r="I1361">
        <v>1.6970000000000001</v>
      </c>
      <c r="J1361">
        <v>-0.13900000000000001</v>
      </c>
    </row>
    <row r="1362" spans="2:10" x14ac:dyDescent="0.15">
      <c r="B1362">
        <v>-6.8390000000000004</v>
      </c>
      <c r="C1362">
        <v>0.56499999999999995</v>
      </c>
      <c r="D1362">
        <v>3.5190000000000001</v>
      </c>
      <c r="E1362">
        <v>-0.184</v>
      </c>
      <c r="G1362">
        <v>-1.395</v>
      </c>
      <c r="H1362">
        <v>0.55800000000000005</v>
      </c>
      <c r="I1362">
        <v>1.641</v>
      </c>
      <c r="J1362">
        <v>-0.13400000000000001</v>
      </c>
    </row>
    <row r="1363" spans="2:10" x14ac:dyDescent="0.15">
      <c r="B1363">
        <v>2.6459999999999999</v>
      </c>
      <c r="C1363">
        <v>0.70299999999999996</v>
      </c>
      <c r="D1363">
        <v>3.238</v>
      </c>
      <c r="E1363">
        <v>-0.34599999999999997</v>
      </c>
      <c r="G1363">
        <v>-1.44</v>
      </c>
      <c r="H1363">
        <v>0.54400000000000004</v>
      </c>
      <c r="I1363">
        <v>1.645</v>
      </c>
      <c r="J1363">
        <v>-0.129</v>
      </c>
    </row>
    <row r="1364" spans="2:10" x14ac:dyDescent="0.15">
      <c r="B1364">
        <v>-5.9329999999999998</v>
      </c>
      <c r="C1364">
        <v>1.206</v>
      </c>
      <c r="D1364">
        <v>2.496</v>
      </c>
      <c r="E1364">
        <v>-0.123</v>
      </c>
      <c r="G1364">
        <v>-1.2929999999999999</v>
      </c>
      <c r="H1364">
        <v>0.52800000000000002</v>
      </c>
      <c r="I1364">
        <v>1.8260000000000001</v>
      </c>
      <c r="J1364">
        <v>-0.17100000000000001</v>
      </c>
    </row>
    <row r="1365" spans="2:10" x14ac:dyDescent="0.15">
      <c r="B1365">
        <v>-1.849</v>
      </c>
      <c r="C1365">
        <v>0.28799999999999998</v>
      </c>
      <c r="D1365">
        <v>3.359</v>
      </c>
      <c r="E1365">
        <v>-0.24399999999999999</v>
      </c>
      <c r="G1365">
        <v>-1.397</v>
      </c>
      <c r="H1365">
        <v>0.57699999999999996</v>
      </c>
      <c r="I1365">
        <v>1.83</v>
      </c>
      <c r="J1365">
        <v>-0.16</v>
      </c>
    </row>
    <row r="1366" spans="2:10" x14ac:dyDescent="0.15">
      <c r="B1366">
        <v>0.79600000000000004</v>
      </c>
      <c r="C1366">
        <v>1.0860000000000001</v>
      </c>
      <c r="D1366">
        <v>3.548</v>
      </c>
      <c r="E1366">
        <v>-0.23499999999999999</v>
      </c>
      <c r="G1366">
        <v>-1.395</v>
      </c>
      <c r="H1366">
        <v>0.53300000000000003</v>
      </c>
      <c r="I1366">
        <v>1.821</v>
      </c>
      <c r="J1366">
        <v>-0.14000000000000001</v>
      </c>
    </row>
    <row r="1367" spans="2:10" x14ac:dyDescent="0.15">
      <c r="B1367">
        <v>-7.1580000000000004</v>
      </c>
      <c r="C1367">
        <v>0.63900000000000001</v>
      </c>
      <c r="D1367">
        <v>2.7010000000000001</v>
      </c>
      <c r="E1367">
        <v>-0.254</v>
      </c>
      <c r="G1367">
        <v>-1.397</v>
      </c>
      <c r="H1367">
        <v>0.54500000000000004</v>
      </c>
      <c r="I1367">
        <v>1.599</v>
      </c>
      <c r="J1367">
        <v>-0.154</v>
      </c>
    </row>
    <row r="1368" spans="2:10" x14ac:dyDescent="0.15">
      <c r="B1368">
        <v>2.1539999999999999</v>
      </c>
      <c r="C1368">
        <v>0.61499999999999999</v>
      </c>
      <c r="D1368">
        <v>3.121</v>
      </c>
      <c r="E1368">
        <v>-0.27300000000000002</v>
      </c>
      <c r="G1368">
        <v>-1.52</v>
      </c>
      <c r="H1368">
        <v>0.56899999999999995</v>
      </c>
      <c r="I1368">
        <v>1.63</v>
      </c>
      <c r="J1368">
        <v>-0.14599999999999999</v>
      </c>
    </row>
    <row r="1369" spans="2:10" x14ac:dyDescent="0.15">
      <c r="B1369">
        <v>-4.9850000000000003</v>
      </c>
      <c r="C1369">
        <v>1.236</v>
      </c>
      <c r="D1369">
        <v>3.089</v>
      </c>
      <c r="E1369">
        <v>-5.7000000000000002E-2</v>
      </c>
      <c r="G1369">
        <v>-1.4790000000000001</v>
      </c>
      <c r="H1369">
        <v>0.54800000000000004</v>
      </c>
      <c r="I1369">
        <v>1.7929999999999999</v>
      </c>
      <c r="J1369">
        <v>-0.15</v>
      </c>
    </row>
    <row r="1370" spans="2:10" x14ac:dyDescent="0.15">
      <c r="B1370">
        <v>-2.94</v>
      </c>
      <c r="C1370">
        <v>0.26200000000000001</v>
      </c>
      <c r="D1370">
        <v>3.282</v>
      </c>
      <c r="E1370">
        <v>-0.28199999999999997</v>
      </c>
      <c r="G1370">
        <v>-1.37</v>
      </c>
      <c r="H1370">
        <v>0.53100000000000003</v>
      </c>
      <c r="I1370">
        <v>1.65</v>
      </c>
      <c r="J1370">
        <v>-0.158</v>
      </c>
    </row>
    <row r="1371" spans="2:10" x14ac:dyDescent="0.15">
      <c r="B1371">
        <v>1.6140000000000001</v>
      </c>
      <c r="C1371">
        <v>0.97499999999999998</v>
      </c>
      <c r="D1371">
        <v>3.0409999999999999</v>
      </c>
      <c r="E1371">
        <v>-0.251</v>
      </c>
      <c r="G1371">
        <v>-1.3759999999999999</v>
      </c>
      <c r="H1371">
        <v>0.56699999999999995</v>
      </c>
      <c r="I1371">
        <v>1.679</v>
      </c>
      <c r="J1371">
        <v>-0.152</v>
      </c>
    </row>
    <row r="1372" spans="2:10" x14ac:dyDescent="0.15">
      <c r="B1372">
        <v>-7.8970000000000002</v>
      </c>
      <c r="C1372">
        <v>0.82799999999999996</v>
      </c>
      <c r="D1372">
        <v>2.6909999999999998</v>
      </c>
      <c r="E1372">
        <v>-0.122</v>
      </c>
      <c r="G1372">
        <v>-1.395</v>
      </c>
      <c r="H1372">
        <v>0.51900000000000002</v>
      </c>
      <c r="I1372">
        <v>1.712</v>
      </c>
      <c r="J1372">
        <v>-0.157</v>
      </c>
    </row>
    <row r="1373" spans="2:10" x14ac:dyDescent="0.15">
      <c r="B1373">
        <v>1.5580000000000001</v>
      </c>
      <c r="C1373">
        <v>0.46</v>
      </c>
      <c r="D1373">
        <v>3.4660000000000002</v>
      </c>
      <c r="E1373">
        <v>-0.28100000000000003</v>
      </c>
      <c r="G1373">
        <v>-1.321</v>
      </c>
      <c r="H1373">
        <v>0.50700000000000001</v>
      </c>
      <c r="I1373">
        <v>1.9319999999999999</v>
      </c>
      <c r="J1373">
        <v>-0.20100000000000001</v>
      </c>
    </row>
    <row r="1374" spans="2:10" x14ac:dyDescent="0.15">
      <c r="B1374">
        <v>-3.5880000000000001</v>
      </c>
      <c r="C1374">
        <v>1.204</v>
      </c>
      <c r="D1374">
        <v>3.18</v>
      </c>
      <c r="E1374">
        <v>-0.18099999999999999</v>
      </c>
      <c r="G1374">
        <v>-1.319</v>
      </c>
      <c r="H1374">
        <v>0.52900000000000003</v>
      </c>
      <c r="I1374">
        <v>1.861</v>
      </c>
      <c r="J1374">
        <v>-0.17399999999999999</v>
      </c>
    </row>
    <row r="1375" spans="2:10" x14ac:dyDescent="0.15">
      <c r="B1375">
        <v>-4.1280000000000001</v>
      </c>
      <c r="C1375">
        <v>0.317</v>
      </c>
      <c r="D1375">
        <v>2.6070000000000002</v>
      </c>
      <c r="E1375">
        <v>-0.29799999999999999</v>
      </c>
      <c r="G1375">
        <v>-1.5529999999999999</v>
      </c>
      <c r="H1375">
        <v>0.57799999999999996</v>
      </c>
      <c r="I1375">
        <v>1.806</v>
      </c>
      <c r="J1375">
        <v>-0.185</v>
      </c>
    </row>
    <row r="1376" spans="2:10" x14ac:dyDescent="0.15">
      <c r="B1376">
        <v>2.2000000000000002</v>
      </c>
      <c r="C1376">
        <v>0.95699999999999996</v>
      </c>
      <c r="D1376">
        <v>3.048</v>
      </c>
      <c r="E1376">
        <v>-0.17499999999999999</v>
      </c>
      <c r="G1376">
        <v>-1.337</v>
      </c>
      <c r="H1376">
        <v>0.55500000000000005</v>
      </c>
      <c r="I1376">
        <v>1.7090000000000001</v>
      </c>
      <c r="J1376">
        <v>-0.14499999999999999</v>
      </c>
    </row>
    <row r="1377" spans="2:10" x14ac:dyDescent="0.15">
      <c r="B1377">
        <v>-7.585</v>
      </c>
      <c r="C1377">
        <v>0.89500000000000002</v>
      </c>
      <c r="D1377">
        <v>3.4180000000000001</v>
      </c>
      <c r="E1377">
        <v>-0.09</v>
      </c>
      <c r="G1377">
        <v>-1.399</v>
      </c>
      <c r="H1377">
        <v>0.52600000000000002</v>
      </c>
      <c r="I1377">
        <v>1.673</v>
      </c>
      <c r="J1377">
        <v>-0.123</v>
      </c>
    </row>
    <row r="1378" spans="2:10" x14ac:dyDescent="0.15">
      <c r="B1378">
        <v>0.84499999999999997</v>
      </c>
      <c r="C1378">
        <v>0.44500000000000001</v>
      </c>
      <c r="D1378">
        <v>3.1190000000000002</v>
      </c>
      <c r="E1378">
        <v>-0.33700000000000002</v>
      </c>
      <c r="G1378">
        <v>-1.327</v>
      </c>
      <c r="H1378">
        <v>0.53600000000000003</v>
      </c>
      <c r="I1378">
        <v>1.641</v>
      </c>
      <c r="J1378">
        <v>-0.153</v>
      </c>
    </row>
    <row r="1379" spans="2:10" x14ac:dyDescent="0.15">
      <c r="B1379">
        <v>-2.2360000000000002</v>
      </c>
      <c r="C1379">
        <v>0.53500000000000003</v>
      </c>
      <c r="D1379">
        <v>3.0670000000000002</v>
      </c>
      <c r="E1379">
        <v>-0.03</v>
      </c>
      <c r="G1379">
        <v>-1.8480000000000001</v>
      </c>
      <c r="H1379">
        <v>0.58599999999999997</v>
      </c>
      <c r="I1379">
        <v>1.9650000000000001</v>
      </c>
      <c r="J1379">
        <v>-5.2999999999999999E-2</v>
      </c>
    </row>
    <row r="1380" spans="2:10" x14ac:dyDescent="0.15">
      <c r="B1380">
        <v>-2.7759999999999998</v>
      </c>
      <c r="C1380">
        <v>0.59199999999999997</v>
      </c>
      <c r="D1380">
        <v>3.3140000000000001</v>
      </c>
      <c r="E1380">
        <v>-9.7000000000000003E-2</v>
      </c>
      <c r="G1380">
        <v>-1.903</v>
      </c>
      <c r="H1380">
        <v>0.54900000000000004</v>
      </c>
      <c r="I1380">
        <v>2.1640000000000001</v>
      </c>
      <c r="J1380">
        <v>-0.10199999999999999</v>
      </c>
    </row>
    <row r="1381" spans="2:10" x14ac:dyDescent="0.15">
      <c r="B1381">
        <v>-2.36</v>
      </c>
      <c r="C1381">
        <v>0.57899999999999996</v>
      </c>
      <c r="D1381">
        <v>3.1560000000000001</v>
      </c>
      <c r="E1381">
        <v>-4.7E-2</v>
      </c>
      <c r="G1381">
        <v>-1.714</v>
      </c>
      <c r="H1381">
        <v>0.52700000000000002</v>
      </c>
      <c r="I1381">
        <v>2.1749999999999998</v>
      </c>
      <c r="J1381">
        <v>-9.1999999999999998E-2</v>
      </c>
    </row>
    <row r="1382" spans="2:10" x14ac:dyDescent="0.15">
      <c r="B1382">
        <v>-2.4180000000000001</v>
      </c>
      <c r="C1382">
        <v>0.54</v>
      </c>
      <c r="D1382">
        <v>3.3</v>
      </c>
      <c r="E1382">
        <v>-7.8E-2</v>
      </c>
      <c r="G1382">
        <v>-1.931</v>
      </c>
      <c r="H1382">
        <v>0.54300000000000004</v>
      </c>
      <c r="I1382">
        <v>2.1640000000000001</v>
      </c>
      <c r="J1382">
        <v>-9.2999999999999999E-2</v>
      </c>
    </row>
    <row r="1383" spans="2:10" x14ac:dyDescent="0.15">
      <c r="B1383">
        <v>-4.0250000000000004</v>
      </c>
      <c r="C1383">
        <v>0.55400000000000005</v>
      </c>
      <c r="D1383">
        <v>3.0950000000000002</v>
      </c>
      <c r="E1383">
        <v>-5.6000000000000001E-2</v>
      </c>
      <c r="G1383">
        <v>-1.7909999999999999</v>
      </c>
      <c r="H1383">
        <v>0.53500000000000003</v>
      </c>
      <c r="I1383">
        <v>2.2130000000000001</v>
      </c>
      <c r="J1383">
        <v>-0.14799999999999999</v>
      </c>
    </row>
    <row r="1384" spans="2:10" x14ac:dyDescent="0.15">
      <c r="B1384">
        <v>-5.9119999999999999</v>
      </c>
      <c r="C1384">
        <v>0.11</v>
      </c>
      <c r="D1384">
        <v>3.161</v>
      </c>
      <c r="E1384">
        <v>-0.06</v>
      </c>
      <c r="G1384">
        <v>-1.698</v>
      </c>
      <c r="H1384">
        <v>0.53500000000000003</v>
      </c>
      <c r="I1384">
        <v>2.2639999999999998</v>
      </c>
      <c r="J1384">
        <v>-0.11600000000000001</v>
      </c>
    </row>
    <row r="1385" spans="2:10" x14ac:dyDescent="0.15">
      <c r="B1385">
        <v>3.0680000000000001</v>
      </c>
      <c r="C1385">
        <v>0.59899999999999998</v>
      </c>
      <c r="D1385">
        <v>3.3849999999999998</v>
      </c>
      <c r="E1385">
        <v>-5.1999999999999998E-2</v>
      </c>
      <c r="G1385">
        <v>-1.8009999999999999</v>
      </c>
      <c r="H1385">
        <v>0.53700000000000003</v>
      </c>
      <c r="I1385">
        <v>2.2370000000000001</v>
      </c>
      <c r="J1385">
        <v>-0.109</v>
      </c>
    </row>
    <row r="1386" spans="2:10" x14ac:dyDescent="0.15">
      <c r="B1386">
        <v>-6.0860000000000003</v>
      </c>
      <c r="C1386">
        <v>1.0089999999999999</v>
      </c>
      <c r="D1386">
        <v>3.0880000000000001</v>
      </c>
      <c r="E1386">
        <v>-0.111</v>
      </c>
      <c r="G1386">
        <v>-1.9039999999999999</v>
      </c>
      <c r="H1386">
        <v>0.53700000000000003</v>
      </c>
      <c r="I1386">
        <v>2.1720000000000002</v>
      </c>
      <c r="J1386">
        <v>-7.6999999999999999E-2</v>
      </c>
    </row>
    <row r="1387" spans="2:10" x14ac:dyDescent="0.15">
      <c r="B1387">
        <v>-2.089</v>
      </c>
      <c r="C1387">
        <v>0.14099999999999999</v>
      </c>
      <c r="D1387">
        <v>2.5390000000000001</v>
      </c>
      <c r="E1387">
        <v>-0.12</v>
      </c>
      <c r="G1387">
        <v>-1.85</v>
      </c>
      <c r="H1387">
        <v>0.53</v>
      </c>
      <c r="I1387">
        <v>2.0430000000000001</v>
      </c>
      <c r="J1387">
        <v>-0.06</v>
      </c>
    </row>
    <row r="1388" spans="2:10" x14ac:dyDescent="0.15">
      <c r="B1388">
        <v>0.96299999999999997</v>
      </c>
      <c r="C1388">
        <v>0.88900000000000001</v>
      </c>
      <c r="D1388">
        <v>2.944</v>
      </c>
      <c r="E1388">
        <v>9.7000000000000003E-2</v>
      </c>
      <c r="G1388">
        <v>-1.7549999999999999</v>
      </c>
      <c r="H1388">
        <v>0.52700000000000002</v>
      </c>
      <c r="I1388">
        <v>2.2320000000000002</v>
      </c>
      <c r="J1388">
        <v>-7.3999999999999996E-2</v>
      </c>
    </row>
    <row r="1389" spans="2:10" x14ac:dyDescent="0.15">
      <c r="B1389">
        <v>-7.5990000000000002</v>
      </c>
      <c r="C1389">
        <v>0.57599999999999996</v>
      </c>
      <c r="D1389">
        <v>3.4929999999999999</v>
      </c>
      <c r="E1389">
        <v>-3.6999999999999998E-2</v>
      </c>
      <c r="G1389">
        <v>-1.6519999999999999</v>
      </c>
      <c r="H1389">
        <v>0.505</v>
      </c>
      <c r="I1389">
        <v>2.1339999999999999</v>
      </c>
      <c r="J1389">
        <v>-8.5000000000000006E-2</v>
      </c>
    </row>
    <row r="1390" spans="2:10" x14ac:dyDescent="0.15">
      <c r="B1390">
        <v>1.65</v>
      </c>
      <c r="C1390">
        <v>0.498</v>
      </c>
      <c r="D1390">
        <v>2.5459999999999998</v>
      </c>
      <c r="E1390">
        <v>-0.122</v>
      </c>
      <c r="G1390">
        <v>-1.877</v>
      </c>
      <c r="H1390">
        <v>0.54900000000000004</v>
      </c>
      <c r="I1390">
        <v>2.2269999999999999</v>
      </c>
      <c r="J1390">
        <v>-6.6000000000000003E-2</v>
      </c>
    </row>
    <row r="1391" spans="2:10" x14ac:dyDescent="0.15">
      <c r="B1391">
        <v>-4.649</v>
      </c>
      <c r="C1391">
        <v>1.056</v>
      </c>
      <c r="D1391">
        <v>2.556</v>
      </c>
      <c r="E1391">
        <v>-3.6999999999999998E-2</v>
      </c>
      <c r="G1391">
        <v>-1.7050000000000001</v>
      </c>
      <c r="H1391">
        <v>0.52400000000000002</v>
      </c>
      <c r="I1391">
        <v>2.0939999999999999</v>
      </c>
      <c r="J1391">
        <v>-6.5000000000000002E-2</v>
      </c>
    </row>
    <row r="1392" spans="2:10" x14ac:dyDescent="0.15">
      <c r="B1392">
        <v>-3.2759999999999998</v>
      </c>
      <c r="C1392">
        <v>0.156</v>
      </c>
      <c r="D1392">
        <v>3.359</v>
      </c>
      <c r="E1392">
        <v>-5.8000000000000003E-2</v>
      </c>
      <c r="G1392">
        <v>-2.0059999999999998</v>
      </c>
      <c r="H1392">
        <v>0.54600000000000004</v>
      </c>
      <c r="I1392">
        <v>2.2879999999999998</v>
      </c>
      <c r="J1392">
        <v>-8.4000000000000005E-2</v>
      </c>
    </row>
    <row r="1393" spans="2:10" x14ac:dyDescent="0.15">
      <c r="B1393">
        <v>1.851</v>
      </c>
      <c r="C1393">
        <v>0.78100000000000003</v>
      </c>
      <c r="D1393">
        <v>3.4279999999999999</v>
      </c>
      <c r="E1393">
        <v>-1.7000000000000001E-2</v>
      </c>
      <c r="G1393">
        <v>-1.7609999999999999</v>
      </c>
      <c r="H1393">
        <v>0.5</v>
      </c>
      <c r="I1393">
        <v>2.121</v>
      </c>
      <c r="J1393">
        <v>-5.5E-2</v>
      </c>
    </row>
    <row r="1394" spans="2:10" x14ac:dyDescent="0.15">
      <c r="B1394">
        <v>-7.7240000000000002</v>
      </c>
      <c r="C1394">
        <v>0.64700000000000002</v>
      </c>
      <c r="D1394">
        <v>2.7709999999999999</v>
      </c>
      <c r="E1394">
        <v>-0.10299999999999999</v>
      </c>
      <c r="G1394">
        <v>-1.7829999999999999</v>
      </c>
      <c r="H1394">
        <v>0.53700000000000003</v>
      </c>
      <c r="I1394">
        <v>2.1720000000000002</v>
      </c>
      <c r="J1394">
        <v>-7.8E-2</v>
      </c>
    </row>
    <row r="1395" spans="2:10" x14ac:dyDescent="0.15">
      <c r="B1395">
        <v>1.401</v>
      </c>
      <c r="C1395">
        <v>0.34699999999999998</v>
      </c>
      <c r="D1395">
        <v>2.2629999999999999</v>
      </c>
      <c r="E1395">
        <v>-8.0000000000000002E-3</v>
      </c>
      <c r="G1395">
        <v>-1.9350000000000001</v>
      </c>
      <c r="H1395">
        <v>0.55600000000000005</v>
      </c>
      <c r="I1395">
        <v>2.1509999999999998</v>
      </c>
      <c r="J1395">
        <v>-7.4999999999999997E-2</v>
      </c>
    </row>
    <row r="1396" spans="2:10" x14ac:dyDescent="0.15">
      <c r="B1396">
        <v>-3.5750000000000002</v>
      </c>
      <c r="C1396">
        <v>1.113</v>
      </c>
      <c r="D1396">
        <v>3.38</v>
      </c>
      <c r="E1396">
        <v>3.9E-2</v>
      </c>
      <c r="G1396">
        <v>-1.722</v>
      </c>
      <c r="H1396">
        <v>0.501</v>
      </c>
      <c r="I1396">
        <v>2.0459999999999998</v>
      </c>
      <c r="J1396">
        <v>-8.4000000000000005E-2</v>
      </c>
    </row>
    <row r="1397" spans="2:10" x14ac:dyDescent="0.15">
      <c r="B1397">
        <v>-4.2590000000000003</v>
      </c>
      <c r="C1397">
        <v>0.14599999999999999</v>
      </c>
      <c r="D1397">
        <v>3.335</v>
      </c>
      <c r="E1397">
        <v>-0.14899999999999999</v>
      </c>
      <c r="G1397">
        <v>-1.91</v>
      </c>
      <c r="H1397">
        <v>0.54100000000000004</v>
      </c>
      <c r="I1397">
        <v>2.129</v>
      </c>
      <c r="J1397">
        <v>-7.6999999999999999E-2</v>
      </c>
    </row>
    <row r="1398" spans="2:10" x14ac:dyDescent="0.15">
      <c r="B1398">
        <v>2.3519999999999999</v>
      </c>
      <c r="C1398">
        <v>0.78700000000000003</v>
      </c>
      <c r="D1398">
        <v>2.8679999999999999</v>
      </c>
      <c r="E1398">
        <v>-0.12</v>
      </c>
      <c r="G1398">
        <v>-1.768</v>
      </c>
      <c r="H1398">
        <v>0.51100000000000001</v>
      </c>
      <c r="I1398">
        <v>2.2160000000000002</v>
      </c>
      <c r="J1398">
        <v>-7.2999999999999995E-2</v>
      </c>
    </row>
    <row r="1399" spans="2:10" x14ac:dyDescent="0.15">
      <c r="B1399">
        <v>-7.9960000000000004</v>
      </c>
      <c r="C1399">
        <v>0.71299999999999997</v>
      </c>
      <c r="D1399">
        <v>2.7069999999999999</v>
      </c>
      <c r="E1399">
        <v>1.0999999999999999E-2</v>
      </c>
      <c r="G1399">
        <v>-1.851</v>
      </c>
      <c r="H1399">
        <v>0.54100000000000004</v>
      </c>
      <c r="I1399">
        <v>2.2490000000000001</v>
      </c>
      <c r="J1399">
        <v>-0.112</v>
      </c>
    </row>
    <row r="1400" spans="2:10" x14ac:dyDescent="0.15">
      <c r="B1400">
        <v>0.71299999999999997</v>
      </c>
      <c r="C1400">
        <v>0.25700000000000001</v>
      </c>
      <c r="D1400">
        <v>3.0550000000000002</v>
      </c>
      <c r="E1400">
        <v>-2.1000000000000001E-2</v>
      </c>
      <c r="G1400">
        <v>-1.9139999999999999</v>
      </c>
      <c r="H1400">
        <v>0.53</v>
      </c>
      <c r="I1400">
        <v>2.1509999999999998</v>
      </c>
      <c r="J1400">
        <v>-6.5000000000000002E-2</v>
      </c>
    </row>
    <row r="1401" spans="2:10" x14ac:dyDescent="0.15">
      <c r="B1401">
        <v>-2.5259999999999998</v>
      </c>
      <c r="C1401">
        <v>1.083</v>
      </c>
      <c r="D1401">
        <v>3.36</v>
      </c>
      <c r="E1401">
        <v>-5.5E-2</v>
      </c>
      <c r="G1401">
        <v>-1.8280000000000001</v>
      </c>
      <c r="H1401">
        <v>0.51900000000000002</v>
      </c>
      <c r="I1401">
        <v>2.3330000000000002</v>
      </c>
      <c r="J1401">
        <v>-0.107</v>
      </c>
    </row>
    <row r="1402" spans="2:10" x14ac:dyDescent="0.15">
      <c r="B1402">
        <v>-5.3390000000000004</v>
      </c>
      <c r="C1402">
        <v>0.20699999999999999</v>
      </c>
      <c r="D1402">
        <v>2.7429999999999999</v>
      </c>
      <c r="E1402">
        <v>-0.14599999999999999</v>
      </c>
      <c r="G1402">
        <v>-1.8240000000000001</v>
      </c>
      <c r="H1402">
        <v>0.48299999999999998</v>
      </c>
      <c r="I1402">
        <v>2.1360000000000001</v>
      </c>
      <c r="J1402">
        <v>-8.1000000000000003E-2</v>
      </c>
    </row>
    <row r="1403" spans="2:10" x14ac:dyDescent="0.15">
      <c r="B1403">
        <v>2.4809999999999999</v>
      </c>
      <c r="C1403">
        <v>0.70099999999999996</v>
      </c>
      <c r="D1403">
        <v>3.1150000000000002</v>
      </c>
      <c r="E1403">
        <v>-5.7000000000000002E-2</v>
      </c>
      <c r="G1403">
        <v>-1.913</v>
      </c>
      <c r="H1403">
        <v>0.55200000000000005</v>
      </c>
      <c r="I1403">
        <v>2.1280000000000001</v>
      </c>
      <c r="J1403">
        <v>-7.3999999999999996E-2</v>
      </c>
    </row>
    <row r="1404" spans="2:10" x14ac:dyDescent="0.15">
      <c r="B1404">
        <v>-7.274</v>
      </c>
      <c r="C1404">
        <v>0.90400000000000003</v>
      </c>
      <c r="D1404">
        <v>3.6779999999999999</v>
      </c>
      <c r="E1404">
        <v>2.8000000000000001E-2</v>
      </c>
      <c r="G1404">
        <v>-1.8029999999999999</v>
      </c>
      <c r="H1404">
        <v>0.52300000000000002</v>
      </c>
      <c r="I1404">
        <v>2.222</v>
      </c>
      <c r="J1404">
        <v>-9.0999999999999998E-2</v>
      </c>
    </row>
    <row r="1405" spans="2:10" x14ac:dyDescent="0.15">
      <c r="B1405">
        <v>-0.156</v>
      </c>
      <c r="C1405">
        <v>0.17599999999999999</v>
      </c>
      <c r="D1405">
        <v>3.2160000000000002</v>
      </c>
      <c r="E1405">
        <v>-0.186</v>
      </c>
      <c r="G1405">
        <v>-1.76</v>
      </c>
      <c r="H1405">
        <v>0.497</v>
      </c>
      <c r="I1405">
        <v>2.1890000000000001</v>
      </c>
      <c r="J1405">
        <v>-6.2E-2</v>
      </c>
    </row>
    <row r="1406" spans="2:10" x14ac:dyDescent="0.15">
      <c r="B1406">
        <v>-6.306</v>
      </c>
      <c r="C1406">
        <v>0.35099999999999998</v>
      </c>
      <c r="D1406">
        <v>3.1709999999999998</v>
      </c>
      <c r="E1406">
        <v>-2.1999999999999999E-2</v>
      </c>
      <c r="G1406">
        <v>-1.911</v>
      </c>
      <c r="H1406">
        <v>0.55800000000000005</v>
      </c>
      <c r="I1406">
        <v>2.0430000000000001</v>
      </c>
      <c r="J1406">
        <v>-5.8000000000000003E-2</v>
      </c>
    </row>
    <row r="1407" spans="2:10" x14ac:dyDescent="0.15">
      <c r="B1407">
        <v>2.468</v>
      </c>
      <c r="C1407">
        <v>0.58399999999999996</v>
      </c>
      <c r="D1407">
        <v>3.3730000000000002</v>
      </c>
      <c r="E1407">
        <v>-4.9000000000000002E-2</v>
      </c>
      <c r="G1407">
        <v>-1.74</v>
      </c>
      <c r="H1407">
        <v>0.499</v>
      </c>
      <c r="I1407">
        <v>2.1179999999999999</v>
      </c>
      <c r="J1407">
        <v>-6.9000000000000006E-2</v>
      </c>
    </row>
    <row r="1408" spans="2:10" x14ac:dyDescent="0.15">
      <c r="B1408">
        <v>-6.7759999999999998</v>
      </c>
      <c r="C1408">
        <v>0.998</v>
      </c>
      <c r="D1408">
        <v>3.2690000000000001</v>
      </c>
      <c r="E1408">
        <v>-5.5E-2</v>
      </c>
      <c r="G1408">
        <v>-1.887</v>
      </c>
      <c r="H1408">
        <v>0.51300000000000001</v>
      </c>
      <c r="I1408">
        <v>2.133</v>
      </c>
      <c r="J1408">
        <v>-7.4999999999999997E-2</v>
      </c>
    </row>
    <row r="1409" spans="2:10" x14ac:dyDescent="0.15">
      <c r="B1409">
        <v>-0.71699999999999997</v>
      </c>
      <c r="C1409">
        <v>0.12</v>
      </c>
      <c r="D1409">
        <v>2.2919999999999998</v>
      </c>
      <c r="E1409">
        <v>-0.13800000000000001</v>
      </c>
      <c r="G1409">
        <v>-1.8460000000000001</v>
      </c>
      <c r="H1409">
        <v>0.52200000000000002</v>
      </c>
      <c r="I1409">
        <v>2.1720000000000002</v>
      </c>
      <c r="J1409">
        <v>-6.3E-2</v>
      </c>
    </row>
    <row r="1410" spans="2:10" x14ac:dyDescent="0.15">
      <c r="B1410">
        <v>-0.246</v>
      </c>
      <c r="C1410">
        <v>0.97499999999999998</v>
      </c>
      <c r="D1410">
        <v>2.972</v>
      </c>
      <c r="E1410">
        <v>1.6E-2</v>
      </c>
      <c r="G1410">
        <v>-1.903</v>
      </c>
      <c r="H1410">
        <v>0.51200000000000001</v>
      </c>
      <c r="I1410">
        <v>2.09</v>
      </c>
      <c r="J1410">
        <v>-7.4999999999999997E-2</v>
      </c>
    </row>
    <row r="1411" spans="2:10" x14ac:dyDescent="0.15">
      <c r="B1411">
        <v>-6.6890000000000001</v>
      </c>
      <c r="C1411">
        <v>0.42699999999999999</v>
      </c>
      <c r="D1411">
        <v>3.7040000000000002</v>
      </c>
      <c r="E1411">
        <v>-8.1000000000000003E-2</v>
      </c>
      <c r="G1411">
        <v>-1.671</v>
      </c>
      <c r="H1411">
        <v>0.51900000000000002</v>
      </c>
      <c r="I1411">
        <v>1.9370000000000001</v>
      </c>
      <c r="J1411">
        <v>-2.5999999999999999E-2</v>
      </c>
    </row>
    <row r="1412" spans="2:10" x14ac:dyDescent="0.15">
      <c r="B1412">
        <v>2.4340000000000002</v>
      </c>
      <c r="C1412">
        <v>0.57099999999999995</v>
      </c>
      <c r="D1412">
        <v>3.42</v>
      </c>
      <c r="E1412">
        <v>-0.26300000000000001</v>
      </c>
      <c r="G1412">
        <v>-1.8280000000000001</v>
      </c>
      <c r="H1412">
        <v>0.50600000000000001</v>
      </c>
      <c r="I1412">
        <v>2.2450000000000001</v>
      </c>
      <c r="J1412">
        <v>-7.3999999999999996E-2</v>
      </c>
    </row>
    <row r="1413" spans="2:10" x14ac:dyDescent="0.15">
      <c r="B1413">
        <v>-6.1989999999999998</v>
      </c>
      <c r="C1413">
        <v>1.087</v>
      </c>
      <c r="D1413">
        <v>2.7429999999999999</v>
      </c>
      <c r="E1413">
        <v>-4.2000000000000003E-2</v>
      </c>
      <c r="G1413">
        <v>-1.7709999999999999</v>
      </c>
      <c r="H1413">
        <v>0.50700000000000001</v>
      </c>
      <c r="I1413">
        <v>2.1709999999999998</v>
      </c>
      <c r="J1413">
        <v>-0.105</v>
      </c>
    </row>
    <row r="1414" spans="2:10" x14ac:dyDescent="0.15">
      <c r="B1414">
        <v>-1.577</v>
      </c>
      <c r="C1414">
        <v>0.14599999999999999</v>
      </c>
      <c r="D1414">
        <v>3.089</v>
      </c>
      <c r="E1414">
        <v>-6.4000000000000001E-2</v>
      </c>
      <c r="G1414">
        <v>-1.7569999999999999</v>
      </c>
      <c r="H1414">
        <v>0.52100000000000002</v>
      </c>
      <c r="I1414">
        <v>2.0979999999999999</v>
      </c>
      <c r="J1414">
        <v>-7.4999999999999997E-2</v>
      </c>
    </row>
    <row r="1415" spans="2:10" x14ac:dyDescent="0.15">
      <c r="B1415">
        <v>0.748</v>
      </c>
      <c r="C1415">
        <v>0.89600000000000002</v>
      </c>
      <c r="D1415">
        <v>3.6240000000000001</v>
      </c>
      <c r="E1415">
        <v>-4.3999999999999997E-2</v>
      </c>
      <c r="G1415">
        <v>-1.788</v>
      </c>
      <c r="H1415">
        <v>0.52800000000000002</v>
      </c>
      <c r="I1415">
        <v>2.2989999999999999</v>
      </c>
      <c r="J1415">
        <v>-7.6999999999999999E-2</v>
      </c>
    </row>
    <row r="1416" spans="2:10" x14ac:dyDescent="0.15">
      <c r="B1416">
        <v>-7.78</v>
      </c>
      <c r="C1416">
        <v>0.58199999999999996</v>
      </c>
      <c r="D1416">
        <v>2.9470000000000001</v>
      </c>
      <c r="E1416">
        <v>-8.8999999999999996E-2</v>
      </c>
      <c r="G1416">
        <v>-1.821</v>
      </c>
      <c r="H1416">
        <v>0.52400000000000002</v>
      </c>
      <c r="I1416">
        <v>2.2349999999999999</v>
      </c>
      <c r="J1416">
        <v>-0.10299999999999999</v>
      </c>
    </row>
    <row r="1417" spans="2:10" x14ac:dyDescent="0.15">
      <c r="B1417">
        <v>2.2639999999999998</v>
      </c>
      <c r="C1417">
        <v>0.48899999999999999</v>
      </c>
      <c r="D1417">
        <v>2.613</v>
      </c>
      <c r="E1417">
        <v>-0.129</v>
      </c>
      <c r="G1417">
        <v>-1.7709999999999999</v>
      </c>
      <c r="H1417">
        <v>0.5</v>
      </c>
      <c r="I1417">
        <v>2.33</v>
      </c>
      <c r="J1417">
        <v>-0.107</v>
      </c>
    </row>
    <row r="1418" spans="2:10" x14ac:dyDescent="0.15">
      <c r="B1418">
        <v>-5.04</v>
      </c>
      <c r="C1418">
        <v>1.1140000000000001</v>
      </c>
      <c r="D1418">
        <v>3.4140000000000001</v>
      </c>
      <c r="E1418">
        <v>1.7999999999999999E-2</v>
      </c>
      <c r="G1418">
        <v>-1.6639999999999999</v>
      </c>
      <c r="H1418">
        <v>0.498</v>
      </c>
      <c r="I1418">
        <v>2.2200000000000002</v>
      </c>
      <c r="J1418">
        <v>-9.2999999999999999E-2</v>
      </c>
    </row>
    <row r="1419" spans="2:10" x14ac:dyDescent="0.15">
      <c r="B1419">
        <v>-3.0219999999999998</v>
      </c>
      <c r="C1419">
        <v>0.13800000000000001</v>
      </c>
      <c r="D1419">
        <v>3.222</v>
      </c>
      <c r="E1419">
        <v>-0.126</v>
      </c>
      <c r="G1419">
        <v>-1.778</v>
      </c>
      <c r="H1419">
        <v>0.50700000000000001</v>
      </c>
      <c r="I1419">
        <v>2.1539999999999999</v>
      </c>
      <c r="J1419">
        <v>-6.2E-2</v>
      </c>
    </row>
    <row r="1420" spans="2:10" x14ac:dyDescent="0.15">
      <c r="B1420">
        <v>1.5529999999999999</v>
      </c>
      <c r="C1420">
        <v>0.85799999999999998</v>
      </c>
      <c r="D1420">
        <v>2.984</v>
      </c>
      <c r="E1420">
        <v>-0.13700000000000001</v>
      </c>
      <c r="G1420">
        <v>-1.744</v>
      </c>
      <c r="H1420">
        <v>0.51500000000000001</v>
      </c>
      <c r="I1420">
        <v>2.1110000000000002</v>
      </c>
      <c r="J1420">
        <v>-6.8000000000000005E-2</v>
      </c>
    </row>
    <row r="1421" spans="2:10" x14ac:dyDescent="0.15">
      <c r="B1421">
        <v>-8.3279999999999994</v>
      </c>
      <c r="C1421">
        <v>0.75600000000000001</v>
      </c>
      <c r="D1421">
        <v>2.82</v>
      </c>
      <c r="E1421">
        <v>-8.9999999999999993E-3</v>
      </c>
      <c r="G1421">
        <v>-1.9179999999999999</v>
      </c>
      <c r="H1421">
        <v>0.54800000000000004</v>
      </c>
      <c r="I1421">
        <v>2.1720000000000002</v>
      </c>
      <c r="J1421">
        <v>-8.5999999999999993E-2</v>
      </c>
    </row>
    <row r="1422" spans="2:10" x14ac:dyDescent="0.15">
      <c r="B1422">
        <v>1.5149999999999999</v>
      </c>
      <c r="C1422">
        <v>0.38500000000000001</v>
      </c>
      <c r="D1422">
        <v>3.2639999999999998</v>
      </c>
      <c r="E1422">
        <v>-7.6999999999999999E-2</v>
      </c>
      <c r="G1422">
        <v>-1.8169999999999999</v>
      </c>
      <c r="H1422">
        <v>0.52700000000000002</v>
      </c>
      <c r="I1422">
        <v>2.2469999999999999</v>
      </c>
      <c r="J1422">
        <v>-0.10299999999999999</v>
      </c>
    </row>
    <row r="1423" spans="2:10" x14ac:dyDescent="0.15">
      <c r="B1423">
        <v>-3.8079999999999998</v>
      </c>
      <c r="C1423">
        <v>1.1399999999999999</v>
      </c>
      <c r="D1423">
        <v>3.2610000000000001</v>
      </c>
      <c r="E1423">
        <v>-3.7999999999999999E-2</v>
      </c>
      <c r="G1423">
        <v>-1.881</v>
      </c>
      <c r="H1423">
        <v>0.53800000000000003</v>
      </c>
      <c r="I1423">
        <v>2.2930000000000001</v>
      </c>
      <c r="J1423">
        <v>-9.5000000000000001E-2</v>
      </c>
    </row>
    <row r="1424" spans="2:10" x14ac:dyDescent="0.15">
      <c r="B1424">
        <v>-4.3840000000000003</v>
      </c>
      <c r="C1424">
        <v>0.25700000000000001</v>
      </c>
      <c r="D1424">
        <v>2.605</v>
      </c>
      <c r="E1424">
        <v>-0.21</v>
      </c>
      <c r="G1424">
        <v>-1.825</v>
      </c>
      <c r="H1424">
        <v>0.51700000000000002</v>
      </c>
      <c r="I1424">
        <v>2.2069999999999999</v>
      </c>
      <c r="J1424">
        <v>-8.7999999999999995E-2</v>
      </c>
    </row>
    <row r="1425" spans="2:10" x14ac:dyDescent="0.15">
      <c r="B1425">
        <v>2.1760000000000002</v>
      </c>
      <c r="C1425">
        <v>0.82</v>
      </c>
      <c r="D1425">
        <v>2.8650000000000002</v>
      </c>
      <c r="E1425">
        <v>-2.1999999999999999E-2</v>
      </c>
      <c r="G1425">
        <v>-1.8779999999999999</v>
      </c>
      <c r="H1425">
        <v>0.52700000000000002</v>
      </c>
      <c r="I1425">
        <v>1.9830000000000001</v>
      </c>
      <c r="J1425">
        <v>-5.7000000000000002E-2</v>
      </c>
    </row>
    <row r="1426" spans="2:10" x14ac:dyDescent="0.15">
      <c r="B1426">
        <v>-7.8520000000000003</v>
      </c>
      <c r="C1426">
        <v>0.83699999999999997</v>
      </c>
      <c r="D1426">
        <v>3.48</v>
      </c>
      <c r="E1426">
        <v>3.3000000000000002E-2</v>
      </c>
      <c r="G1426">
        <v>-1.925</v>
      </c>
      <c r="H1426">
        <v>0.52600000000000002</v>
      </c>
      <c r="I1426">
        <v>2.1509999999999998</v>
      </c>
      <c r="J1426">
        <v>-7.8E-2</v>
      </c>
    </row>
    <row r="1427" spans="2:10" x14ac:dyDescent="0.15">
      <c r="B1427">
        <v>0.57699999999999996</v>
      </c>
      <c r="C1427">
        <v>0.28100000000000003</v>
      </c>
      <c r="D1427">
        <v>3.0910000000000002</v>
      </c>
      <c r="E1427">
        <v>-0.183</v>
      </c>
      <c r="G1427">
        <v>-1.99</v>
      </c>
      <c r="H1427">
        <v>0.52800000000000002</v>
      </c>
      <c r="I1427">
        <v>2.0760000000000001</v>
      </c>
      <c r="J1427">
        <v>-7.0999999999999994E-2</v>
      </c>
    </row>
    <row r="1428" spans="2:10" x14ac:dyDescent="0.15">
      <c r="B1428">
        <v>-2.2949999999999999</v>
      </c>
      <c r="C1428">
        <v>0.72399999999999998</v>
      </c>
      <c r="D1428">
        <v>3.016</v>
      </c>
      <c r="E1428">
        <v>-0.26700000000000002</v>
      </c>
      <c r="G1428">
        <v>-2.1480000000000001</v>
      </c>
      <c r="H1428">
        <v>0.42299999999999999</v>
      </c>
      <c r="I1428">
        <v>2.2679999999999998</v>
      </c>
      <c r="J1428">
        <v>-6.8000000000000005E-2</v>
      </c>
    </row>
    <row r="1429" spans="2:10" x14ac:dyDescent="0.15">
      <c r="B1429">
        <v>-2.016</v>
      </c>
      <c r="C1429">
        <v>0.70099999999999996</v>
      </c>
      <c r="D1429">
        <v>3.0310000000000001</v>
      </c>
      <c r="E1429">
        <v>-0.29199999999999998</v>
      </c>
      <c r="G1429">
        <v>-2.0099999999999998</v>
      </c>
      <c r="H1429">
        <v>0.40100000000000002</v>
      </c>
      <c r="I1429">
        <v>2.3490000000000002</v>
      </c>
      <c r="J1429">
        <v>-5.7000000000000002E-2</v>
      </c>
    </row>
    <row r="1430" spans="2:10" x14ac:dyDescent="0.15">
      <c r="B1430">
        <v>-2.48</v>
      </c>
      <c r="C1430">
        <v>0.78100000000000003</v>
      </c>
      <c r="D1430">
        <v>3.0190000000000001</v>
      </c>
      <c r="E1430">
        <v>-0.23400000000000001</v>
      </c>
      <c r="G1430">
        <v>-2.1</v>
      </c>
      <c r="H1430">
        <v>0.437</v>
      </c>
      <c r="I1430">
        <v>2.2440000000000002</v>
      </c>
      <c r="J1430">
        <v>-2.7E-2</v>
      </c>
    </row>
    <row r="1431" spans="2:10" x14ac:dyDescent="0.15">
      <c r="B1431">
        <v>-2.4380000000000002</v>
      </c>
      <c r="C1431">
        <v>0.78300000000000003</v>
      </c>
      <c r="D1431">
        <v>2.7759999999999998</v>
      </c>
      <c r="E1431">
        <v>-0.19400000000000001</v>
      </c>
      <c r="G1431">
        <v>-2.1150000000000002</v>
      </c>
      <c r="H1431">
        <v>0.44900000000000001</v>
      </c>
      <c r="I1431">
        <v>2.355</v>
      </c>
      <c r="J1431">
        <v>-0.09</v>
      </c>
    </row>
    <row r="1432" spans="2:10" x14ac:dyDescent="0.15">
      <c r="B1432">
        <v>-4.1059999999999999</v>
      </c>
      <c r="C1432">
        <v>0.79300000000000004</v>
      </c>
      <c r="D1432">
        <v>2.956</v>
      </c>
      <c r="E1432">
        <v>-0.20499999999999999</v>
      </c>
      <c r="G1432">
        <v>-1.794</v>
      </c>
      <c r="H1432">
        <v>0.4</v>
      </c>
      <c r="I1432">
        <v>2.0369999999999999</v>
      </c>
      <c r="J1432">
        <v>-3.3000000000000002E-2</v>
      </c>
    </row>
    <row r="1433" spans="2:10" x14ac:dyDescent="0.15">
      <c r="B1433">
        <v>-5.6040000000000001</v>
      </c>
      <c r="C1433">
        <v>0.33100000000000002</v>
      </c>
      <c r="D1433">
        <v>2.9460000000000002</v>
      </c>
      <c r="E1433">
        <v>-0.19800000000000001</v>
      </c>
      <c r="G1433">
        <v>-2.0110000000000001</v>
      </c>
      <c r="H1433">
        <v>0.39800000000000002</v>
      </c>
      <c r="I1433">
        <v>2.3180000000000001</v>
      </c>
      <c r="J1433">
        <v>-0.05</v>
      </c>
    </row>
    <row r="1434" spans="2:10" x14ac:dyDescent="0.15">
      <c r="B1434">
        <v>3.2989999999999999</v>
      </c>
      <c r="C1434">
        <v>0.77400000000000002</v>
      </c>
      <c r="D1434">
        <v>3.641</v>
      </c>
      <c r="E1434">
        <v>-0.30199999999999999</v>
      </c>
      <c r="G1434">
        <v>-2.0569999999999999</v>
      </c>
      <c r="H1434">
        <v>0.434</v>
      </c>
      <c r="I1434">
        <v>2.125</v>
      </c>
      <c r="J1434">
        <v>-3.9E-2</v>
      </c>
    </row>
    <row r="1435" spans="2:10" x14ac:dyDescent="0.15">
      <c r="B1435">
        <v>-5.7779999999999996</v>
      </c>
      <c r="C1435">
        <v>1.1419999999999999</v>
      </c>
      <c r="D1435">
        <v>2.907</v>
      </c>
      <c r="E1435">
        <v>-0.249</v>
      </c>
      <c r="G1435">
        <v>-1.94</v>
      </c>
      <c r="H1435">
        <v>0.433</v>
      </c>
      <c r="I1435">
        <v>2.3319999999999999</v>
      </c>
      <c r="J1435">
        <v>-6.7000000000000004E-2</v>
      </c>
    </row>
    <row r="1436" spans="2:10" x14ac:dyDescent="0.15">
      <c r="B1436">
        <v>-1.9610000000000001</v>
      </c>
      <c r="C1436">
        <v>0.29099999999999998</v>
      </c>
      <c r="D1436">
        <v>2.399</v>
      </c>
      <c r="E1436">
        <v>-0.33300000000000002</v>
      </c>
      <c r="G1436">
        <v>-1.9910000000000001</v>
      </c>
      <c r="H1436">
        <v>0.44600000000000001</v>
      </c>
      <c r="I1436">
        <v>2.0910000000000002</v>
      </c>
      <c r="J1436">
        <v>-3.5000000000000003E-2</v>
      </c>
    </row>
    <row r="1437" spans="2:10" x14ac:dyDescent="0.15">
      <c r="B1437">
        <v>1.3420000000000001</v>
      </c>
      <c r="C1437">
        <v>1.121</v>
      </c>
      <c r="D1437">
        <v>3.1930000000000001</v>
      </c>
      <c r="E1437">
        <v>-0.14799999999999999</v>
      </c>
      <c r="G1437">
        <v>-2.2200000000000002</v>
      </c>
      <c r="H1437">
        <v>0.47899999999999998</v>
      </c>
      <c r="I1437">
        <v>2.0920000000000001</v>
      </c>
      <c r="J1437">
        <v>-2.9000000000000001E-2</v>
      </c>
    </row>
    <row r="1438" spans="2:10" x14ac:dyDescent="0.15">
      <c r="B1438">
        <v>-7.0759999999999996</v>
      </c>
      <c r="C1438">
        <v>0.72599999999999998</v>
      </c>
      <c r="D1438">
        <v>3.327</v>
      </c>
      <c r="E1438">
        <v>-0.19700000000000001</v>
      </c>
      <c r="G1438">
        <v>-2.2389999999999999</v>
      </c>
      <c r="H1438">
        <v>0.46600000000000003</v>
      </c>
      <c r="I1438">
        <v>2.327</v>
      </c>
      <c r="J1438">
        <v>-6.0999999999999999E-2</v>
      </c>
    </row>
    <row r="1439" spans="2:10" x14ac:dyDescent="0.15">
      <c r="B1439">
        <v>2.319</v>
      </c>
      <c r="C1439">
        <v>0.625</v>
      </c>
      <c r="D1439">
        <v>3.1509999999999998</v>
      </c>
      <c r="E1439">
        <v>-0.44800000000000001</v>
      </c>
      <c r="G1439">
        <v>-2.073</v>
      </c>
      <c r="H1439">
        <v>0.443</v>
      </c>
      <c r="I1439">
        <v>2.1749999999999998</v>
      </c>
      <c r="J1439">
        <v>-7.0000000000000001E-3</v>
      </c>
    </row>
    <row r="1440" spans="2:10" x14ac:dyDescent="0.15">
      <c r="B1440">
        <v>-4.766</v>
      </c>
      <c r="C1440">
        <v>1.319</v>
      </c>
      <c r="D1440">
        <v>2.375</v>
      </c>
      <c r="E1440">
        <v>-0.16400000000000001</v>
      </c>
      <c r="G1440">
        <v>-1.9019999999999999</v>
      </c>
      <c r="H1440">
        <v>0.38700000000000001</v>
      </c>
      <c r="I1440">
        <v>2.2469999999999999</v>
      </c>
      <c r="J1440">
        <v>-6.7000000000000004E-2</v>
      </c>
    </row>
    <row r="1441" spans="2:10" x14ac:dyDescent="0.15">
      <c r="B1441">
        <v>-3.4289999999999998</v>
      </c>
      <c r="C1441">
        <v>0.36099999999999999</v>
      </c>
      <c r="D1441">
        <v>2.8180000000000001</v>
      </c>
      <c r="E1441">
        <v>-0.17299999999999999</v>
      </c>
      <c r="G1441">
        <v>-2.1859999999999999</v>
      </c>
      <c r="H1441">
        <v>0.46300000000000002</v>
      </c>
      <c r="I1441">
        <v>2.3149999999999999</v>
      </c>
      <c r="J1441">
        <v>-7.5999999999999998E-2</v>
      </c>
    </row>
    <row r="1442" spans="2:10" x14ac:dyDescent="0.15">
      <c r="B1442">
        <v>2.1949999999999998</v>
      </c>
      <c r="C1442">
        <v>1.0049999999999999</v>
      </c>
      <c r="D1442">
        <v>3.55</v>
      </c>
      <c r="E1442">
        <v>-0.30599999999999999</v>
      </c>
      <c r="G1442">
        <v>-2.2250000000000001</v>
      </c>
      <c r="H1442">
        <v>0.44600000000000001</v>
      </c>
      <c r="I1442">
        <v>2.1280000000000001</v>
      </c>
      <c r="J1442">
        <v>-1.7999999999999999E-2</v>
      </c>
    </row>
    <row r="1443" spans="2:10" x14ac:dyDescent="0.15">
      <c r="B1443">
        <v>-7.9109999999999996</v>
      </c>
      <c r="C1443">
        <v>0.91600000000000004</v>
      </c>
      <c r="D1443">
        <v>2.278</v>
      </c>
      <c r="E1443">
        <v>-0.23300000000000001</v>
      </c>
      <c r="G1443">
        <v>-1.96</v>
      </c>
      <c r="H1443">
        <v>0.42099999999999999</v>
      </c>
      <c r="I1443">
        <v>2.2869999999999999</v>
      </c>
      <c r="J1443">
        <v>-5.8999999999999997E-2</v>
      </c>
    </row>
    <row r="1444" spans="2:10" x14ac:dyDescent="0.15">
      <c r="B1444">
        <v>1.845</v>
      </c>
      <c r="C1444">
        <v>0.49399999999999999</v>
      </c>
      <c r="D1444">
        <v>2.69</v>
      </c>
      <c r="E1444">
        <v>-0.32200000000000001</v>
      </c>
      <c r="G1444">
        <v>-2.0779999999999998</v>
      </c>
      <c r="H1444">
        <v>0.44400000000000001</v>
      </c>
      <c r="I1444">
        <v>2.137</v>
      </c>
      <c r="J1444">
        <v>-4.1000000000000002E-2</v>
      </c>
    </row>
    <row r="1445" spans="2:10" x14ac:dyDescent="0.15">
      <c r="B1445">
        <v>-3.081</v>
      </c>
      <c r="C1445">
        <v>1.254</v>
      </c>
      <c r="D1445">
        <v>3.0750000000000002</v>
      </c>
      <c r="E1445">
        <v>-8.6999999999999994E-2</v>
      </c>
      <c r="G1445">
        <v>-2.1789999999999998</v>
      </c>
      <c r="H1445">
        <v>0.45600000000000002</v>
      </c>
      <c r="I1445">
        <v>2.165</v>
      </c>
      <c r="J1445">
        <v>-1.7999999999999999E-2</v>
      </c>
    </row>
    <row r="1446" spans="2:10" x14ac:dyDescent="0.15">
      <c r="B1446">
        <v>-4.5069999999999997</v>
      </c>
      <c r="C1446">
        <v>0.39600000000000002</v>
      </c>
      <c r="D1446">
        <v>3.2410000000000001</v>
      </c>
      <c r="E1446">
        <v>-0.33</v>
      </c>
      <c r="G1446">
        <v>-2.1749999999999998</v>
      </c>
      <c r="H1446">
        <v>0.44700000000000001</v>
      </c>
      <c r="I1446">
        <v>2.0880000000000001</v>
      </c>
      <c r="J1446">
        <v>-3.5999999999999997E-2</v>
      </c>
    </row>
    <row r="1447" spans="2:10" x14ac:dyDescent="0.15">
      <c r="B1447">
        <v>2.806</v>
      </c>
      <c r="C1447">
        <v>1.0189999999999999</v>
      </c>
      <c r="D1447">
        <v>3.2440000000000002</v>
      </c>
      <c r="E1447">
        <v>-0.42799999999999999</v>
      </c>
      <c r="G1447">
        <v>-1.917</v>
      </c>
      <c r="H1447">
        <v>0.40899999999999997</v>
      </c>
      <c r="I1447">
        <v>2.1749999999999998</v>
      </c>
      <c r="J1447">
        <v>-2.5000000000000001E-2</v>
      </c>
    </row>
    <row r="1448" spans="2:10" x14ac:dyDescent="0.15">
      <c r="B1448">
        <v>-7.8150000000000004</v>
      </c>
      <c r="C1448">
        <v>1.1020000000000001</v>
      </c>
      <c r="D1448">
        <v>2.573</v>
      </c>
      <c r="E1448">
        <v>-0.13</v>
      </c>
      <c r="G1448">
        <v>-2.093</v>
      </c>
      <c r="H1448">
        <v>0.46899999999999997</v>
      </c>
      <c r="I1448">
        <v>2.1280000000000001</v>
      </c>
      <c r="J1448">
        <v>-2.8000000000000001E-2</v>
      </c>
    </row>
    <row r="1449" spans="2:10" x14ac:dyDescent="0.15">
      <c r="B1449">
        <v>0.75800000000000001</v>
      </c>
      <c r="C1449">
        <v>0.438</v>
      </c>
      <c r="D1449">
        <v>3.2669999999999999</v>
      </c>
      <c r="E1449">
        <v>-0.30599999999999999</v>
      </c>
      <c r="G1449">
        <v>-2.016</v>
      </c>
      <c r="H1449">
        <v>0.42399999999999999</v>
      </c>
      <c r="I1449">
        <v>2.21</v>
      </c>
      <c r="J1449">
        <v>-2.5000000000000001E-2</v>
      </c>
    </row>
    <row r="1450" spans="2:10" x14ac:dyDescent="0.15">
      <c r="B1450">
        <v>-1.8740000000000001</v>
      </c>
      <c r="C1450">
        <v>1.2669999999999999</v>
      </c>
      <c r="D1450">
        <v>2.984</v>
      </c>
      <c r="E1450">
        <v>-0.222</v>
      </c>
      <c r="G1450">
        <v>-2.1640000000000001</v>
      </c>
      <c r="H1450">
        <v>0.437</v>
      </c>
      <c r="I1450">
        <v>2.2669999999999999</v>
      </c>
      <c r="J1450">
        <v>-4.5999999999999999E-2</v>
      </c>
    </row>
    <row r="1451" spans="2:10" x14ac:dyDescent="0.15">
      <c r="B1451">
        <v>-5.569</v>
      </c>
      <c r="C1451">
        <v>0.51</v>
      </c>
      <c r="D1451">
        <v>2.3029999999999999</v>
      </c>
      <c r="E1451">
        <v>-0.252</v>
      </c>
      <c r="G1451">
        <v>-2.1709999999999998</v>
      </c>
      <c r="H1451">
        <v>0.45100000000000001</v>
      </c>
      <c r="I1451">
        <v>2.218</v>
      </c>
      <c r="J1451">
        <v>-6.9000000000000006E-2</v>
      </c>
    </row>
    <row r="1452" spans="2:10" x14ac:dyDescent="0.15">
      <c r="B1452">
        <v>3.0710000000000002</v>
      </c>
      <c r="C1452">
        <v>0.85799999999999998</v>
      </c>
      <c r="D1452">
        <v>3.073</v>
      </c>
      <c r="E1452">
        <v>-0.214</v>
      </c>
      <c r="G1452">
        <v>-2.1459999999999999</v>
      </c>
      <c r="H1452">
        <v>0.442</v>
      </c>
      <c r="I1452">
        <v>2.2469999999999999</v>
      </c>
      <c r="J1452">
        <v>-3.5000000000000003E-2</v>
      </c>
    </row>
    <row r="1453" spans="2:10" x14ac:dyDescent="0.15">
      <c r="B1453">
        <v>-7.1980000000000004</v>
      </c>
      <c r="C1453">
        <v>1.1679999999999999</v>
      </c>
      <c r="D1453">
        <v>2.9980000000000002</v>
      </c>
      <c r="E1453">
        <v>-9.0999999999999998E-2</v>
      </c>
      <c r="G1453">
        <v>-1.865</v>
      </c>
      <c r="H1453">
        <v>0.38</v>
      </c>
      <c r="I1453">
        <v>2.1930000000000001</v>
      </c>
      <c r="J1453">
        <v>-2.5000000000000001E-2</v>
      </c>
    </row>
    <row r="1454" spans="2:10" x14ac:dyDescent="0.15">
      <c r="B1454">
        <v>1.2E-2</v>
      </c>
      <c r="C1454">
        <v>0.36899999999999999</v>
      </c>
      <c r="D1454">
        <v>3.2040000000000002</v>
      </c>
      <c r="E1454">
        <v>-0.42799999999999999</v>
      </c>
      <c r="G1454">
        <v>-1.978</v>
      </c>
      <c r="H1454">
        <v>0.46100000000000002</v>
      </c>
      <c r="I1454">
        <v>2.2010000000000001</v>
      </c>
      <c r="J1454">
        <v>-0.01</v>
      </c>
    </row>
    <row r="1455" spans="2:10" x14ac:dyDescent="0.15">
      <c r="B1455">
        <v>-0.55100000000000005</v>
      </c>
      <c r="C1455">
        <v>1.242</v>
      </c>
      <c r="D1455">
        <v>2.444</v>
      </c>
      <c r="E1455">
        <v>-0.22900000000000001</v>
      </c>
      <c r="G1455">
        <v>-2.0390000000000001</v>
      </c>
      <c r="H1455">
        <v>0.41799999999999998</v>
      </c>
      <c r="I1455">
        <v>2.2170000000000001</v>
      </c>
      <c r="J1455">
        <v>-2.4E-2</v>
      </c>
    </row>
    <row r="1456" spans="2:10" x14ac:dyDescent="0.15">
      <c r="B1456">
        <v>2.7269999999999999</v>
      </c>
      <c r="C1456">
        <v>0.79100000000000004</v>
      </c>
      <c r="D1456">
        <v>3.7719999999999998</v>
      </c>
      <c r="E1456">
        <v>-0.34200000000000003</v>
      </c>
      <c r="G1456">
        <v>-2.3420000000000001</v>
      </c>
      <c r="H1456">
        <v>0.503</v>
      </c>
      <c r="I1456">
        <v>2.1749999999999998</v>
      </c>
      <c r="J1456">
        <v>-0.04</v>
      </c>
    </row>
    <row r="1457" spans="2:10" x14ac:dyDescent="0.15">
      <c r="B1457">
        <v>-6.1150000000000002</v>
      </c>
      <c r="C1457">
        <v>1.1599999999999999</v>
      </c>
      <c r="D1457">
        <v>2.5110000000000001</v>
      </c>
      <c r="E1457">
        <v>-0.216</v>
      </c>
      <c r="G1457">
        <v>-1.9990000000000001</v>
      </c>
      <c r="H1457">
        <v>0.41199999999999998</v>
      </c>
      <c r="I1457">
        <v>2.153</v>
      </c>
      <c r="J1457">
        <v>-4.1000000000000002E-2</v>
      </c>
    </row>
    <row r="1458" spans="2:10" x14ac:dyDescent="0.15">
      <c r="B1458">
        <v>-0.85599999999999998</v>
      </c>
      <c r="C1458">
        <v>0.32400000000000001</v>
      </c>
      <c r="D1458">
        <v>2.5169999999999999</v>
      </c>
      <c r="E1458">
        <v>-0.308</v>
      </c>
      <c r="G1458">
        <v>-2.0939999999999999</v>
      </c>
      <c r="H1458">
        <v>0.45700000000000002</v>
      </c>
      <c r="I1458">
        <v>2.2599999999999998</v>
      </c>
      <c r="J1458">
        <v>-1.7999999999999999E-2</v>
      </c>
    </row>
    <row r="1459" spans="2:10" x14ac:dyDescent="0.15">
      <c r="B1459">
        <v>0.42399999999999999</v>
      </c>
      <c r="C1459">
        <v>1.163</v>
      </c>
      <c r="D1459">
        <v>3.1960000000000002</v>
      </c>
      <c r="E1459">
        <v>-0.20899999999999999</v>
      </c>
      <c r="G1459">
        <v>-2.0819999999999999</v>
      </c>
      <c r="H1459">
        <v>0.42399999999999999</v>
      </c>
      <c r="I1459">
        <v>2.2069999999999999</v>
      </c>
      <c r="J1459">
        <v>-2.7E-2</v>
      </c>
    </row>
    <row r="1460" spans="2:10" x14ac:dyDescent="0.15">
      <c r="B1460">
        <v>-7.3710000000000004</v>
      </c>
      <c r="C1460">
        <v>0.70799999999999996</v>
      </c>
      <c r="D1460">
        <v>2.996</v>
      </c>
      <c r="E1460">
        <v>-0.155</v>
      </c>
      <c r="G1460">
        <v>-2.0089999999999999</v>
      </c>
      <c r="H1460">
        <v>0.43099999999999999</v>
      </c>
      <c r="I1460">
        <v>2.274</v>
      </c>
      <c r="J1460">
        <v>-6.2E-2</v>
      </c>
    </row>
    <row r="1461" spans="2:10" x14ac:dyDescent="0.15">
      <c r="B1461">
        <v>2.8980000000000001</v>
      </c>
      <c r="C1461">
        <v>0.69299999999999995</v>
      </c>
      <c r="D1461">
        <v>3.1120000000000001</v>
      </c>
      <c r="E1461">
        <v>-0.40699999999999997</v>
      </c>
      <c r="G1461">
        <v>-2.0470000000000002</v>
      </c>
      <c r="H1461">
        <v>0.41599999999999998</v>
      </c>
      <c r="I1461">
        <v>2.2429999999999999</v>
      </c>
      <c r="J1461">
        <v>-4.8000000000000001E-2</v>
      </c>
    </row>
    <row r="1462" spans="2:10" x14ac:dyDescent="0.15">
      <c r="B1462">
        <v>-5.5949999999999998</v>
      </c>
      <c r="C1462">
        <v>1.3009999999999999</v>
      </c>
      <c r="D1462">
        <v>2.5139999999999998</v>
      </c>
      <c r="E1462">
        <v>-0.152</v>
      </c>
      <c r="G1462">
        <v>-1.9950000000000001</v>
      </c>
      <c r="H1462">
        <v>0.41899999999999998</v>
      </c>
      <c r="I1462">
        <v>2.137</v>
      </c>
      <c r="J1462">
        <v>-0.03</v>
      </c>
    </row>
    <row r="1463" spans="2:10" x14ac:dyDescent="0.15">
      <c r="B1463">
        <v>-2.161</v>
      </c>
      <c r="C1463">
        <v>0.36</v>
      </c>
      <c r="D1463">
        <v>3.254</v>
      </c>
      <c r="E1463">
        <v>-0.28399999999999997</v>
      </c>
      <c r="G1463">
        <v>-2.0089999999999999</v>
      </c>
      <c r="H1463">
        <v>0.437</v>
      </c>
      <c r="I1463">
        <v>2.3029999999999999</v>
      </c>
      <c r="J1463">
        <v>-6.6000000000000003E-2</v>
      </c>
    </row>
    <row r="1464" spans="2:10" x14ac:dyDescent="0.15">
      <c r="B1464">
        <v>1.458</v>
      </c>
      <c r="C1464">
        <v>1.07</v>
      </c>
      <c r="D1464">
        <v>3.42</v>
      </c>
      <c r="E1464">
        <v>-0.27200000000000002</v>
      </c>
      <c r="G1464">
        <v>-2.2440000000000002</v>
      </c>
      <c r="H1464">
        <v>0.47399999999999998</v>
      </c>
      <c r="I1464">
        <v>2.2959999999999998</v>
      </c>
      <c r="J1464">
        <v>-4.7E-2</v>
      </c>
    </row>
    <row r="1465" spans="2:10" x14ac:dyDescent="0.15">
      <c r="B1465">
        <v>-7.5439999999999996</v>
      </c>
      <c r="C1465">
        <v>0.81499999999999995</v>
      </c>
      <c r="D1465">
        <v>2.456</v>
      </c>
      <c r="E1465">
        <v>-0.27900000000000003</v>
      </c>
      <c r="G1465">
        <v>-2.1869999999999998</v>
      </c>
      <c r="H1465">
        <v>0.44900000000000001</v>
      </c>
      <c r="I1465">
        <v>2.181</v>
      </c>
      <c r="J1465">
        <v>-8.0000000000000002E-3</v>
      </c>
    </row>
    <row r="1466" spans="2:10" x14ac:dyDescent="0.15">
      <c r="B1466">
        <v>2.3929999999999998</v>
      </c>
      <c r="C1466">
        <v>0.64800000000000002</v>
      </c>
      <c r="D1466">
        <v>2.8540000000000001</v>
      </c>
      <c r="E1466">
        <v>-0.33400000000000002</v>
      </c>
      <c r="G1466">
        <v>-1.976</v>
      </c>
      <c r="H1466">
        <v>0.40400000000000003</v>
      </c>
      <c r="I1466">
        <v>2.3279999999999998</v>
      </c>
      <c r="J1466">
        <v>-6.2E-2</v>
      </c>
    </row>
    <row r="1467" spans="2:10" x14ac:dyDescent="0.15">
      <c r="B1467">
        <v>-4.6520000000000001</v>
      </c>
      <c r="C1467">
        <v>1.337</v>
      </c>
      <c r="D1467">
        <v>3.0859999999999999</v>
      </c>
      <c r="E1467">
        <v>-9.7000000000000003E-2</v>
      </c>
      <c r="G1467">
        <v>-2.0939999999999999</v>
      </c>
      <c r="H1467">
        <v>0.41299999999999998</v>
      </c>
      <c r="I1467">
        <v>2.274</v>
      </c>
      <c r="J1467">
        <v>-0.05</v>
      </c>
    </row>
    <row r="1468" spans="2:10" x14ac:dyDescent="0.15">
      <c r="B1468">
        <v>-3.14</v>
      </c>
      <c r="C1468">
        <v>0.29699999999999999</v>
      </c>
      <c r="D1468">
        <v>3.1850000000000001</v>
      </c>
      <c r="E1468">
        <v>-0.377</v>
      </c>
      <c r="G1468">
        <v>-2.234</v>
      </c>
      <c r="H1468">
        <v>0.44900000000000001</v>
      </c>
      <c r="I1468">
        <v>2.2210000000000001</v>
      </c>
      <c r="J1468">
        <v>-1.2999999999999999E-2</v>
      </c>
    </row>
    <row r="1469" spans="2:10" x14ac:dyDescent="0.15">
      <c r="B1469">
        <v>2.331</v>
      </c>
      <c r="C1469">
        <v>1.1100000000000001</v>
      </c>
      <c r="D1469">
        <v>2.9140000000000001</v>
      </c>
      <c r="E1469">
        <v>-0.32900000000000001</v>
      </c>
      <c r="G1469">
        <v>-1.964</v>
      </c>
      <c r="H1469">
        <v>0.44500000000000001</v>
      </c>
      <c r="I1469">
        <v>2.23</v>
      </c>
      <c r="J1469">
        <v>-4.7E-2</v>
      </c>
    </row>
    <row r="1470" spans="2:10" x14ac:dyDescent="0.15">
      <c r="B1470">
        <v>-8.01</v>
      </c>
      <c r="C1470">
        <v>0.99099999999999999</v>
      </c>
      <c r="D1470">
        <v>2.7170000000000001</v>
      </c>
      <c r="E1470">
        <v>-0.12</v>
      </c>
      <c r="G1470">
        <v>-2.1150000000000002</v>
      </c>
      <c r="H1470">
        <v>0.437</v>
      </c>
      <c r="I1470">
        <v>2.4060000000000001</v>
      </c>
      <c r="J1470">
        <v>-4.7E-2</v>
      </c>
    </row>
    <row r="1471" spans="2:10" x14ac:dyDescent="0.15">
      <c r="B1471">
        <v>1.7729999999999999</v>
      </c>
      <c r="C1471">
        <v>0.51500000000000001</v>
      </c>
      <c r="D1471">
        <v>3.45</v>
      </c>
      <c r="E1471">
        <v>-0.33700000000000002</v>
      </c>
      <c r="G1471">
        <v>-1.9850000000000001</v>
      </c>
      <c r="H1471">
        <v>0.46100000000000002</v>
      </c>
      <c r="I1471">
        <v>2.1949999999999998</v>
      </c>
      <c r="J1471">
        <v>-4.1000000000000002E-2</v>
      </c>
    </row>
    <row r="1472" spans="2:10" x14ac:dyDescent="0.15">
      <c r="B1472">
        <v>-2.9870000000000001</v>
      </c>
      <c r="C1472">
        <v>1.276</v>
      </c>
      <c r="D1472">
        <v>2.8769999999999998</v>
      </c>
      <c r="E1472">
        <v>-0.23799999999999999</v>
      </c>
      <c r="G1472">
        <v>-2.2040000000000002</v>
      </c>
      <c r="H1472">
        <v>0.46300000000000002</v>
      </c>
      <c r="I1472">
        <v>2.0430000000000001</v>
      </c>
      <c r="J1472">
        <v>2E-3</v>
      </c>
    </row>
    <row r="1473" spans="2:10" x14ac:dyDescent="0.15">
      <c r="B1473">
        <v>-4.1479999999999997</v>
      </c>
      <c r="C1473">
        <v>0.31900000000000001</v>
      </c>
      <c r="D1473">
        <v>2.569</v>
      </c>
      <c r="E1473">
        <v>-0.312</v>
      </c>
      <c r="G1473">
        <v>-1.964</v>
      </c>
      <c r="H1473">
        <v>0.39800000000000002</v>
      </c>
      <c r="I1473">
        <v>2.226</v>
      </c>
      <c r="J1473">
        <v>-2.5000000000000001E-2</v>
      </c>
    </row>
    <row r="1474" spans="2:10" x14ac:dyDescent="0.15">
      <c r="B1474">
        <v>2.5339999999999998</v>
      </c>
      <c r="C1474">
        <v>1.024</v>
      </c>
      <c r="D1474">
        <v>3.1150000000000002</v>
      </c>
      <c r="E1474">
        <v>-0.23</v>
      </c>
      <c r="G1474">
        <v>-1.95</v>
      </c>
      <c r="H1474">
        <v>0.438</v>
      </c>
      <c r="I1474">
        <v>2.298</v>
      </c>
      <c r="J1474">
        <v>-5.8000000000000003E-2</v>
      </c>
    </row>
    <row r="1475" spans="2:10" x14ac:dyDescent="0.15">
      <c r="B1475">
        <v>-7.665</v>
      </c>
      <c r="C1475">
        <v>1.0780000000000001</v>
      </c>
      <c r="D1475">
        <v>3.1230000000000002</v>
      </c>
      <c r="E1475">
        <v>-0.114</v>
      </c>
      <c r="G1475">
        <v>-2.1120000000000001</v>
      </c>
      <c r="H1475">
        <v>0.439</v>
      </c>
      <c r="I1475">
        <v>2.359</v>
      </c>
      <c r="J1475">
        <v>-0.04</v>
      </c>
    </row>
    <row r="1476" spans="2:10" x14ac:dyDescent="0.15">
      <c r="B1476">
        <v>0.89400000000000002</v>
      </c>
      <c r="C1476">
        <v>0.42699999999999999</v>
      </c>
      <c r="D1476">
        <v>2.9929999999999999</v>
      </c>
      <c r="E1476">
        <v>-0.44600000000000001</v>
      </c>
      <c r="G1476">
        <v>-2.0070000000000001</v>
      </c>
      <c r="H1476">
        <v>0.41299999999999998</v>
      </c>
      <c r="I1476">
        <v>2.2679999999999998</v>
      </c>
      <c r="J1476">
        <v>-6.8000000000000005E-2</v>
      </c>
    </row>
    <row r="1477" spans="2:10" x14ac:dyDescent="0.15">
      <c r="B1477">
        <v>0.57699999999999996</v>
      </c>
      <c r="C1477">
        <v>0.28100000000000003</v>
      </c>
      <c r="D1477">
        <v>3.0910000000000002</v>
      </c>
      <c r="E1477">
        <v>-0.183</v>
      </c>
      <c r="G1477">
        <v>-1.99</v>
      </c>
      <c r="H1477">
        <v>0.52800000000000002</v>
      </c>
      <c r="I1477">
        <v>2.0760000000000001</v>
      </c>
      <c r="J1477">
        <v>-7.0999999999999994E-2</v>
      </c>
    </row>
    <row r="1478" spans="2:10" x14ac:dyDescent="0.15">
      <c r="B1478">
        <v>-2.2949999999999999</v>
      </c>
      <c r="C1478">
        <v>0.72399999999999998</v>
      </c>
      <c r="D1478">
        <v>3.016</v>
      </c>
      <c r="E1478">
        <v>-0.26700000000000002</v>
      </c>
      <c r="G1478">
        <v>-2.1480000000000001</v>
      </c>
      <c r="H1478">
        <v>0.42299999999999999</v>
      </c>
      <c r="I1478">
        <v>2.2679999999999998</v>
      </c>
      <c r="J1478">
        <v>-6.8000000000000005E-2</v>
      </c>
    </row>
    <row r="1479" spans="2:10" x14ac:dyDescent="0.15">
      <c r="B1479">
        <v>-2.016</v>
      </c>
      <c r="C1479">
        <v>0.70099999999999996</v>
      </c>
      <c r="D1479">
        <v>3.0310000000000001</v>
      </c>
      <c r="E1479">
        <v>-0.29199999999999998</v>
      </c>
      <c r="G1479">
        <v>-2.0099999999999998</v>
      </c>
      <c r="H1479">
        <v>0.40100000000000002</v>
      </c>
      <c r="I1479">
        <v>2.3490000000000002</v>
      </c>
      <c r="J1479">
        <v>-5.7000000000000002E-2</v>
      </c>
    </row>
    <row r="1480" spans="2:10" x14ac:dyDescent="0.15">
      <c r="B1480">
        <v>-2.48</v>
      </c>
      <c r="C1480">
        <v>0.78100000000000003</v>
      </c>
      <c r="D1480">
        <v>3.0190000000000001</v>
      </c>
      <c r="E1480">
        <v>-0.23400000000000001</v>
      </c>
      <c r="G1480">
        <v>-2.1</v>
      </c>
      <c r="H1480">
        <v>0.437</v>
      </c>
      <c r="I1480">
        <v>2.2440000000000002</v>
      </c>
      <c r="J1480">
        <v>-2.7E-2</v>
      </c>
    </row>
    <row r="1481" spans="2:10" x14ac:dyDescent="0.15">
      <c r="B1481">
        <v>-2.4380000000000002</v>
      </c>
      <c r="C1481">
        <v>0.78300000000000003</v>
      </c>
      <c r="D1481">
        <v>2.7759999999999998</v>
      </c>
      <c r="E1481">
        <v>-0.19400000000000001</v>
      </c>
      <c r="G1481">
        <v>-2.1150000000000002</v>
      </c>
      <c r="H1481">
        <v>0.44900000000000001</v>
      </c>
      <c r="I1481">
        <v>2.355</v>
      </c>
      <c r="J1481">
        <v>-0.09</v>
      </c>
    </row>
    <row r="1482" spans="2:10" x14ac:dyDescent="0.15">
      <c r="B1482">
        <v>-4.1059999999999999</v>
      </c>
      <c r="C1482">
        <v>0.79300000000000004</v>
      </c>
      <c r="D1482">
        <v>2.956</v>
      </c>
      <c r="E1482">
        <v>-0.20499999999999999</v>
      </c>
      <c r="G1482">
        <v>-1.794</v>
      </c>
      <c r="H1482">
        <v>0.4</v>
      </c>
      <c r="I1482">
        <v>2.0369999999999999</v>
      </c>
      <c r="J1482">
        <v>-3.3000000000000002E-2</v>
      </c>
    </row>
    <row r="1483" spans="2:10" x14ac:dyDescent="0.15">
      <c r="B1483">
        <v>-5.6040000000000001</v>
      </c>
      <c r="C1483">
        <v>0.33100000000000002</v>
      </c>
      <c r="D1483">
        <v>2.9460000000000002</v>
      </c>
      <c r="E1483">
        <v>-0.19800000000000001</v>
      </c>
      <c r="G1483">
        <v>-2.0110000000000001</v>
      </c>
      <c r="H1483">
        <v>0.39800000000000002</v>
      </c>
      <c r="I1483">
        <v>2.3180000000000001</v>
      </c>
      <c r="J1483">
        <v>-0.05</v>
      </c>
    </row>
    <row r="1484" spans="2:10" x14ac:dyDescent="0.15">
      <c r="B1484">
        <v>3.2989999999999999</v>
      </c>
      <c r="C1484">
        <v>0.77400000000000002</v>
      </c>
      <c r="D1484">
        <v>3.641</v>
      </c>
      <c r="E1484">
        <v>-0.30199999999999999</v>
      </c>
      <c r="G1484">
        <v>-2.0569999999999999</v>
      </c>
      <c r="H1484">
        <v>0.434</v>
      </c>
      <c r="I1484">
        <v>2.125</v>
      </c>
      <c r="J1484">
        <v>-3.9E-2</v>
      </c>
    </row>
    <row r="1485" spans="2:10" x14ac:dyDescent="0.15">
      <c r="B1485">
        <v>-5.7779999999999996</v>
      </c>
      <c r="C1485">
        <v>1.1419999999999999</v>
      </c>
      <c r="D1485">
        <v>2.907</v>
      </c>
      <c r="E1485">
        <v>-0.249</v>
      </c>
      <c r="G1485">
        <v>-1.94</v>
      </c>
      <c r="H1485">
        <v>0.433</v>
      </c>
      <c r="I1485">
        <v>2.3319999999999999</v>
      </c>
      <c r="J1485">
        <v>-6.7000000000000004E-2</v>
      </c>
    </row>
    <row r="1486" spans="2:10" x14ac:dyDescent="0.15">
      <c r="B1486">
        <v>-1.9610000000000001</v>
      </c>
      <c r="C1486">
        <v>0.29099999999999998</v>
      </c>
      <c r="D1486">
        <v>2.399</v>
      </c>
      <c r="E1486">
        <v>-0.33300000000000002</v>
      </c>
      <c r="G1486">
        <v>-1.9910000000000001</v>
      </c>
      <c r="H1486">
        <v>0.44600000000000001</v>
      </c>
      <c r="I1486">
        <v>2.0910000000000002</v>
      </c>
      <c r="J1486">
        <v>-3.5000000000000003E-2</v>
      </c>
    </row>
    <row r="1487" spans="2:10" x14ac:dyDescent="0.15">
      <c r="B1487">
        <v>1.3420000000000001</v>
      </c>
      <c r="C1487">
        <v>1.121</v>
      </c>
      <c r="D1487">
        <v>3.1930000000000001</v>
      </c>
      <c r="E1487">
        <v>-0.14799999999999999</v>
      </c>
      <c r="G1487">
        <v>-2.2200000000000002</v>
      </c>
      <c r="H1487">
        <v>0.47899999999999998</v>
      </c>
      <c r="I1487">
        <v>2.0920000000000001</v>
      </c>
      <c r="J1487">
        <v>-2.9000000000000001E-2</v>
      </c>
    </row>
    <row r="1488" spans="2:10" x14ac:dyDescent="0.15">
      <c r="B1488">
        <v>-7.0759999999999996</v>
      </c>
      <c r="C1488">
        <v>0.72599999999999998</v>
      </c>
      <c r="D1488">
        <v>3.327</v>
      </c>
      <c r="E1488">
        <v>-0.19700000000000001</v>
      </c>
      <c r="G1488">
        <v>-2.2389999999999999</v>
      </c>
      <c r="H1488">
        <v>0.46600000000000003</v>
      </c>
      <c r="I1488">
        <v>2.327</v>
      </c>
      <c r="J1488">
        <v>-6.0999999999999999E-2</v>
      </c>
    </row>
    <row r="1489" spans="2:10" x14ac:dyDescent="0.15">
      <c r="B1489">
        <v>2.319</v>
      </c>
      <c r="C1489">
        <v>0.625</v>
      </c>
      <c r="D1489">
        <v>3.1509999999999998</v>
      </c>
      <c r="E1489">
        <v>-0.44800000000000001</v>
      </c>
      <c r="G1489">
        <v>-2.073</v>
      </c>
      <c r="H1489">
        <v>0.443</v>
      </c>
      <c r="I1489">
        <v>2.1749999999999998</v>
      </c>
      <c r="J1489">
        <v>-7.0000000000000001E-3</v>
      </c>
    </row>
    <row r="1490" spans="2:10" x14ac:dyDescent="0.15">
      <c r="B1490">
        <v>-4.766</v>
      </c>
      <c r="C1490">
        <v>1.319</v>
      </c>
      <c r="D1490">
        <v>2.375</v>
      </c>
      <c r="E1490">
        <v>-0.16400000000000001</v>
      </c>
      <c r="G1490">
        <v>-1.9019999999999999</v>
      </c>
      <c r="H1490">
        <v>0.38700000000000001</v>
      </c>
      <c r="I1490">
        <v>2.2469999999999999</v>
      </c>
      <c r="J1490">
        <v>-6.7000000000000004E-2</v>
      </c>
    </row>
    <row r="1491" spans="2:10" x14ac:dyDescent="0.15">
      <c r="B1491">
        <v>-3.4289999999999998</v>
      </c>
      <c r="C1491">
        <v>0.36099999999999999</v>
      </c>
      <c r="D1491">
        <v>2.8180000000000001</v>
      </c>
      <c r="E1491">
        <v>-0.17299999999999999</v>
      </c>
      <c r="G1491">
        <v>-2.1859999999999999</v>
      </c>
      <c r="H1491">
        <v>0.46300000000000002</v>
      </c>
      <c r="I1491">
        <v>2.3149999999999999</v>
      </c>
      <c r="J1491">
        <v>-7.5999999999999998E-2</v>
      </c>
    </row>
    <row r="1492" spans="2:10" x14ac:dyDescent="0.15">
      <c r="B1492">
        <v>2.1949999999999998</v>
      </c>
      <c r="C1492">
        <v>1.0049999999999999</v>
      </c>
      <c r="D1492">
        <v>3.55</v>
      </c>
      <c r="E1492">
        <v>-0.30599999999999999</v>
      </c>
      <c r="G1492">
        <v>-2.2250000000000001</v>
      </c>
      <c r="H1492">
        <v>0.44600000000000001</v>
      </c>
      <c r="I1492">
        <v>2.1280000000000001</v>
      </c>
      <c r="J1492">
        <v>-1.7999999999999999E-2</v>
      </c>
    </row>
    <row r="1493" spans="2:10" x14ac:dyDescent="0.15">
      <c r="B1493">
        <v>-7.9109999999999996</v>
      </c>
      <c r="C1493">
        <v>0.91600000000000004</v>
      </c>
      <c r="D1493">
        <v>2.278</v>
      </c>
      <c r="E1493">
        <v>-0.23300000000000001</v>
      </c>
      <c r="G1493">
        <v>-1.96</v>
      </c>
      <c r="H1493">
        <v>0.42099999999999999</v>
      </c>
      <c r="I1493">
        <v>2.2869999999999999</v>
      </c>
      <c r="J1493">
        <v>-5.8999999999999997E-2</v>
      </c>
    </row>
    <row r="1494" spans="2:10" x14ac:dyDescent="0.15">
      <c r="B1494">
        <v>1.845</v>
      </c>
      <c r="C1494">
        <v>0.49399999999999999</v>
      </c>
      <c r="D1494">
        <v>2.69</v>
      </c>
      <c r="E1494">
        <v>-0.32200000000000001</v>
      </c>
      <c r="G1494">
        <v>-2.0779999999999998</v>
      </c>
      <c r="H1494">
        <v>0.44400000000000001</v>
      </c>
      <c r="I1494">
        <v>2.137</v>
      </c>
      <c r="J1494">
        <v>-4.1000000000000002E-2</v>
      </c>
    </row>
    <row r="1495" spans="2:10" x14ac:dyDescent="0.15">
      <c r="B1495">
        <v>-3.081</v>
      </c>
      <c r="C1495">
        <v>1.254</v>
      </c>
      <c r="D1495">
        <v>3.0750000000000002</v>
      </c>
      <c r="E1495">
        <v>-8.6999999999999994E-2</v>
      </c>
      <c r="G1495">
        <v>-2.1789999999999998</v>
      </c>
      <c r="H1495">
        <v>0.45600000000000002</v>
      </c>
      <c r="I1495">
        <v>2.165</v>
      </c>
      <c r="J1495">
        <v>-1.7999999999999999E-2</v>
      </c>
    </row>
    <row r="1496" spans="2:10" x14ac:dyDescent="0.15">
      <c r="B1496">
        <v>-4.5069999999999997</v>
      </c>
      <c r="C1496">
        <v>0.39600000000000002</v>
      </c>
      <c r="D1496">
        <v>3.2410000000000001</v>
      </c>
      <c r="E1496">
        <v>-0.33</v>
      </c>
      <c r="G1496">
        <v>-2.1749999999999998</v>
      </c>
      <c r="H1496">
        <v>0.44700000000000001</v>
      </c>
      <c r="I1496">
        <v>2.0880000000000001</v>
      </c>
      <c r="J1496">
        <v>-3.5999999999999997E-2</v>
      </c>
    </row>
    <row r="1497" spans="2:10" x14ac:dyDescent="0.15">
      <c r="B1497">
        <v>2.806</v>
      </c>
      <c r="C1497">
        <v>1.0189999999999999</v>
      </c>
      <c r="D1497">
        <v>3.2440000000000002</v>
      </c>
      <c r="E1497">
        <v>-0.42799999999999999</v>
      </c>
      <c r="G1497">
        <v>-1.917</v>
      </c>
      <c r="H1497">
        <v>0.40899999999999997</v>
      </c>
      <c r="I1497">
        <v>2.1749999999999998</v>
      </c>
      <c r="J1497">
        <v>-2.5000000000000001E-2</v>
      </c>
    </row>
    <row r="1498" spans="2:10" x14ac:dyDescent="0.15">
      <c r="B1498">
        <v>-7.8150000000000004</v>
      </c>
      <c r="C1498">
        <v>1.1020000000000001</v>
      </c>
      <c r="D1498">
        <v>2.573</v>
      </c>
      <c r="E1498">
        <v>-0.13</v>
      </c>
      <c r="G1498">
        <v>-2.093</v>
      </c>
      <c r="H1498">
        <v>0.46899999999999997</v>
      </c>
      <c r="I1498">
        <v>2.1280000000000001</v>
      </c>
      <c r="J1498">
        <v>-2.8000000000000001E-2</v>
      </c>
    </row>
    <row r="1499" spans="2:10" x14ac:dyDescent="0.15">
      <c r="B1499">
        <v>0.75800000000000001</v>
      </c>
      <c r="C1499">
        <v>0.438</v>
      </c>
      <c r="D1499">
        <v>3.2669999999999999</v>
      </c>
      <c r="E1499">
        <v>-0.30599999999999999</v>
      </c>
      <c r="G1499">
        <v>-2.016</v>
      </c>
      <c r="H1499">
        <v>0.42399999999999999</v>
      </c>
      <c r="I1499">
        <v>2.21</v>
      </c>
      <c r="J1499">
        <v>-2.5000000000000001E-2</v>
      </c>
    </row>
    <row r="1500" spans="2:10" x14ac:dyDescent="0.15">
      <c r="B1500">
        <v>-1.8740000000000001</v>
      </c>
      <c r="C1500">
        <v>1.2669999999999999</v>
      </c>
      <c r="D1500">
        <v>2.984</v>
      </c>
      <c r="E1500">
        <v>-0.222</v>
      </c>
      <c r="G1500">
        <v>-2.1640000000000001</v>
      </c>
      <c r="H1500">
        <v>0.437</v>
      </c>
      <c r="I1500">
        <v>2.2669999999999999</v>
      </c>
      <c r="J1500">
        <v>-4.5999999999999999E-2</v>
      </c>
    </row>
    <row r="1501" spans="2:10" x14ac:dyDescent="0.15">
      <c r="B1501">
        <v>-5.569</v>
      </c>
      <c r="C1501">
        <v>0.51</v>
      </c>
      <c r="D1501">
        <v>2.3029999999999999</v>
      </c>
      <c r="E1501">
        <v>-0.252</v>
      </c>
      <c r="G1501">
        <v>-2.1709999999999998</v>
      </c>
      <c r="H1501">
        <v>0.45100000000000001</v>
      </c>
      <c r="I1501">
        <v>2.218</v>
      </c>
      <c r="J1501">
        <v>-6.9000000000000006E-2</v>
      </c>
    </row>
    <row r="1502" spans="2:10" x14ac:dyDescent="0.15">
      <c r="B1502">
        <v>3.0710000000000002</v>
      </c>
      <c r="C1502">
        <v>0.85799999999999998</v>
      </c>
      <c r="D1502">
        <v>3.073</v>
      </c>
      <c r="E1502">
        <v>-0.214</v>
      </c>
      <c r="G1502">
        <v>-2.1459999999999999</v>
      </c>
      <c r="H1502">
        <v>0.442</v>
      </c>
      <c r="I1502">
        <v>2.2469999999999999</v>
      </c>
      <c r="J1502">
        <v>-3.5000000000000003E-2</v>
      </c>
    </row>
    <row r="1503" spans="2:10" x14ac:dyDescent="0.15">
      <c r="B1503">
        <v>-7.1980000000000004</v>
      </c>
      <c r="C1503">
        <v>1.1679999999999999</v>
      </c>
      <c r="D1503">
        <v>2.9980000000000002</v>
      </c>
      <c r="E1503">
        <v>-9.0999999999999998E-2</v>
      </c>
      <c r="G1503">
        <v>-1.865</v>
      </c>
      <c r="H1503">
        <v>0.38</v>
      </c>
      <c r="I1503">
        <v>2.1930000000000001</v>
      </c>
      <c r="J1503">
        <v>-2.5000000000000001E-2</v>
      </c>
    </row>
    <row r="1504" spans="2:10" x14ac:dyDescent="0.15">
      <c r="B1504">
        <v>1.2E-2</v>
      </c>
      <c r="C1504">
        <v>0.36899999999999999</v>
      </c>
      <c r="D1504">
        <v>3.2040000000000002</v>
      </c>
      <c r="E1504">
        <v>-0.42799999999999999</v>
      </c>
      <c r="G1504">
        <v>-1.978</v>
      </c>
      <c r="H1504">
        <v>0.46100000000000002</v>
      </c>
      <c r="I1504">
        <v>2.2010000000000001</v>
      </c>
      <c r="J1504">
        <v>-0.01</v>
      </c>
    </row>
    <row r="1505" spans="2:10" x14ac:dyDescent="0.15">
      <c r="B1505">
        <v>-0.55100000000000005</v>
      </c>
      <c r="C1505">
        <v>1.242</v>
      </c>
      <c r="D1505">
        <v>2.444</v>
      </c>
      <c r="E1505">
        <v>-0.22900000000000001</v>
      </c>
      <c r="G1505">
        <v>-2.0390000000000001</v>
      </c>
      <c r="H1505">
        <v>0.41799999999999998</v>
      </c>
      <c r="I1505">
        <v>2.2170000000000001</v>
      </c>
      <c r="J1505">
        <v>-2.4E-2</v>
      </c>
    </row>
  </sheetData>
  <phoneticPr fontId="1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opLeftCell="A31" workbookViewId="0">
      <selection activeCell="J2" sqref="J2"/>
    </sheetView>
  </sheetViews>
  <sheetFormatPr defaultRowHeight="13.5" x14ac:dyDescent="0.15"/>
  <sheetData>
    <row r="1" spans="1:10" x14ac:dyDescent="0.15">
      <c r="H1" t="s">
        <v>18</v>
      </c>
      <c r="I1" t="s">
        <v>19</v>
      </c>
      <c r="J1" t="s">
        <v>20</v>
      </c>
    </row>
    <row r="2" spans="1:10" x14ac:dyDescent="0.15">
      <c r="B2" t="s">
        <v>15</v>
      </c>
      <c r="H2">
        <v>35.521000000000001</v>
      </c>
      <c r="I2">
        <v>-1.0833999999999999</v>
      </c>
      <c r="J2">
        <v>9.4485799999999998</v>
      </c>
    </row>
    <row r="4" spans="1:10" x14ac:dyDescent="0.15">
      <c r="A4" t="s">
        <v>16</v>
      </c>
      <c r="B4" t="s">
        <v>17</v>
      </c>
      <c r="C4" t="s">
        <v>21</v>
      </c>
    </row>
    <row r="5" spans="1:10" x14ac:dyDescent="0.15">
      <c r="A5">
        <v>0</v>
      </c>
      <c r="B5">
        <f>18.32*COS(A5)</f>
        <v>18.32</v>
      </c>
      <c r="C5">
        <f>2.10062*SIN(A5)</f>
        <v>0</v>
      </c>
    </row>
    <row r="6" spans="1:10" x14ac:dyDescent="0.15">
      <c r="A6">
        <v>10</v>
      </c>
      <c r="B6">
        <f t="shared" ref="B6:B41" si="0">18.32*COS(A6)</f>
        <v>-15.371790412680609</v>
      </c>
      <c r="C6">
        <f t="shared" ref="C6:C41" si="1">2.10062*SIN(A6)</f>
        <v>-1.1427816259564281</v>
      </c>
    </row>
    <row r="7" spans="1:10" x14ac:dyDescent="0.15">
      <c r="A7">
        <v>20</v>
      </c>
      <c r="B7">
        <f t="shared" si="0"/>
        <v>7.4760633724213408</v>
      </c>
      <c r="C7">
        <f t="shared" si="1"/>
        <v>1.9177510525834693</v>
      </c>
    </row>
    <row r="8" spans="1:10" x14ac:dyDescent="0.15">
      <c r="A8">
        <v>30</v>
      </c>
      <c r="B8">
        <f t="shared" si="0"/>
        <v>2.82588656194054</v>
      </c>
      <c r="C8">
        <f t="shared" si="1"/>
        <v>-2.0754789902019475</v>
      </c>
    </row>
    <row r="9" spans="1:10" x14ac:dyDescent="0.15">
      <c r="A9">
        <v>40</v>
      </c>
      <c r="B9">
        <f t="shared" si="0"/>
        <v>-12.218305289469438</v>
      </c>
      <c r="C9">
        <f t="shared" si="1"/>
        <v>1.5651996071661298</v>
      </c>
    </row>
    <row r="10" spans="1:10" x14ac:dyDescent="0.15">
      <c r="A10">
        <v>50</v>
      </c>
      <c r="B10">
        <f t="shared" si="0"/>
        <v>17.678177641975516</v>
      </c>
      <c r="C10">
        <f t="shared" si="1"/>
        <v>-0.55114986518754694</v>
      </c>
    </row>
    <row r="11" spans="1:10" x14ac:dyDescent="0.15">
      <c r="A11">
        <v>60</v>
      </c>
      <c r="B11">
        <f t="shared" si="0"/>
        <v>-17.448205801205663</v>
      </c>
      <c r="C11">
        <f t="shared" si="1"/>
        <v>-0.64029128689973847</v>
      </c>
    </row>
    <row r="12" spans="1:10" x14ac:dyDescent="0.15">
      <c r="A12">
        <v>70</v>
      </c>
      <c r="B12">
        <f t="shared" si="0"/>
        <v>11.602407800541014</v>
      </c>
      <c r="C12">
        <f t="shared" si="1"/>
        <v>1.6256502434941331</v>
      </c>
    </row>
    <row r="13" spans="1:10" x14ac:dyDescent="0.15">
      <c r="A13">
        <v>80</v>
      </c>
      <c r="B13">
        <f t="shared" si="0"/>
        <v>-2.0222943071313515</v>
      </c>
      <c r="C13">
        <f t="shared" si="1"/>
        <v>-2.0877823842045204</v>
      </c>
    </row>
    <row r="14" spans="1:10" x14ac:dyDescent="0.15">
      <c r="A14">
        <v>90</v>
      </c>
      <c r="B14">
        <f t="shared" si="0"/>
        <v>-8.2087086474863966</v>
      </c>
      <c r="C14">
        <f t="shared" si="1"/>
        <v>1.877947271492604</v>
      </c>
    </row>
    <row r="15" spans="1:10" x14ac:dyDescent="0.15">
      <c r="A15">
        <v>100</v>
      </c>
      <c r="B15">
        <f t="shared" si="0"/>
        <v>15.797681740310368</v>
      </c>
      <c r="C15">
        <f t="shared" si="1"/>
        <v>-1.0636817930279816</v>
      </c>
    </row>
    <row r="16" spans="1:10" x14ac:dyDescent="0.15">
      <c r="A16">
        <v>110</v>
      </c>
      <c r="B16">
        <f t="shared" si="0"/>
        <v>-18.30206129992435</v>
      </c>
      <c r="C16">
        <f t="shared" si="1"/>
        <v>-9.2937054439061778E-2</v>
      </c>
    </row>
    <row r="17" spans="1:3" x14ac:dyDescent="0.15">
      <c r="A17">
        <v>120</v>
      </c>
      <c r="B17">
        <f t="shared" si="0"/>
        <v>14.915795380046612</v>
      </c>
      <c r="C17">
        <f t="shared" si="1"/>
        <v>1.2196434657800717</v>
      </c>
    </row>
    <row r="18" spans="1:3" x14ac:dyDescent="0.15">
      <c r="A18">
        <v>130</v>
      </c>
      <c r="B18">
        <f t="shared" si="0"/>
        <v>-6.7287771739300393</v>
      </c>
      <c r="C18">
        <f t="shared" si="1"/>
        <v>-1.9537991610813157</v>
      </c>
    </row>
    <row r="19" spans="1:3" x14ac:dyDescent="0.15">
      <c r="A19">
        <v>140</v>
      </c>
      <c r="B19">
        <f t="shared" si="0"/>
        <v>-3.6239446757581937</v>
      </c>
      <c r="C19">
        <f t="shared" si="1"/>
        <v>2.0591110334135072</v>
      </c>
    </row>
    <row r="20" spans="1:3" x14ac:dyDescent="0.15">
      <c r="A20">
        <v>150</v>
      </c>
      <c r="B20">
        <f t="shared" si="0"/>
        <v>12.810274774683833</v>
      </c>
      <c r="C20">
        <f t="shared" si="1"/>
        <v>-1.5016837256076159</v>
      </c>
    </row>
    <row r="21" spans="1:3" x14ac:dyDescent="0.15">
      <c r="A21">
        <v>160</v>
      </c>
      <c r="B21">
        <f t="shared" si="0"/>
        <v>-17.873529010408749</v>
      </c>
      <c r="C21">
        <f t="shared" si="1"/>
        <v>0.46092908625610496</v>
      </c>
    </row>
    <row r="22" spans="1:3" x14ac:dyDescent="0.15">
      <c r="A22">
        <v>170</v>
      </c>
      <c r="B22">
        <f t="shared" si="0"/>
        <v>17.184063858828168</v>
      </c>
      <c r="C22">
        <f t="shared" si="1"/>
        <v>0.7281787792061718</v>
      </c>
    </row>
    <row r="23" spans="1:3" x14ac:dyDescent="0.15">
      <c r="A23">
        <v>180</v>
      </c>
      <c r="B23">
        <f t="shared" si="0"/>
        <v>-10.96378846513996</v>
      </c>
      <c r="C23">
        <f t="shared" si="1"/>
        <v>-1.682917249675199</v>
      </c>
    </row>
    <row r="24" spans="1:3" x14ac:dyDescent="0.15">
      <c r="A24">
        <v>190</v>
      </c>
      <c r="B24">
        <f t="shared" si="0"/>
        <v>1.2147416450033504</v>
      </c>
      <c r="C24">
        <f t="shared" si="1"/>
        <v>2.0959971207820427</v>
      </c>
    </row>
    <row r="25" spans="1:3" x14ac:dyDescent="0.15">
      <c r="A25">
        <v>200</v>
      </c>
      <c r="B25">
        <f t="shared" si="0"/>
        <v>8.9252782061283487</v>
      </c>
      <c r="C25">
        <f t="shared" si="1"/>
        <v>-1.8344657684736616</v>
      </c>
    </row>
    <row r="26" spans="1:3" x14ac:dyDescent="0.15">
      <c r="A26">
        <v>210</v>
      </c>
      <c r="B26">
        <f t="shared" si="0"/>
        <v>-16.19263530870105</v>
      </c>
      <c r="C26">
        <f t="shared" si="1"/>
        <v>0.98249887400116642</v>
      </c>
    </row>
    <row r="27" spans="1:3" x14ac:dyDescent="0.15">
      <c r="A27">
        <v>220</v>
      </c>
      <c r="B27">
        <f t="shared" si="0"/>
        <v>18.248280330369941</v>
      </c>
      <c r="C27">
        <f t="shared" si="1"/>
        <v>0.18569210342555842</v>
      </c>
    </row>
    <row r="28" spans="1:3" x14ac:dyDescent="0.15">
      <c r="A28">
        <v>230</v>
      </c>
      <c r="B28">
        <f t="shared" si="0"/>
        <v>-14.430589650937462</v>
      </c>
      <c r="C28">
        <f t="shared" si="1"/>
        <v>-1.2941167883185787</v>
      </c>
    </row>
    <row r="29" spans="1:3" x14ac:dyDescent="0.15">
      <c r="A29">
        <v>240</v>
      </c>
      <c r="B29">
        <f t="shared" si="0"/>
        <v>5.9683135174039137</v>
      </c>
      <c r="C29">
        <f t="shared" si="1"/>
        <v>1.9860210013303965</v>
      </c>
    </row>
    <row r="30" spans="1:3" x14ac:dyDescent="0.15">
      <c r="A30">
        <v>250</v>
      </c>
      <c r="B30">
        <f t="shared" si="0"/>
        <v>4.4149057528259386</v>
      </c>
      <c r="C30">
        <f t="shared" si="1"/>
        <v>-2.0387105684099072</v>
      </c>
    </row>
    <row r="31" spans="1:3" x14ac:dyDescent="0.15">
      <c r="A31">
        <v>260</v>
      </c>
      <c r="B31">
        <f t="shared" si="0"/>
        <v>-13.377156958908085</v>
      </c>
      <c r="C31">
        <f t="shared" si="1"/>
        <v>1.4352269866296525</v>
      </c>
    </row>
    <row r="32" spans="1:3" x14ac:dyDescent="0.15">
      <c r="A32">
        <v>270</v>
      </c>
      <c r="B32">
        <f t="shared" si="0"/>
        <v>18.033877335587491</v>
      </c>
      <c r="C32">
        <f t="shared" si="1"/>
        <v>-0.36980563607635614</v>
      </c>
    </row>
    <row r="33" spans="1:3" x14ac:dyDescent="0.15">
      <c r="A33">
        <v>280</v>
      </c>
      <c r="B33">
        <f t="shared" si="0"/>
        <v>-16.886269103389065</v>
      </c>
      <c r="C33">
        <f t="shared" si="1"/>
        <v>-0.8146402255822961</v>
      </c>
    </row>
    <row r="34" spans="1:3" x14ac:dyDescent="0.15">
      <c r="A34">
        <v>290</v>
      </c>
      <c r="B34">
        <f t="shared" si="0"/>
        <v>10.303697938366748</v>
      </c>
      <c r="C34">
        <f t="shared" si="1"/>
        <v>1.7368884755294027</v>
      </c>
    </row>
    <row r="35" spans="1:3" x14ac:dyDescent="0.15">
      <c r="A35">
        <v>300</v>
      </c>
      <c r="B35">
        <f t="shared" si="0"/>
        <v>-0.40481006518548995</v>
      </c>
      <c r="C35">
        <f t="shared" si="1"/>
        <v>-2.100107112413153</v>
      </c>
    </row>
    <row r="36" spans="1:3" x14ac:dyDescent="0.15">
      <c r="A36">
        <v>310</v>
      </c>
      <c r="B36">
        <f t="shared" si="0"/>
        <v>-9.6243687376052929</v>
      </c>
      <c r="C36">
        <f t="shared" si="1"/>
        <v>1.787391696544272</v>
      </c>
    </row>
    <row r="37" spans="1:3" x14ac:dyDescent="0.15">
      <c r="A37">
        <v>320</v>
      </c>
      <c r="B37">
        <f t="shared" si="0"/>
        <v>16.55587765130165</v>
      </c>
      <c r="C37">
        <f t="shared" si="1"/>
        <v>-0.89939185534276067</v>
      </c>
    </row>
    <row r="38" spans="1:3" x14ac:dyDescent="0.15">
      <c r="A38">
        <v>330</v>
      </c>
      <c r="B38">
        <f t="shared" si="0"/>
        <v>-18.15876241455539</v>
      </c>
      <c r="C38">
        <f t="shared" si="1"/>
        <v>-0.27808349794155646</v>
      </c>
    </row>
    <row r="39" spans="1:3" x14ac:dyDescent="0.15">
      <c r="A39">
        <v>340</v>
      </c>
      <c r="B39">
        <f t="shared" si="0"/>
        <v>13.917123439332359</v>
      </c>
      <c r="C39">
        <f t="shared" si="1"/>
        <v>1.3660557470002612</v>
      </c>
    </row>
    <row r="40" spans="1:3" x14ac:dyDescent="0.15">
      <c r="A40">
        <v>350</v>
      </c>
      <c r="B40">
        <f t="shared" si="0"/>
        <v>-5.1961616746172901</v>
      </c>
      <c r="C40">
        <f t="shared" si="1"/>
        <v>-2.0143534709368129</v>
      </c>
    </row>
    <row r="41" spans="1:3" x14ac:dyDescent="0.15">
      <c r="A41">
        <v>360</v>
      </c>
      <c r="B41">
        <f t="shared" si="0"/>
        <v>-5.1972207960331804</v>
      </c>
      <c r="C41">
        <f t="shared" si="1"/>
        <v>2.0143175469185608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02"/>
  <sheetViews>
    <sheetView zoomScaleNormal="100" workbookViewId="0">
      <selection activeCell="E675" sqref="E1:G1048576"/>
    </sheetView>
  </sheetViews>
  <sheetFormatPr defaultRowHeight="13.5" x14ac:dyDescent="0.15"/>
  <cols>
    <col min="2" max="3" width="13.125" style="3" bestFit="1" customWidth="1"/>
    <col min="4" max="4" width="15.375" style="3" bestFit="1" customWidth="1"/>
    <col min="5" max="7" width="12.125" bestFit="1" customWidth="1"/>
  </cols>
  <sheetData>
    <row r="1" spans="1:7" x14ac:dyDescent="0.15">
      <c r="A1">
        <f>MIN(A2:A10000)</f>
        <v>0</v>
      </c>
      <c r="B1" s="3">
        <f t="shared" ref="B1:D1" si="0">MIN(B2:B10000)</f>
        <v>-0.97142017169999995</v>
      </c>
      <c r="C1" s="3">
        <f t="shared" si="0"/>
        <v>-0.97555763419999997</v>
      </c>
      <c r="D1" s="3">
        <f t="shared" si="0"/>
        <v>-1.0051596074</v>
      </c>
    </row>
    <row r="2" spans="1:7" x14ac:dyDescent="0.15">
      <c r="A2">
        <v>0</v>
      </c>
      <c r="B2" s="3">
        <v>0</v>
      </c>
      <c r="C2" s="3">
        <v>0</v>
      </c>
      <c r="D2" s="3">
        <v>0</v>
      </c>
      <c r="E2" s="3">
        <f>B2/$B$1</f>
        <v>0</v>
      </c>
      <c r="F2" s="3">
        <f>C2/$C$1</f>
        <v>0</v>
      </c>
      <c r="G2" s="3">
        <f>D2/$D$1</f>
        <v>0</v>
      </c>
    </row>
    <row r="3" spans="1:7" x14ac:dyDescent="0.15">
      <c r="A3">
        <v>1</v>
      </c>
      <c r="B3" s="3">
        <v>-1.7003083999999999E-3</v>
      </c>
      <c r="C3" s="3">
        <v>-1.2466765999999999E-3</v>
      </c>
      <c r="D3" s="3">
        <v>-1.4579238999999999E-3</v>
      </c>
      <c r="E3" s="3">
        <f t="shared" ref="E3:E66" si="1">B3/$B$1</f>
        <v>1.7503326053281707E-3</v>
      </c>
      <c r="F3" s="3">
        <f t="shared" ref="F3:F66" si="2">C3/$C$1</f>
        <v>1.2779117873669549E-3</v>
      </c>
      <c r="G3" s="3">
        <f t="shared" ref="G3:G66" si="3">D3/$D$1</f>
        <v>1.4504401980210333E-3</v>
      </c>
    </row>
    <row r="4" spans="1:7" x14ac:dyDescent="0.15">
      <c r="A4">
        <v>2</v>
      </c>
      <c r="B4" s="3">
        <v>-3.4039196999999998E-3</v>
      </c>
      <c r="C4" s="3">
        <v>-2.5038944000000001E-3</v>
      </c>
      <c r="D4" s="3">
        <v>-2.9230671000000001E-3</v>
      </c>
      <c r="E4" s="3">
        <f t="shared" si="1"/>
        <v>3.5040652841736744E-3</v>
      </c>
      <c r="F4" s="3">
        <f t="shared" si="2"/>
        <v>2.5666288820068569E-3</v>
      </c>
      <c r="G4" s="3">
        <f t="shared" si="3"/>
        <v>2.9080626384907797E-3</v>
      </c>
    </row>
    <row r="5" spans="1:7" x14ac:dyDescent="0.15">
      <c r="A5">
        <v>3</v>
      </c>
      <c r="B5" s="3">
        <v>-5.1108089000000004E-3</v>
      </c>
      <c r="C5" s="3">
        <v>-3.7715800000000001E-3</v>
      </c>
      <c r="D5" s="3">
        <v>-4.3953789999999996E-3</v>
      </c>
      <c r="E5" s="3">
        <f t="shared" si="1"/>
        <v>5.2611723010198641E-3</v>
      </c>
      <c r="F5" s="3">
        <f t="shared" si="2"/>
        <v>3.866076044900065E-3</v>
      </c>
      <c r="G5" s="3">
        <f t="shared" si="3"/>
        <v>4.372816981145237E-3</v>
      </c>
    </row>
    <row r="6" spans="1:7" x14ac:dyDescent="0.15">
      <c r="A6">
        <v>4</v>
      </c>
      <c r="B6" s="3">
        <v>-6.8209508000000004E-3</v>
      </c>
      <c r="C6" s="3">
        <v>-5.0496604000000002E-3</v>
      </c>
      <c r="D6" s="3">
        <v>-5.8748091000000004E-3</v>
      </c>
      <c r="E6" s="3">
        <f t="shared" si="1"/>
        <v>7.0216277144659594E-3</v>
      </c>
      <c r="F6" s="3">
        <f t="shared" si="2"/>
        <v>5.1761784470488442E-3</v>
      </c>
      <c r="G6" s="3">
        <f t="shared" si="3"/>
        <v>5.8446529852070935E-3</v>
      </c>
    </row>
    <row r="7" spans="1:7" x14ac:dyDescent="0.15">
      <c r="A7">
        <v>5</v>
      </c>
      <c r="B7" s="3">
        <v>-8.5343206000000008E-3</v>
      </c>
      <c r="C7" s="3">
        <v>-6.3380624000000003E-3</v>
      </c>
      <c r="D7" s="3">
        <v>-7.3613070000000001E-3</v>
      </c>
      <c r="E7" s="3">
        <f t="shared" si="1"/>
        <v>8.7854059948794458E-3</v>
      </c>
      <c r="F7" s="3">
        <f t="shared" si="2"/>
        <v>6.4968610544445067E-3</v>
      </c>
      <c r="G7" s="3">
        <f t="shared" si="3"/>
        <v>7.323520509385722E-3</v>
      </c>
    </row>
    <row r="8" spans="1:7" x14ac:dyDescent="0.15">
      <c r="A8">
        <v>6</v>
      </c>
      <c r="B8" s="3">
        <v>-1.02508932E-2</v>
      </c>
      <c r="C8" s="3">
        <v>-7.6367133000000004E-3</v>
      </c>
      <c r="D8" s="3">
        <v>-8.8548224000000002E-3</v>
      </c>
      <c r="E8" s="3">
        <f t="shared" si="1"/>
        <v>1.055248130380161E-2</v>
      </c>
      <c r="F8" s="3">
        <f t="shared" si="2"/>
        <v>7.8280493456057473E-3</v>
      </c>
      <c r="G8" s="3">
        <f t="shared" si="3"/>
        <v>8.8093695118771839E-3</v>
      </c>
    </row>
    <row r="9" spans="1:7" x14ac:dyDescent="0.15">
      <c r="A9">
        <v>7</v>
      </c>
      <c r="B9" s="3">
        <v>-1.19706438E-2</v>
      </c>
      <c r="C9" s="3">
        <v>-8.9455404999999998E-3</v>
      </c>
      <c r="D9" s="3">
        <v>-1.0355305299999999E-2</v>
      </c>
      <c r="E9" s="3">
        <f t="shared" si="1"/>
        <v>1.232282811159994E-2</v>
      </c>
      <c r="F9" s="3">
        <f t="shared" si="2"/>
        <v>9.1696689015567344E-3</v>
      </c>
      <c r="G9" s="3">
        <f t="shared" si="3"/>
        <v>1.0302150249337606E-2</v>
      </c>
    </row>
    <row r="10" spans="1:7" x14ac:dyDescent="0.15">
      <c r="A10">
        <v>8</v>
      </c>
      <c r="B10" s="3">
        <v>-1.36935475E-2</v>
      </c>
      <c r="C10" s="3">
        <v>-1.0264471799999999E-2</v>
      </c>
      <c r="D10" s="3">
        <v>-1.1862705600000001E-2</v>
      </c>
      <c r="E10" s="3">
        <f t="shared" si="1"/>
        <v>1.4096420785699854E-2</v>
      </c>
      <c r="F10" s="3">
        <f t="shared" si="2"/>
        <v>1.0521645713343545E-2</v>
      </c>
      <c r="G10" s="3">
        <f t="shared" si="3"/>
        <v>1.1801812878936425E-2</v>
      </c>
    </row>
    <row r="11" spans="1:7" x14ac:dyDescent="0.15">
      <c r="A11">
        <v>9</v>
      </c>
      <c r="B11" s="3">
        <v>-1.5419579399999999E-2</v>
      </c>
      <c r="C11" s="3">
        <v>-1.15934349E-2</v>
      </c>
      <c r="D11" s="3">
        <v>-1.33769735E-2</v>
      </c>
      <c r="E11" s="3">
        <f t="shared" si="1"/>
        <v>1.5873233693526771E-2</v>
      </c>
      <c r="F11" s="3">
        <f t="shared" si="2"/>
        <v>1.1883905669506778E-2</v>
      </c>
      <c r="G11" s="3">
        <f t="shared" si="3"/>
        <v>1.330830785630314E-2</v>
      </c>
    </row>
    <row r="12" spans="1:7" x14ac:dyDescent="0.15">
      <c r="A12">
        <v>10</v>
      </c>
      <c r="B12" s="3">
        <v>-1.7148714799999999E-2</v>
      </c>
      <c r="C12" s="3">
        <v>-1.2932358E-2</v>
      </c>
      <c r="D12" s="3">
        <v>-1.48980594E-2</v>
      </c>
      <c r="E12" s="3">
        <f t="shared" si="1"/>
        <v>1.7653241408390242E-2</v>
      </c>
      <c r="F12" s="3">
        <f t="shared" si="2"/>
        <v>1.3256375171114417E-2</v>
      </c>
      <c r="G12" s="3">
        <f t="shared" si="3"/>
        <v>1.4821585836040629E-2</v>
      </c>
    </row>
    <row r="13" spans="1:7" x14ac:dyDescent="0.15">
      <c r="A13">
        <v>11</v>
      </c>
      <c r="B13" s="3">
        <v>-1.8880928799999998E-2</v>
      </c>
      <c r="C13" s="3">
        <v>-1.42811694E-2</v>
      </c>
      <c r="D13" s="3">
        <v>-1.64259135E-2</v>
      </c>
      <c r="E13" s="3">
        <f t="shared" si="1"/>
        <v>1.9436418297715693E-2</v>
      </c>
      <c r="F13" s="3">
        <f t="shared" si="2"/>
        <v>1.4638980721739915E-2</v>
      </c>
      <c r="G13" s="3">
        <f t="shared" si="3"/>
        <v>1.6341597273778395E-2</v>
      </c>
    </row>
    <row r="14" spans="1:7" x14ac:dyDescent="0.15">
      <c r="A14">
        <v>12</v>
      </c>
      <c r="B14" s="3">
        <v>-2.0616196900000001E-2</v>
      </c>
      <c r="C14" s="3">
        <v>-1.56397975E-2</v>
      </c>
      <c r="D14" s="3">
        <v>-1.7960486599999999E-2</v>
      </c>
      <c r="E14" s="3">
        <f t="shared" si="1"/>
        <v>2.1222739140696806E-2</v>
      </c>
      <c r="F14" s="3">
        <f t="shared" si="2"/>
        <v>1.603164892746221E-2</v>
      </c>
      <c r="G14" s="3">
        <f t="shared" si="3"/>
        <v>1.7868293222066057E-2</v>
      </c>
    </row>
    <row r="15" spans="1:7" x14ac:dyDescent="0.15">
      <c r="A15">
        <v>13</v>
      </c>
      <c r="B15" s="3">
        <v>-2.2354494200000002E-2</v>
      </c>
      <c r="C15" s="3">
        <v>-1.70081711E-2</v>
      </c>
      <c r="D15" s="3">
        <v>-1.9501729200000002E-2</v>
      </c>
      <c r="E15" s="3">
        <f t="shared" si="1"/>
        <v>2.3012178304759E-2</v>
      </c>
      <c r="F15" s="3">
        <f t="shared" si="2"/>
        <v>1.7434306804382137E-2</v>
      </c>
      <c r="G15" s="3">
        <f t="shared" si="3"/>
        <v>1.940162443499319E-2</v>
      </c>
    </row>
    <row r="16" spans="1:7" x14ac:dyDescent="0.15">
      <c r="A16">
        <v>14</v>
      </c>
      <c r="B16" s="3">
        <v>-2.40957963E-2</v>
      </c>
      <c r="C16" s="3">
        <v>-1.83862191E-2</v>
      </c>
      <c r="D16" s="3">
        <v>-2.1049592200000002E-2</v>
      </c>
      <c r="E16" s="3">
        <f t="shared" si="1"/>
        <v>2.4804710672038027E-2</v>
      </c>
      <c r="F16" s="3">
        <f t="shared" si="2"/>
        <v>1.8846881471106015E-2</v>
      </c>
      <c r="G16" s="3">
        <f t="shared" si="3"/>
        <v>2.09415420645961E-2</v>
      </c>
    </row>
    <row r="17" spans="1:7" x14ac:dyDescent="0.15">
      <c r="A17">
        <v>15</v>
      </c>
      <c r="B17" s="3">
        <v>-2.5840078400000001E-2</v>
      </c>
      <c r="C17" s="3">
        <v>-1.97738706E-2</v>
      </c>
      <c r="D17" s="3">
        <v>-2.26040266E-2</v>
      </c>
      <c r="E17" s="3">
        <f t="shared" si="1"/>
        <v>2.6600310712901375E-2</v>
      </c>
      <c r="F17" s="3">
        <f t="shared" si="2"/>
        <v>2.0269300251251111E-2</v>
      </c>
      <c r="G17" s="3">
        <f t="shared" si="3"/>
        <v>2.2487997362397791E-2</v>
      </c>
    </row>
    <row r="18" spans="1:7" x14ac:dyDescent="0.15">
      <c r="A18">
        <v>16</v>
      </c>
      <c r="B18" s="3">
        <v>-2.7587316099999998E-2</v>
      </c>
      <c r="C18" s="3">
        <v>-2.1171055000000001E-2</v>
      </c>
      <c r="D18" s="3">
        <v>-2.4164983500000001E-2</v>
      </c>
      <c r="E18" s="3">
        <f t="shared" si="1"/>
        <v>2.8398953309484793E-2</v>
      </c>
      <c r="F18" s="3">
        <f t="shared" si="2"/>
        <v>2.1701490775951127E-2</v>
      </c>
      <c r="G18" s="3">
        <f t="shared" si="3"/>
        <v>2.404094167940796E-2</v>
      </c>
    </row>
    <row r="19" spans="1:7" x14ac:dyDescent="0.15">
      <c r="A19">
        <v>17</v>
      </c>
      <c r="B19" s="3">
        <v>-2.9337484899999999E-2</v>
      </c>
      <c r="C19" s="3">
        <v>-2.25777019E-2</v>
      </c>
      <c r="D19" s="3">
        <v>-2.57324141E-2</v>
      </c>
      <c r="E19" s="3">
        <f t="shared" si="1"/>
        <v>3.0200613240981972E-2</v>
      </c>
      <c r="F19" s="3">
        <f t="shared" si="2"/>
        <v>2.3143380881350702E-2</v>
      </c>
      <c r="G19" s="3">
        <f t="shared" si="3"/>
        <v>2.5600326466122977E-2</v>
      </c>
    </row>
    <row r="20" spans="1:7" x14ac:dyDescent="0.15">
      <c r="A20">
        <v>18</v>
      </c>
      <c r="B20" s="3">
        <v>-3.1090560199999999E-2</v>
      </c>
      <c r="C20" s="3">
        <v>-2.3993740900000001E-2</v>
      </c>
      <c r="D20" s="3">
        <v>-2.7306269800000001E-2</v>
      </c>
      <c r="E20" s="3">
        <f t="shared" si="1"/>
        <v>3.2005265183644528E-2</v>
      </c>
      <c r="F20" s="3">
        <f t="shared" si="2"/>
        <v>2.4594898403594495E-2</v>
      </c>
      <c r="G20" s="3">
        <f t="shared" si="3"/>
        <v>2.7166103372012602E-2</v>
      </c>
    </row>
    <row r="21" spans="1:7" x14ac:dyDescent="0.15">
      <c r="A21">
        <v>19</v>
      </c>
      <c r="B21" s="3">
        <v>-3.28465176E-2</v>
      </c>
      <c r="C21" s="3">
        <v>-2.5419102200000002E-2</v>
      </c>
      <c r="D21" s="3">
        <v>-2.88865019E-2</v>
      </c>
      <c r="E21" s="3">
        <f t="shared" si="1"/>
        <v>3.3812884019608219E-2</v>
      </c>
      <c r="F21" s="3">
        <f t="shared" si="2"/>
        <v>2.605597179386001E-2</v>
      </c>
      <c r="G21" s="3">
        <f t="shared" si="3"/>
        <v>2.8738223947059893E-2</v>
      </c>
    </row>
    <row r="22" spans="1:7" x14ac:dyDescent="0.15">
      <c r="A22">
        <v>20</v>
      </c>
      <c r="B22" s="3">
        <v>-3.4605332900000001E-2</v>
      </c>
      <c r="C22" s="3">
        <v>-2.68537158E-2</v>
      </c>
      <c r="D22" s="3">
        <v>-3.0473062299999999E-2</v>
      </c>
      <c r="E22" s="3">
        <f t="shared" si="1"/>
        <v>3.5623444836892927E-2</v>
      </c>
      <c r="F22" s="3">
        <f t="shared" si="2"/>
        <v>2.7526529298313805E-2</v>
      </c>
      <c r="G22" s="3">
        <f t="shared" si="3"/>
        <v>3.0316640338168048E-2</v>
      </c>
    </row>
    <row r="23" spans="1:7" x14ac:dyDescent="0.15">
      <c r="A23">
        <v>21</v>
      </c>
      <c r="B23" s="3">
        <v>-3.6366981499999999E-2</v>
      </c>
      <c r="C23" s="3">
        <v>-2.82975122E-2</v>
      </c>
      <c r="D23" s="3">
        <v>-3.2065902600000001E-2</v>
      </c>
      <c r="E23" s="3">
        <f t="shared" si="1"/>
        <v>3.7436922311750262E-2</v>
      </c>
      <c r="F23" s="3">
        <f t="shared" si="2"/>
        <v>2.9006499675649815E-2</v>
      </c>
      <c r="G23" s="3">
        <f t="shared" si="3"/>
        <v>3.1901304393780201E-2</v>
      </c>
    </row>
    <row r="24" spans="1:7" x14ac:dyDescent="0.15">
      <c r="A24">
        <v>22</v>
      </c>
      <c r="B24" s="3">
        <v>-3.81314393E-2</v>
      </c>
      <c r="C24" s="3">
        <v>-2.9750421900000001E-2</v>
      </c>
      <c r="D24" s="3">
        <v>-3.3664974799999997E-2</v>
      </c>
      <c r="E24" s="3">
        <f t="shared" si="1"/>
        <v>3.9253291635142191E-2</v>
      </c>
      <c r="F24" s="3">
        <f t="shared" si="2"/>
        <v>3.0495811684561981E-2</v>
      </c>
      <c r="G24" s="3">
        <f t="shared" si="3"/>
        <v>3.349216836028622E-2</v>
      </c>
    </row>
    <row r="25" spans="1:7" x14ac:dyDescent="0.15">
      <c r="A25">
        <v>23</v>
      </c>
      <c r="B25" s="3">
        <v>-3.9898681900000003E-2</v>
      </c>
      <c r="C25" s="3">
        <v>-3.1212375899999999E-2</v>
      </c>
      <c r="D25" s="3">
        <v>-3.5270230800000003E-2</v>
      </c>
      <c r="E25" s="3">
        <f t="shared" si="1"/>
        <v>4.1072527689204462E-2</v>
      </c>
      <c r="F25" s="3">
        <f t="shared" si="2"/>
        <v>3.1994394596271611E-2</v>
      </c>
      <c r="G25" s="3">
        <f t="shared" si="3"/>
        <v>3.5089184384589314E-2</v>
      </c>
    </row>
    <row r="26" spans="1:7" x14ac:dyDescent="0.15">
      <c r="A26">
        <v>24</v>
      </c>
      <c r="B26" s="3">
        <v>-4.1668685099999998E-2</v>
      </c>
      <c r="C26" s="3">
        <v>-3.2683305000000003E-2</v>
      </c>
      <c r="D26" s="3">
        <v>-3.68816228E-2</v>
      </c>
      <c r="E26" s="3">
        <f t="shared" si="1"/>
        <v>4.2894605561956956E-2</v>
      </c>
      <c r="F26" s="3">
        <f t="shared" si="2"/>
        <v>3.3502177476989095E-2</v>
      </c>
      <c r="G26" s="3">
        <f t="shared" si="3"/>
        <v>3.6692304912052713E-2</v>
      </c>
    </row>
    <row r="27" spans="1:7" x14ac:dyDescent="0.15">
      <c r="A27">
        <v>25</v>
      </c>
      <c r="B27" s="3">
        <v>-4.3441424800000003E-2</v>
      </c>
      <c r="C27" s="3">
        <v>-3.4163140500000001E-2</v>
      </c>
      <c r="D27" s="3">
        <v>-3.8499103100000001E-2</v>
      </c>
      <c r="E27" s="3">
        <f t="shared" si="1"/>
        <v>4.4719500444361633E-2</v>
      </c>
      <c r="F27" s="3">
        <f t="shared" si="2"/>
        <v>3.5019089905452154E-2</v>
      </c>
      <c r="G27" s="3">
        <f t="shared" si="3"/>
        <v>3.8301482487526392E-2</v>
      </c>
    </row>
    <row r="28" spans="1:7" x14ac:dyDescent="0.15">
      <c r="A28">
        <v>26</v>
      </c>
      <c r="B28" s="3">
        <v>-4.52168768E-2</v>
      </c>
      <c r="C28" s="3">
        <v>-3.5651813900000003E-2</v>
      </c>
      <c r="D28" s="3">
        <v>-4.0122624199999998E-2</v>
      </c>
      <c r="E28" s="3">
        <f t="shared" si="1"/>
        <v>4.654718742443837E-2</v>
      </c>
      <c r="F28" s="3">
        <f t="shared" si="2"/>
        <v>3.6545061665409502E-2</v>
      </c>
      <c r="G28" s="3">
        <f t="shared" si="3"/>
        <v>3.9916669854833643E-2</v>
      </c>
    </row>
    <row r="29" spans="1:7" x14ac:dyDescent="0.15">
      <c r="A29">
        <v>27</v>
      </c>
      <c r="B29" s="3">
        <v>-4.6995017E-2</v>
      </c>
      <c r="C29" s="3">
        <v>-3.7149256700000001E-2</v>
      </c>
      <c r="D29" s="3">
        <v>-4.1752138500000001E-2</v>
      </c>
      <c r="E29" s="3">
        <f t="shared" si="1"/>
        <v>4.8377641693149127E-2</v>
      </c>
      <c r="F29" s="3">
        <f t="shared" si="2"/>
        <v>3.8080022540609833E-2</v>
      </c>
      <c r="G29" s="3">
        <f t="shared" si="3"/>
        <v>4.1537819658311111E-2</v>
      </c>
    </row>
    <row r="30" spans="1:7" x14ac:dyDescent="0.15">
      <c r="A30">
        <v>28</v>
      </c>
      <c r="B30" s="3">
        <v>-4.8775821300000001E-2</v>
      </c>
      <c r="C30" s="3">
        <v>-3.8655400899999998E-2</v>
      </c>
      <c r="D30" s="3">
        <v>-4.3387598800000003E-2</v>
      </c>
      <c r="E30" s="3">
        <f t="shared" si="1"/>
        <v>5.0210838441455852E-2</v>
      </c>
      <c r="F30" s="3">
        <f t="shared" si="2"/>
        <v>3.9623902827329235E-2</v>
      </c>
      <c r="G30" s="3">
        <f t="shared" si="3"/>
        <v>4.3164884940242183E-2</v>
      </c>
    </row>
    <row r="31" spans="1:7" x14ac:dyDescent="0.15">
      <c r="A31">
        <v>29</v>
      </c>
      <c r="B31" s="3">
        <v>-5.0559265800000003E-2</v>
      </c>
      <c r="C31" s="3">
        <v>-4.0170178500000001E-2</v>
      </c>
      <c r="D31" s="3">
        <v>-4.5028957799999998E-2</v>
      </c>
      <c r="E31" s="3">
        <f t="shared" si="1"/>
        <v>5.2046753066204633E-2</v>
      </c>
      <c r="F31" s="3">
        <f t="shared" si="2"/>
        <v>4.1176632821843792E-2</v>
      </c>
      <c r="G31" s="3">
        <f t="shared" si="3"/>
        <v>4.4797818643423533E-2</v>
      </c>
    </row>
    <row r="32" spans="1:7" x14ac:dyDescent="0.15">
      <c r="A32">
        <v>30</v>
      </c>
      <c r="B32" s="3">
        <v>-5.2345326400000003E-2</v>
      </c>
      <c r="C32" s="3">
        <v>-4.1693521599999998E-2</v>
      </c>
      <c r="D32" s="3">
        <v>-4.6676168599999998E-2</v>
      </c>
      <c r="E32" s="3">
        <f t="shared" si="1"/>
        <v>5.3885360758357419E-2</v>
      </c>
      <c r="F32" s="3">
        <f t="shared" si="2"/>
        <v>4.2738142922935062E-2</v>
      </c>
      <c r="G32" s="3">
        <f t="shared" si="3"/>
        <v>4.6436574108598624E-2</v>
      </c>
    </row>
    <row r="33" spans="1:7" x14ac:dyDescent="0.15">
      <c r="A33">
        <v>31</v>
      </c>
      <c r="B33" s="3">
        <v>-5.4133979200000001E-2</v>
      </c>
      <c r="C33" s="3">
        <v>-4.3225362900000001E-2</v>
      </c>
      <c r="D33" s="3">
        <v>-4.83291842E-2</v>
      </c>
      <c r="E33" s="3">
        <f t="shared" si="1"/>
        <v>5.5726636914760298E-2</v>
      </c>
      <c r="F33" s="3">
        <f t="shared" si="2"/>
        <v>4.430836414441746E-2</v>
      </c>
      <c r="G33" s="3">
        <f t="shared" si="3"/>
        <v>4.8081104577024213E-2</v>
      </c>
    </row>
    <row r="34" spans="1:7" x14ac:dyDescent="0.15">
      <c r="A34">
        <v>32</v>
      </c>
      <c r="B34" s="3">
        <v>-5.5925200299999998E-2</v>
      </c>
      <c r="C34" s="3">
        <v>-4.4765634899999997E-2</v>
      </c>
      <c r="D34" s="3">
        <v>-4.9987957700000002E-2</v>
      </c>
      <c r="E34" s="3">
        <f t="shared" si="1"/>
        <v>5.7570556932259348E-2</v>
      </c>
      <c r="F34" s="3">
        <f t="shared" si="2"/>
        <v>4.5887227295094438E-2</v>
      </c>
      <c r="G34" s="3">
        <f t="shared" si="3"/>
        <v>4.9731363389443742E-2</v>
      </c>
    </row>
    <row r="35" spans="1:7" x14ac:dyDescent="0.15">
      <c r="A35">
        <v>33</v>
      </c>
      <c r="B35" s="3">
        <v>-5.7718965800000001E-2</v>
      </c>
      <c r="C35" s="3">
        <v>-4.6314270499999997E-2</v>
      </c>
      <c r="D35" s="3">
        <v>-5.1652442600000001E-2</v>
      </c>
      <c r="E35" s="3">
        <f t="shared" si="1"/>
        <v>5.9417096207700672E-2</v>
      </c>
      <c r="F35" s="3">
        <f t="shared" si="2"/>
        <v>4.7474663593791391E-2</v>
      </c>
      <c r="G35" s="3">
        <f t="shared" si="3"/>
        <v>5.1387304284547401E-2</v>
      </c>
    </row>
    <row r="36" spans="1:7" x14ac:dyDescent="0.15">
      <c r="A36">
        <v>34</v>
      </c>
      <c r="B36" s="3">
        <v>-5.9515251999999998E-2</v>
      </c>
      <c r="C36" s="3">
        <v>-4.78712029E-2</v>
      </c>
      <c r="D36" s="3">
        <v>-5.3322592299999999E-2</v>
      </c>
      <c r="E36" s="3">
        <f t="shared" si="1"/>
        <v>6.1266230343814468E-2</v>
      </c>
      <c r="F36" s="3">
        <f t="shared" si="2"/>
        <v>4.9070604566850105E-2</v>
      </c>
      <c r="G36" s="3">
        <f t="shared" si="3"/>
        <v>5.3048880901538704E-2</v>
      </c>
    </row>
    <row r="37" spans="1:7" x14ac:dyDescent="0.15">
      <c r="A37">
        <v>35</v>
      </c>
      <c r="B37" s="3">
        <v>-6.1314035000000003E-2</v>
      </c>
      <c r="C37" s="3">
        <v>-4.9436365199999999E-2</v>
      </c>
      <c r="D37" s="3">
        <v>-5.4998360400000001E-2</v>
      </c>
      <c r="E37" s="3">
        <f t="shared" si="1"/>
        <v>6.311793473744684E-2</v>
      </c>
      <c r="F37" s="3">
        <f t="shared" si="2"/>
        <v>5.0674981638106895E-2</v>
      </c>
      <c r="G37" s="3">
        <f t="shared" si="3"/>
        <v>5.4716047078594537E-2</v>
      </c>
    </row>
    <row r="38" spans="1:7" x14ac:dyDescent="0.15">
      <c r="A38">
        <v>36</v>
      </c>
      <c r="B38" s="3">
        <v>-6.3115291200000007E-2</v>
      </c>
      <c r="C38" s="3">
        <v>-5.1009690900000002E-2</v>
      </c>
      <c r="D38" s="3">
        <v>-5.6679700600000001E-2</v>
      </c>
      <c r="E38" s="3">
        <f t="shared" si="1"/>
        <v>6.4972185094270066E-2</v>
      </c>
      <c r="F38" s="3">
        <f t="shared" si="2"/>
        <v>5.2287726641419993E-2</v>
      </c>
      <c r="G38" s="3">
        <f t="shared" si="3"/>
        <v>5.6388756753378469E-2</v>
      </c>
    </row>
    <row r="39" spans="1:7" x14ac:dyDescent="0.15">
      <c r="A39">
        <v>37</v>
      </c>
      <c r="B39" s="3">
        <v>-6.4918996800000003E-2</v>
      </c>
      <c r="C39" s="3">
        <v>-5.2591113799999999E-2</v>
      </c>
      <c r="D39" s="3">
        <v>-5.8366566799999998E-2</v>
      </c>
      <c r="E39" s="3">
        <f t="shared" si="1"/>
        <v>6.6828956914072285E-2</v>
      </c>
      <c r="F39" s="3">
        <f t="shared" si="2"/>
        <v>5.3908771718164064E-2</v>
      </c>
      <c r="G39" s="3">
        <f t="shared" si="3"/>
        <v>5.8066964062527447E-2</v>
      </c>
    </row>
    <row r="40" spans="1:7" x14ac:dyDescent="0.15">
      <c r="A40">
        <v>38</v>
      </c>
      <c r="B40" s="3">
        <v>-6.6725128199999997E-2</v>
      </c>
      <c r="C40" s="3">
        <v>-5.4180567700000001E-2</v>
      </c>
      <c r="D40" s="3">
        <v>-6.0058912999999998E-2</v>
      </c>
      <c r="E40" s="3">
        <f t="shared" si="1"/>
        <v>6.8688225902525796E-2</v>
      </c>
      <c r="F40" s="3">
        <f t="shared" si="2"/>
        <v>5.5538049009713757E-2</v>
      </c>
      <c r="G40" s="3">
        <f t="shared" si="3"/>
        <v>5.975062324216511E-2</v>
      </c>
    </row>
    <row r="41" spans="1:7" x14ac:dyDescent="0.15">
      <c r="A41">
        <v>39</v>
      </c>
      <c r="B41" s="3">
        <v>-6.8533661699999998E-2</v>
      </c>
      <c r="C41" s="3">
        <v>-5.5777986699999997E-2</v>
      </c>
      <c r="D41" s="3">
        <v>-6.1756693199999997E-2</v>
      </c>
      <c r="E41" s="3">
        <f t="shared" si="1"/>
        <v>7.0549967662360824E-2</v>
      </c>
      <c r="F41" s="3">
        <f t="shared" si="2"/>
        <v>5.7175490964960149E-2</v>
      </c>
      <c r="G41" s="3">
        <f t="shared" si="3"/>
        <v>6.1439688528415096E-2</v>
      </c>
    </row>
    <row r="42" spans="1:7" x14ac:dyDescent="0.15">
      <c r="A42">
        <v>40</v>
      </c>
      <c r="B42" s="3">
        <v>-7.0344573800000004E-2</v>
      </c>
      <c r="C42" s="3">
        <v>-5.7383305099999997E-2</v>
      </c>
      <c r="D42" s="3">
        <v>-6.3459861699999995E-2</v>
      </c>
      <c r="E42" s="3">
        <f t="shared" si="1"/>
        <v>7.2414158002191725E-2</v>
      </c>
      <c r="F42" s="3">
        <f t="shared" si="2"/>
        <v>5.88210302378053E-2</v>
      </c>
      <c r="G42" s="3">
        <f t="shared" si="3"/>
        <v>6.313411445586109E-2</v>
      </c>
    </row>
    <row r="43" spans="1:7" x14ac:dyDescent="0.15">
      <c r="A43">
        <v>41</v>
      </c>
      <c r="B43" s="3">
        <v>-7.2157840900000006E-2</v>
      </c>
      <c r="C43" s="3">
        <v>-5.8996457400000001E-2</v>
      </c>
      <c r="D43" s="3">
        <v>-6.5168373000000002E-2</v>
      </c>
      <c r="E43" s="3">
        <f t="shared" si="1"/>
        <v>7.4280772627690755E-2</v>
      </c>
      <c r="F43" s="3">
        <f t="shared" si="2"/>
        <v>6.0474599687162185E-2</v>
      </c>
      <c r="G43" s="3">
        <f t="shared" si="3"/>
        <v>6.483385575806018E-2</v>
      </c>
    </row>
    <row r="44" spans="1:7" x14ac:dyDescent="0.15">
      <c r="A44">
        <v>42</v>
      </c>
      <c r="B44" s="3">
        <v>-7.3973439599999996E-2</v>
      </c>
      <c r="C44" s="3">
        <v>-6.0617378200000002E-2</v>
      </c>
      <c r="D44" s="3">
        <v>-6.6882181400000004E-2</v>
      </c>
      <c r="E44" s="3">
        <f t="shared" si="1"/>
        <v>7.6149787450414341E-2</v>
      </c>
      <c r="F44" s="3">
        <f t="shared" si="2"/>
        <v>6.2136132274449279E-2</v>
      </c>
      <c r="G44" s="3">
        <f t="shared" si="3"/>
        <v>6.6538866969596058E-2</v>
      </c>
    </row>
    <row r="45" spans="1:7" x14ac:dyDescent="0.15">
      <c r="A45">
        <v>43</v>
      </c>
      <c r="B45" s="3">
        <v>-7.5791346499999995E-2</v>
      </c>
      <c r="C45" s="3">
        <v>-6.2246002600000003E-2</v>
      </c>
      <c r="D45" s="3">
        <v>-6.8601241600000001E-2</v>
      </c>
      <c r="E45" s="3">
        <f t="shared" si="1"/>
        <v>7.802117838191891E-2</v>
      </c>
      <c r="F45" s="3">
        <f t="shared" si="2"/>
        <v>6.3805561473612424E-2</v>
      </c>
      <c r="G45" s="3">
        <f t="shared" si="3"/>
        <v>6.8249103022999177E-2</v>
      </c>
    </row>
    <row r="46" spans="1:7" x14ac:dyDescent="0.15">
      <c r="A46">
        <v>44</v>
      </c>
      <c r="B46" s="3">
        <v>-7.7611537999999994E-2</v>
      </c>
      <c r="C46" s="3">
        <v>-6.3882265600000002E-2</v>
      </c>
      <c r="D46" s="3">
        <v>-7.0325508499999995E-2</v>
      </c>
      <c r="E46" s="3">
        <f t="shared" si="1"/>
        <v>7.9894921127876758E-2</v>
      </c>
      <c r="F46" s="3">
        <f t="shared" si="2"/>
        <v>6.5482820656091997E-2</v>
      </c>
      <c r="G46" s="3">
        <f t="shared" si="3"/>
        <v>6.9964519049773341E-2</v>
      </c>
    </row>
    <row r="47" spans="1:7" x14ac:dyDescent="0.15">
      <c r="A47">
        <v>45</v>
      </c>
      <c r="B47" s="3">
        <v>-7.9433990900000001E-2</v>
      </c>
      <c r="C47" s="3">
        <v>-6.5526102399999994E-2</v>
      </c>
      <c r="D47" s="3">
        <v>-7.2054936700000002E-2</v>
      </c>
      <c r="E47" s="3">
        <f t="shared" si="1"/>
        <v>8.177099180572843E-2</v>
      </c>
      <c r="F47" s="3">
        <f t="shared" si="2"/>
        <v>6.7167843398339325E-2</v>
      </c>
      <c r="G47" s="3">
        <f t="shared" si="3"/>
        <v>7.168506988296236E-2</v>
      </c>
    </row>
    <row r="48" spans="1:7" x14ac:dyDescent="0.15">
      <c r="A48">
        <v>46</v>
      </c>
      <c r="B48" s="3">
        <v>-8.1258681700000002E-2</v>
      </c>
      <c r="C48" s="3">
        <v>-6.7177448599999995E-2</v>
      </c>
      <c r="D48" s="3">
        <v>-7.3789481500000004E-2</v>
      </c>
      <c r="E48" s="3">
        <f t="shared" si="1"/>
        <v>8.3649366224088265E-2</v>
      </c>
      <c r="F48" s="3">
        <f t="shared" si="2"/>
        <v>6.8860563686827636E-2</v>
      </c>
      <c r="G48" s="3">
        <f t="shared" si="3"/>
        <v>7.3410711052016756E-2</v>
      </c>
    </row>
    <row r="49" spans="1:7" x14ac:dyDescent="0.15">
      <c r="A49">
        <v>47</v>
      </c>
      <c r="B49" s="3">
        <v>-8.3085587299999999E-2</v>
      </c>
      <c r="C49" s="3">
        <v>-6.8836239899999999E-2</v>
      </c>
      <c r="D49" s="3">
        <v>-7.5529097899999995E-2</v>
      </c>
      <c r="E49" s="3">
        <f t="shared" si="1"/>
        <v>8.5530020603338891E-2</v>
      </c>
      <c r="F49" s="3">
        <f t="shared" si="2"/>
        <v>7.0560915610535638E-2</v>
      </c>
      <c r="G49" s="3">
        <f t="shared" si="3"/>
        <v>7.5141397787927069E-2</v>
      </c>
    </row>
    <row r="50" spans="1:7" x14ac:dyDescent="0.15">
      <c r="A50">
        <v>48</v>
      </c>
      <c r="B50" s="3">
        <v>-8.4914684399999996E-2</v>
      </c>
      <c r="C50" s="3">
        <v>-7.0502412099999995E-2</v>
      </c>
      <c r="D50" s="3">
        <v>-7.7273741100000001E-2</v>
      </c>
      <c r="E50" s="3">
        <f t="shared" si="1"/>
        <v>8.7412930957978793E-2</v>
      </c>
      <c r="F50" s="3">
        <f t="shared" si="2"/>
        <v>7.2268833360947526E-2</v>
      </c>
      <c r="G50" s="3">
        <f t="shared" si="3"/>
        <v>7.6877085520657182E-2</v>
      </c>
    </row>
    <row r="51" spans="1:7" x14ac:dyDescent="0.15">
      <c r="A51">
        <v>49</v>
      </c>
      <c r="B51" s="3">
        <v>-8.6745949700000005E-2</v>
      </c>
      <c r="C51" s="3">
        <v>-7.21759015E-2</v>
      </c>
      <c r="D51" s="3">
        <v>-7.9023366600000006E-2</v>
      </c>
      <c r="E51" s="3">
        <f t="shared" si="1"/>
        <v>8.9298073302506456E-2</v>
      </c>
      <c r="F51" s="3">
        <f t="shared" si="2"/>
        <v>7.3984251642074852E-2</v>
      </c>
      <c r="G51" s="3">
        <f t="shared" si="3"/>
        <v>7.8617729978631062E-2</v>
      </c>
    </row>
    <row r="52" spans="1:7" x14ac:dyDescent="0.15">
      <c r="A52">
        <v>50</v>
      </c>
      <c r="B52" s="3">
        <v>-8.8579360100000004E-2</v>
      </c>
      <c r="C52" s="3">
        <v>-7.3856644200000002E-2</v>
      </c>
      <c r="D52" s="3">
        <v>-8.0777929900000003E-2</v>
      </c>
      <c r="E52" s="3">
        <f t="shared" si="1"/>
        <v>9.1185423857304493E-2</v>
      </c>
      <c r="F52" s="3">
        <f t="shared" si="2"/>
        <v>7.5707104952918228E-2</v>
      </c>
      <c r="G52" s="3">
        <f t="shared" si="3"/>
        <v>8.0363286890272626E-2</v>
      </c>
    </row>
    <row r="53" spans="1:7" x14ac:dyDescent="0.15">
      <c r="A53">
        <v>51</v>
      </c>
      <c r="B53" s="3">
        <v>-9.0414892499999996E-2</v>
      </c>
      <c r="C53" s="3">
        <v>-7.5544576700000005E-2</v>
      </c>
      <c r="D53" s="3">
        <v>-8.2537386700000007E-2</v>
      </c>
      <c r="E53" s="3">
        <f t="shared" si="1"/>
        <v>9.3074958842755517E-2</v>
      </c>
      <c r="F53" s="3">
        <f t="shared" si="2"/>
        <v>7.7437328202500169E-2</v>
      </c>
      <c r="G53" s="3">
        <f t="shared" si="3"/>
        <v>8.2113712182979234E-2</v>
      </c>
    </row>
    <row r="54" spans="1:7" x14ac:dyDescent="0.15">
      <c r="A54">
        <v>52</v>
      </c>
      <c r="B54" s="3">
        <v>-9.2252523700000005E-2</v>
      </c>
      <c r="C54" s="3">
        <v>-7.7239635799999998E-2</v>
      </c>
      <c r="D54" s="3">
        <v>-8.43016927E-2</v>
      </c>
      <c r="E54" s="3">
        <f t="shared" si="1"/>
        <v>9.4966654376300114E-2</v>
      </c>
      <c r="F54" s="3">
        <f t="shared" si="2"/>
        <v>7.9174856607359637E-2</v>
      </c>
      <c r="G54" s="3">
        <f t="shared" si="3"/>
        <v>8.3868961784148197E-2</v>
      </c>
    </row>
    <row r="55" spans="1:7" x14ac:dyDescent="0.15">
      <c r="A55">
        <v>53</v>
      </c>
      <c r="B55" s="3">
        <v>-9.4092230799999996E-2</v>
      </c>
      <c r="C55" s="3">
        <v>-7.8941758400000006E-2</v>
      </c>
      <c r="D55" s="3">
        <v>-8.6070803799999998E-2</v>
      </c>
      <c r="E55" s="3">
        <f t="shared" si="1"/>
        <v>9.6860486884204983E-2</v>
      </c>
      <c r="F55" s="3">
        <f t="shared" si="2"/>
        <v>8.0919625486541052E-2</v>
      </c>
      <c r="G55" s="3">
        <f t="shared" si="3"/>
        <v>8.5628991820150213E-2</v>
      </c>
    </row>
    <row r="56" spans="1:7" x14ac:dyDescent="0.15">
      <c r="A56">
        <v>54</v>
      </c>
      <c r="B56" s="3">
        <v>-9.5933990799999994E-2</v>
      </c>
      <c r="C56" s="3">
        <v>-8.0650881499999993E-2</v>
      </c>
      <c r="D56" s="3">
        <v>-8.7844675999999997E-2</v>
      </c>
      <c r="E56" s="3">
        <f t="shared" si="1"/>
        <v>9.8756432689794837E-2</v>
      </c>
      <c r="F56" s="3">
        <f t="shared" si="2"/>
        <v>8.2671570261594288E-2</v>
      </c>
      <c r="G56" s="3">
        <f t="shared" si="3"/>
        <v>8.7393758516842682E-2</v>
      </c>
    </row>
    <row r="57" spans="1:7" x14ac:dyDescent="0.15">
      <c r="A57">
        <v>55</v>
      </c>
      <c r="B57" s="3">
        <v>-9.7777780600000003E-2</v>
      </c>
      <c r="C57" s="3">
        <v>-8.2366942400000004E-2</v>
      </c>
      <c r="D57" s="3">
        <v>-8.9623265600000002E-2</v>
      </c>
      <c r="E57" s="3">
        <f t="shared" si="1"/>
        <v>0.10065446801345232</v>
      </c>
      <c r="F57" s="3">
        <f t="shared" si="2"/>
        <v>8.4430626661585712E-2</v>
      </c>
      <c r="G57" s="3">
        <f t="shared" si="3"/>
        <v>8.9163218398543062E-2</v>
      </c>
    </row>
    <row r="58" spans="1:7" x14ac:dyDescent="0.15">
      <c r="A58">
        <v>56</v>
      </c>
      <c r="B58" s="3">
        <v>-9.9623577399999996E-2</v>
      </c>
      <c r="C58" s="3">
        <v>-8.4089878600000001E-2</v>
      </c>
      <c r="D58" s="3">
        <v>-9.1406528700000003E-2</v>
      </c>
      <c r="E58" s="3">
        <f t="shared" si="1"/>
        <v>0.1025545693843862</v>
      </c>
      <c r="F58" s="3">
        <f t="shared" si="2"/>
        <v>8.619673062059259E-2</v>
      </c>
      <c r="G58" s="3">
        <f t="shared" si="3"/>
        <v>9.0937327790595421E-2</v>
      </c>
    </row>
    <row r="59" spans="1:7" x14ac:dyDescent="0.15">
      <c r="A59">
        <v>57</v>
      </c>
      <c r="B59" s="3">
        <v>-0.1014713582</v>
      </c>
      <c r="C59" s="3">
        <v>-8.5819627800000006E-2</v>
      </c>
      <c r="D59" s="3">
        <v>-9.3194421900000005E-2</v>
      </c>
      <c r="E59" s="3">
        <f t="shared" si="1"/>
        <v>0.1044567131259212</v>
      </c>
      <c r="F59" s="3">
        <f t="shared" si="2"/>
        <v>8.7969818277703157E-2</v>
      </c>
      <c r="G59" s="3">
        <f t="shared" si="3"/>
        <v>9.271604351577728E-2</v>
      </c>
    </row>
    <row r="60" spans="1:7" x14ac:dyDescent="0.15">
      <c r="A60">
        <v>58</v>
      </c>
      <c r="B60" s="3">
        <v>-0.1033211003</v>
      </c>
      <c r="C60" s="3">
        <v>-8.7556127900000003E-2</v>
      </c>
      <c r="D60" s="3">
        <v>-9.4986901600000007E-2</v>
      </c>
      <c r="E60" s="3">
        <f t="shared" si="1"/>
        <v>0.10636087587020816</v>
      </c>
      <c r="F60" s="3">
        <f t="shared" si="2"/>
        <v>8.9749825977016584E-2</v>
      </c>
      <c r="G60" s="3">
        <f t="shared" si="3"/>
        <v>9.4499322197892782E-2</v>
      </c>
    </row>
    <row r="61" spans="1:7" x14ac:dyDescent="0.15">
      <c r="A61">
        <v>59</v>
      </c>
      <c r="B61" s="3">
        <v>-0.1051727809</v>
      </c>
      <c r="C61" s="3">
        <v>-8.9299316899999995E-2</v>
      </c>
      <c r="D61" s="3">
        <v>-9.6783924399999999E-2</v>
      </c>
      <c r="E61" s="3">
        <f t="shared" si="1"/>
        <v>0.10826703414645596</v>
      </c>
      <c r="F61" s="3">
        <f t="shared" si="2"/>
        <v>9.1536690165137546E-2</v>
      </c>
      <c r="G61" s="3">
        <f t="shared" si="3"/>
        <v>9.6287120659719422E-2</v>
      </c>
    </row>
    <row r="62" spans="1:7" x14ac:dyDescent="0.15">
      <c r="A62">
        <v>60</v>
      </c>
      <c r="B62" s="3">
        <v>-0.10702637700000001</v>
      </c>
      <c r="C62" s="3">
        <v>-9.1049133099999999E-2</v>
      </c>
      <c r="D62" s="3">
        <v>-9.8585447199999995E-2</v>
      </c>
      <c r="E62" s="3">
        <f t="shared" si="1"/>
        <v>0.11017516427798923</v>
      </c>
      <c r="F62" s="3">
        <f t="shared" si="2"/>
        <v>9.3330347596187163E-2</v>
      </c>
      <c r="G62" s="3">
        <f t="shared" si="3"/>
        <v>9.8079396022494797E-2</v>
      </c>
    </row>
    <row r="63" spans="1:7" x14ac:dyDescent="0.15">
      <c r="A63">
        <v>61</v>
      </c>
      <c r="B63" s="3">
        <v>-0.1088818662</v>
      </c>
      <c r="C63" s="3">
        <v>-9.2805515000000005E-2</v>
      </c>
      <c r="D63" s="3">
        <v>-0.1003914269</v>
      </c>
      <c r="E63" s="3">
        <f t="shared" si="1"/>
        <v>0.11208524320578508</v>
      </c>
      <c r="F63" s="3">
        <f t="shared" si="2"/>
        <v>9.5130735229297436E-2</v>
      </c>
      <c r="G63" s="3">
        <f t="shared" si="3"/>
        <v>9.9876105407456506E-2</v>
      </c>
    </row>
    <row r="64" spans="1:7" x14ac:dyDescent="0.15">
      <c r="A64">
        <v>62</v>
      </c>
      <c r="B64" s="3">
        <v>-0.1107392256</v>
      </c>
      <c r="C64" s="3">
        <v>-9.4568401199999999E-2</v>
      </c>
      <c r="D64" s="3">
        <v>-0.1022018205</v>
      </c>
      <c r="E64" s="3">
        <f t="shared" si="1"/>
        <v>0.11399724735611028</v>
      </c>
      <c r="F64" s="3">
        <f t="shared" si="2"/>
        <v>9.6937790126105913E-2</v>
      </c>
      <c r="G64" s="3">
        <f t="shared" si="3"/>
        <v>0.10167720603532879</v>
      </c>
    </row>
    <row r="65" spans="1:7" x14ac:dyDescent="0.15">
      <c r="A65">
        <v>63</v>
      </c>
      <c r="B65" s="3">
        <v>-0.1125984327</v>
      </c>
      <c r="C65" s="3">
        <v>-9.6337730499999996E-2</v>
      </c>
      <c r="D65" s="3">
        <v>-0.1040165852</v>
      </c>
      <c r="E65" s="3">
        <f t="shared" si="1"/>
        <v>0.1159111535669998</v>
      </c>
      <c r="F65" s="3">
        <f t="shared" si="2"/>
        <v>9.8751449553261053E-2</v>
      </c>
      <c r="G65" s="3">
        <f t="shared" si="3"/>
        <v>0.1034826553258093</v>
      </c>
    </row>
    <row r="66" spans="1:7" x14ac:dyDescent="0.15">
      <c r="A66">
        <v>64</v>
      </c>
      <c r="B66" s="3">
        <v>-0.11445946479999999</v>
      </c>
      <c r="C66" s="3">
        <v>-9.8113442100000003E-2</v>
      </c>
      <c r="D66" s="3">
        <v>-0.10583567820000001</v>
      </c>
      <c r="E66" s="3">
        <f t="shared" si="1"/>
        <v>0.11782693847060455</v>
      </c>
      <c r="F66" s="3">
        <f t="shared" si="2"/>
        <v>0.10057165118743326</v>
      </c>
      <c r="G66" s="3">
        <f t="shared" si="3"/>
        <v>0.1052924106985957</v>
      </c>
    </row>
    <row r="67" spans="1:7" x14ac:dyDescent="0.15">
      <c r="A67">
        <v>65</v>
      </c>
      <c r="B67" s="3">
        <v>-0.1163222994</v>
      </c>
      <c r="C67" s="3">
        <v>-9.98954752E-2</v>
      </c>
      <c r="D67" s="3">
        <v>-0.10765905689999999</v>
      </c>
      <c r="E67" s="3">
        <f t="shared" ref="E67:E130" si="4">B67/$B$1</f>
        <v>0.11974457890495954</v>
      </c>
      <c r="F67" s="3">
        <f t="shared" ref="F67:F130" si="5">C67/$C$1</f>
        <v>0.10239833270529287</v>
      </c>
      <c r="G67" s="3">
        <f t="shared" ref="G67:G130" si="6">D67/$D$1</f>
        <v>0.10710642977235896</v>
      </c>
    </row>
    <row r="68" spans="1:7" x14ac:dyDescent="0.15">
      <c r="A68">
        <v>66</v>
      </c>
      <c r="B68" s="3">
        <v>-0.1181869139</v>
      </c>
      <c r="C68" s="3">
        <v>-0.1016837692</v>
      </c>
      <c r="D68" s="3">
        <v>-0.1094866789</v>
      </c>
      <c r="E68" s="3">
        <f t="shared" si="4"/>
        <v>0.12166405160515775</v>
      </c>
      <c r="F68" s="3">
        <f t="shared" si="5"/>
        <v>0.10423143198852125</v>
      </c>
      <c r="G68" s="3">
        <f t="shared" si="6"/>
        <v>0.1089246703647435</v>
      </c>
    </row>
    <row r="69" spans="1:7" x14ac:dyDescent="0.15">
      <c r="A69">
        <v>67</v>
      </c>
      <c r="B69" s="3">
        <v>-0.120053286</v>
      </c>
      <c r="C69" s="3">
        <v>-0.1034782638</v>
      </c>
      <c r="D69" s="3">
        <v>-0.11131850190000001</v>
      </c>
      <c r="E69" s="3">
        <f t="shared" si="4"/>
        <v>0.1235853336151183</v>
      </c>
      <c r="F69" s="3">
        <f t="shared" si="5"/>
        <v>0.10607088722631616</v>
      </c>
      <c r="G69" s="3">
        <f t="shared" si="6"/>
        <v>0.11074709039288043</v>
      </c>
    </row>
    <row r="70" spans="1:7" x14ac:dyDescent="0.15">
      <c r="A70">
        <v>68</v>
      </c>
      <c r="B70" s="3">
        <v>-0.1219213931</v>
      </c>
      <c r="C70" s="3">
        <v>-0.1052788986</v>
      </c>
      <c r="D70" s="3">
        <v>-0.11315448359999999</v>
      </c>
      <c r="E70" s="3">
        <f t="shared" si="4"/>
        <v>0.12550840166993416</v>
      </c>
      <c r="F70" s="3">
        <f t="shared" si="5"/>
        <v>0.1079166365053699</v>
      </c>
      <c r="G70" s="3">
        <f t="shared" si="6"/>
        <v>0.11257364777390079</v>
      </c>
    </row>
    <row r="71" spans="1:7" x14ac:dyDescent="0.15">
      <c r="A71">
        <v>69</v>
      </c>
      <c r="B71" s="3">
        <v>-0.1237912129</v>
      </c>
      <c r="C71" s="3">
        <v>-0.1070856139</v>
      </c>
      <c r="D71" s="3">
        <v>-0.1149945819</v>
      </c>
      <c r="E71" s="3">
        <f t="shared" si="4"/>
        <v>0.12743323281352448</v>
      </c>
      <c r="F71" s="3">
        <f t="shared" si="5"/>
        <v>0.10976861862991304</v>
      </c>
      <c r="G71" s="3">
        <f t="shared" si="6"/>
        <v>0.11440430062390906</v>
      </c>
    </row>
    <row r="72" spans="1:7" x14ac:dyDescent="0.15">
      <c r="A72">
        <v>70</v>
      </c>
      <c r="B72" s="3">
        <v>-0.12566272310000001</v>
      </c>
      <c r="C72" s="3">
        <v>-0.1088983498</v>
      </c>
      <c r="D72" s="3">
        <v>-0.1168387548</v>
      </c>
      <c r="E72" s="3">
        <f t="shared" si="4"/>
        <v>0.12935980408980838</v>
      </c>
      <c r="F72" s="3">
        <f t="shared" si="5"/>
        <v>0.11162677219916528</v>
      </c>
      <c r="G72" s="3">
        <f t="shared" si="6"/>
        <v>0.11623900715849637</v>
      </c>
    </row>
    <row r="73" spans="1:7" x14ac:dyDescent="0.15">
      <c r="A73">
        <v>71</v>
      </c>
      <c r="B73" s="3">
        <v>-0.1275359012</v>
      </c>
      <c r="C73" s="3">
        <v>-0.1107170467</v>
      </c>
      <c r="D73" s="3">
        <v>-0.11868696049999999</v>
      </c>
      <c r="E73" s="3">
        <f t="shared" si="4"/>
        <v>0.1312880923368209</v>
      </c>
      <c r="F73" s="3">
        <f t="shared" si="5"/>
        <v>0.11349103611986271</v>
      </c>
      <c r="G73" s="3">
        <f t="shared" si="6"/>
        <v>0.11807772579222725</v>
      </c>
    </row>
    <row r="74" spans="1:7" x14ac:dyDescent="0.15">
      <c r="A74">
        <v>72</v>
      </c>
      <c r="B74" s="3">
        <v>-0.129410725</v>
      </c>
      <c r="C74" s="3">
        <v>-0.1125416451</v>
      </c>
      <c r="D74" s="3">
        <v>-0.1205391572</v>
      </c>
      <c r="E74" s="3">
        <f t="shared" si="4"/>
        <v>0.13321807470142327</v>
      </c>
      <c r="F74" s="3">
        <f t="shared" si="5"/>
        <v>0.1153613494012469</v>
      </c>
      <c r="G74" s="3">
        <f t="shared" si="6"/>
        <v>0.11992041493966622</v>
      </c>
    </row>
    <row r="75" spans="1:7" x14ac:dyDescent="0.15">
      <c r="A75">
        <v>73</v>
      </c>
      <c r="B75" s="3">
        <v>-0.13128717240000001</v>
      </c>
      <c r="C75" s="3">
        <v>-0.1143720859</v>
      </c>
      <c r="D75" s="3">
        <v>-0.1223953034</v>
      </c>
      <c r="E75" s="3">
        <f t="shared" si="4"/>
        <v>0.13514972843341877</v>
      </c>
      <c r="F75" s="3">
        <f t="shared" si="5"/>
        <v>0.11723765146258132</v>
      </c>
      <c r="G75" s="3">
        <f t="shared" si="6"/>
        <v>0.12176703331383788</v>
      </c>
    </row>
    <row r="76" spans="1:7" x14ac:dyDescent="0.15">
      <c r="A76">
        <v>74</v>
      </c>
      <c r="B76" s="3">
        <v>-0.13316522110000001</v>
      </c>
      <c r="C76" s="3">
        <v>-0.1162083101</v>
      </c>
      <c r="D76" s="3">
        <v>-0.1242553576</v>
      </c>
      <c r="E76" s="3">
        <f t="shared" si="4"/>
        <v>0.13708303057672652</v>
      </c>
      <c r="F76" s="3">
        <f t="shared" si="5"/>
        <v>0.11911988182563495</v>
      </c>
      <c r="G76" s="3">
        <f t="shared" si="6"/>
        <v>0.12361753962776678</v>
      </c>
    </row>
    <row r="77" spans="1:7" x14ac:dyDescent="0.15">
      <c r="A77">
        <v>75</v>
      </c>
      <c r="B77" s="3">
        <v>-0.13504484889999999</v>
      </c>
      <c r="C77" s="3">
        <v>-0.1180502588</v>
      </c>
      <c r="D77" s="3">
        <v>-0.1261192783</v>
      </c>
      <c r="E77" s="3">
        <f t="shared" si="4"/>
        <v>0.13901795827820773</v>
      </c>
      <c r="F77" s="3">
        <f t="shared" si="5"/>
        <v>0.1210079801146822</v>
      </c>
      <c r="G77" s="3">
        <f t="shared" si="6"/>
        <v>0.12547189259447752</v>
      </c>
    </row>
    <row r="78" spans="1:7" x14ac:dyDescent="0.15">
      <c r="A78">
        <v>76</v>
      </c>
      <c r="B78" s="3">
        <v>-0.13692603380000001</v>
      </c>
      <c r="C78" s="3">
        <v>-0.1198978733</v>
      </c>
      <c r="D78" s="3">
        <v>-0.12798702449999999</v>
      </c>
      <c r="E78" s="3">
        <f t="shared" si="4"/>
        <v>0.14095448889060785</v>
      </c>
      <c r="F78" s="3">
        <f t="shared" si="5"/>
        <v>0.12290188615900845</v>
      </c>
      <c r="G78" s="3">
        <f t="shared" si="6"/>
        <v>0.12733005142442813</v>
      </c>
    </row>
    <row r="79" spans="1:7" x14ac:dyDescent="0.15">
      <c r="A79">
        <v>77</v>
      </c>
      <c r="B79" s="3">
        <v>-0.13880875370000001</v>
      </c>
      <c r="C79" s="3">
        <v>-0.1217510953</v>
      </c>
      <c r="D79" s="3">
        <v>-0.1298585548</v>
      </c>
      <c r="E79" s="3">
        <f t="shared" si="4"/>
        <v>0.14289259966373005</v>
      </c>
      <c r="F79" s="3">
        <f t="shared" si="5"/>
        <v>0.12480154019792099</v>
      </c>
      <c r="G79" s="3">
        <f t="shared" si="6"/>
        <v>0.12919197493012988</v>
      </c>
    </row>
    <row r="80" spans="1:7" x14ac:dyDescent="0.15">
      <c r="A80">
        <v>78</v>
      </c>
      <c r="B80" s="3">
        <v>-0.14069298659999999</v>
      </c>
      <c r="C80" s="3">
        <v>-0.1236098664</v>
      </c>
      <c r="D80" s="3">
        <v>-0.13173382850000001</v>
      </c>
      <c r="E80" s="3">
        <f t="shared" si="4"/>
        <v>0.14483226795031973</v>
      </c>
      <c r="F80" s="3">
        <f t="shared" si="5"/>
        <v>0.12670688236822164</v>
      </c>
      <c r="G80" s="3">
        <f t="shared" si="6"/>
        <v>0.13105762262050086</v>
      </c>
    </row>
    <row r="81" spans="1:7" x14ac:dyDescent="0.15">
      <c r="A81">
        <v>79</v>
      </c>
      <c r="B81" s="3">
        <v>-0.1425787104</v>
      </c>
      <c r="C81" s="3">
        <v>-0.12547412860000001</v>
      </c>
      <c r="D81" s="3">
        <v>-0.13361280449999999</v>
      </c>
      <c r="E81" s="3">
        <f t="shared" si="4"/>
        <v>0.14677347100018018</v>
      </c>
      <c r="F81" s="3">
        <f t="shared" si="5"/>
        <v>0.12861785321673413</v>
      </c>
      <c r="G81" s="3">
        <f t="shared" si="6"/>
        <v>0.13292695360651238</v>
      </c>
    </row>
    <row r="82" spans="1:7" x14ac:dyDescent="0.15">
      <c r="A82">
        <v>80</v>
      </c>
      <c r="B82" s="3">
        <v>-0.1444659033</v>
      </c>
      <c r="C82" s="3">
        <v>-0.1273438241</v>
      </c>
      <c r="D82" s="3">
        <v>-0.1354954421</v>
      </c>
      <c r="E82" s="3">
        <f t="shared" si="4"/>
        <v>0.14871618637194089</v>
      </c>
      <c r="F82" s="3">
        <f t="shared" si="5"/>
        <v>0.13053439349529311</v>
      </c>
      <c r="G82" s="3">
        <f t="shared" si="6"/>
        <v>0.13479992739708255</v>
      </c>
    </row>
    <row r="83" spans="1:7" x14ac:dyDescent="0.15">
      <c r="A83">
        <v>81</v>
      </c>
      <c r="B83" s="3">
        <v>-0.1463545433</v>
      </c>
      <c r="C83" s="3">
        <v>-0.129218895</v>
      </c>
      <c r="D83" s="3">
        <v>-0.1373817007</v>
      </c>
      <c r="E83" s="3">
        <f t="shared" si="4"/>
        <v>0.15066039141834717</v>
      </c>
      <c r="F83" s="3">
        <f t="shared" si="5"/>
        <v>0.13245644385322775</v>
      </c>
      <c r="G83" s="3">
        <f t="shared" si="6"/>
        <v>0.13667650360061614</v>
      </c>
    </row>
    <row r="84" spans="1:7" x14ac:dyDescent="0.15">
      <c r="A84">
        <v>82</v>
      </c>
      <c r="B84" s="3">
        <v>-0.14824460850000001</v>
      </c>
      <c r="C84" s="3">
        <v>-0.13109928400000001</v>
      </c>
      <c r="D84" s="3">
        <v>-0.13927153980000001</v>
      </c>
      <c r="E84" s="3">
        <f t="shared" si="4"/>
        <v>0.15260606359508647</v>
      </c>
      <c r="F84" s="3">
        <f t="shared" si="5"/>
        <v>0.13438394555490016</v>
      </c>
      <c r="G84" s="3">
        <f t="shared" si="6"/>
        <v>0.13855664192500461</v>
      </c>
    </row>
    <row r="85" spans="1:7" x14ac:dyDescent="0.15">
      <c r="A85">
        <v>83</v>
      </c>
      <c r="B85" s="3">
        <v>-0.1501360772</v>
      </c>
      <c r="C85" s="3">
        <v>-0.1329849337</v>
      </c>
      <c r="D85" s="3">
        <v>-0.14116491889999999</v>
      </c>
      <c r="E85" s="3">
        <f t="shared" si="4"/>
        <v>0.15455318056373032</v>
      </c>
      <c r="F85" s="3">
        <f t="shared" si="5"/>
        <v>0.13631683976216688</v>
      </c>
      <c r="G85" s="3">
        <f t="shared" si="6"/>
        <v>0.1404403020781394</v>
      </c>
    </row>
    <row r="86" spans="1:7" x14ac:dyDescent="0.15">
      <c r="A86">
        <v>84</v>
      </c>
      <c r="B86" s="3">
        <v>-0.15202892749999999</v>
      </c>
      <c r="C86" s="3">
        <v>-0.13487578689999999</v>
      </c>
      <c r="D86" s="3">
        <v>-0.14306179799999999</v>
      </c>
      <c r="E86" s="3">
        <f t="shared" si="4"/>
        <v>0.15650171977996616</v>
      </c>
      <c r="F86" s="3">
        <f t="shared" si="5"/>
        <v>0.13825506784189542</v>
      </c>
      <c r="G86" s="3">
        <f t="shared" si="6"/>
        <v>0.14232744426534544</v>
      </c>
    </row>
    <row r="87" spans="1:7" x14ac:dyDescent="0.15">
      <c r="A87">
        <v>85</v>
      </c>
      <c r="B87" s="3">
        <v>-0.1539231378</v>
      </c>
      <c r="C87" s="3">
        <v>-0.13677178670000001</v>
      </c>
      <c r="D87" s="3">
        <v>-0.14496213660000001</v>
      </c>
      <c r="E87" s="3">
        <f t="shared" si="4"/>
        <v>0.1584516590083076</v>
      </c>
      <c r="F87" s="3">
        <f t="shared" si="5"/>
        <v>0.14019857146846978</v>
      </c>
      <c r="G87" s="3">
        <f t="shared" si="6"/>
        <v>0.14421802819451418</v>
      </c>
    </row>
    <row r="88" spans="1:7" x14ac:dyDescent="0.15">
      <c r="A88">
        <v>86</v>
      </c>
      <c r="B88" s="3">
        <v>-0.1558186862</v>
      </c>
      <c r="C88" s="3">
        <v>-0.13867287649999999</v>
      </c>
      <c r="D88" s="3">
        <v>-0.146865895</v>
      </c>
      <c r="E88" s="3">
        <f t="shared" si="4"/>
        <v>0.16040297570444204</v>
      </c>
      <c r="F88" s="3">
        <f t="shared" si="5"/>
        <v>0.14214729262379031</v>
      </c>
      <c r="G88" s="3">
        <f t="shared" si="6"/>
        <v>0.14611201436943058</v>
      </c>
    </row>
    <row r="89" spans="1:7" x14ac:dyDescent="0.15">
      <c r="A89">
        <v>87</v>
      </c>
      <c r="B89" s="3">
        <v>-0.1577155512</v>
      </c>
      <c r="C89" s="3">
        <v>-0.1405789995</v>
      </c>
      <c r="D89" s="3">
        <v>-0.14877303310000001</v>
      </c>
      <c r="E89" s="3">
        <f t="shared" si="4"/>
        <v>0.16235564773582517</v>
      </c>
      <c r="F89" s="3">
        <f t="shared" si="5"/>
        <v>0.14410117308474649</v>
      </c>
      <c r="G89" s="3">
        <f t="shared" si="6"/>
        <v>0.14800936289593286</v>
      </c>
    </row>
    <row r="90" spans="1:7" x14ac:dyDescent="0.15">
      <c r="A90">
        <v>88</v>
      </c>
      <c r="B90" s="3">
        <v>-0.1596137111</v>
      </c>
      <c r="C90" s="3">
        <v>-0.14249009949999999</v>
      </c>
      <c r="D90" s="3">
        <v>-0.1506835111</v>
      </c>
      <c r="E90" s="3">
        <f t="shared" si="4"/>
        <v>0.16430965276402856</v>
      </c>
      <c r="F90" s="3">
        <f t="shared" si="5"/>
        <v>0.14606015524326058</v>
      </c>
      <c r="G90" s="3">
        <f t="shared" si="6"/>
        <v>0.1499100341783193</v>
      </c>
    </row>
    <row r="91" spans="1:7" x14ac:dyDescent="0.15">
      <c r="A91">
        <v>89</v>
      </c>
      <c r="B91" s="3">
        <v>-0.1615131444</v>
      </c>
      <c r="C91" s="3">
        <v>-0.1444061203</v>
      </c>
      <c r="D91" s="3">
        <v>-0.1525972894</v>
      </c>
      <c r="E91" s="3">
        <f t="shared" si="4"/>
        <v>0.16626496865650789</v>
      </c>
      <c r="F91" s="3">
        <f t="shared" si="5"/>
        <v>0.14802418149125485</v>
      </c>
      <c r="G91" s="3">
        <f t="shared" si="6"/>
        <v>0.15181398881986152</v>
      </c>
    </row>
    <row r="92" spans="1:7" x14ac:dyDescent="0.15">
      <c r="A92">
        <v>90</v>
      </c>
      <c r="B92" s="3">
        <v>-0.1634138295</v>
      </c>
      <c r="C92" s="3">
        <v>-0.14632700579999999</v>
      </c>
      <c r="D92" s="3">
        <v>-0.15451432849999999</v>
      </c>
      <c r="E92" s="3">
        <f t="shared" si="4"/>
        <v>0.16822157317777675</v>
      </c>
      <c r="F92" s="3">
        <f t="shared" si="5"/>
        <v>0.14999319432315708</v>
      </c>
      <c r="G92" s="3">
        <f t="shared" si="6"/>
        <v>0.1537211875233179</v>
      </c>
    </row>
    <row r="93" spans="1:7" x14ac:dyDescent="0.15">
      <c r="A93">
        <v>91</v>
      </c>
      <c r="B93" s="3">
        <v>-0.16531574490000001</v>
      </c>
      <c r="C93" s="3">
        <v>-0.1482527002</v>
      </c>
      <c r="D93" s="3">
        <v>-0.1564345889</v>
      </c>
      <c r="E93" s="3">
        <f t="shared" si="4"/>
        <v>0.17017944419529085</v>
      </c>
      <c r="F93" s="3">
        <f t="shared" si="5"/>
        <v>0.15196713654091151</v>
      </c>
      <c r="G93" s="3">
        <f t="shared" si="6"/>
        <v>0.15563159099144677</v>
      </c>
    </row>
    <row r="94" spans="1:7" x14ac:dyDescent="0.15">
      <c r="A94">
        <v>92</v>
      </c>
      <c r="B94" s="3">
        <v>-0.1672188691</v>
      </c>
      <c r="C94" s="3">
        <v>-0.15018314790000001</v>
      </c>
      <c r="D94" s="3">
        <v>-0.15835803130000001</v>
      </c>
      <c r="E94" s="3">
        <f t="shared" si="4"/>
        <v>0.17213855957650587</v>
      </c>
      <c r="F94" s="3">
        <f t="shared" si="5"/>
        <v>0.15394595115147325</v>
      </c>
      <c r="G94" s="3">
        <f t="shared" si="6"/>
        <v>0.15754516012597983</v>
      </c>
    </row>
    <row r="95" spans="1:7" x14ac:dyDescent="0.15">
      <c r="A95">
        <v>93</v>
      </c>
      <c r="B95" s="3">
        <v>-0.16912318079999999</v>
      </c>
      <c r="C95" s="3">
        <v>-0.15211829339999999</v>
      </c>
      <c r="D95" s="3">
        <v>-0.1602846165</v>
      </c>
      <c r="E95" s="3">
        <f t="shared" si="4"/>
        <v>0.17409889739476161</v>
      </c>
      <c r="F95" s="3">
        <f t="shared" si="5"/>
        <v>0.15592958126430292</v>
      </c>
      <c r="G95" s="3">
        <f t="shared" si="6"/>
        <v>0.15946185592813547</v>
      </c>
    </row>
    <row r="96" spans="1:7" x14ac:dyDescent="0.15">
      <c r="A96">
        <v>94</v>
      </c>
      <c r="B96" s="3">
        <v>-0.17102865850000001</v>
      </c>
      <c r="C96" s="3">
        <v>-0.1540580815</v>
      </c>
      <c r="D96" s="3">
        <v>-0.16221430549999999</v>
      </c>
      <c r="E96" s="3">
        <f t="shared" si="4"/>
        <v>0.1760604355175138</v>
      </c>
      <c r="F96" s="3">
        <f t="shared" si="5"/>
        <v>0.15791797029637761</v>
      </c>
      <c r="G96" s="3">
        <f t="shared" si="6"/>
        <v>0.16138163959810548</v>
      </c>
    </row>
    <row r="97" spans="1:7" x14ac:dyDescent="0.15">
      <c r="A97">
        <v>95</v>
      </c>
      <c r="B97" s="3">
        <v>-0.172935281</v>
      </c>
      <c r="C97" s="3">
        <v>-0.1560024572</v>
      </c>
      <c r="D97" s="3">
        <v>-0.1641470592</v>
      </c>
      <c r="E97" s="3">
        <f t="shared" si="4"/>
        <v>0.17802315212104422</v>
      </c>
      <c r="F97" s="3">
        <f t="shared" si="5"/>
        <v>0.15991106186968529</v>
      </c>
      <c r="G97" s="3">
        <f t="shared" si="6"/>
        <v>0.16330447223659497</v>
      </c>
    </row>
    <row r="98" spans="1:7" x14ac:dyDescent="0.15">
      <c r="A98">
        <v>96</v>
      </c>
      <c r="B98" s="3">
        <v>-0.1748430269</v>
      </c>
      <c r="C98" s="3">
        <v>-0.15795136539999999</v>
      </c>
      <c r="D98" s="3">
        <v>-0.1660828389</v>
      </c>
      <c r="E98" s="3">
        <f t="shared" si="4"/>
        <v>0.17998702517575074</v>
      </c>
      <c r="F98" s="3">
        <f t="shared" si="5"/>
        <v>0.16190879950370848</v>
      </c>
      <c r="G98" s="3">
        <f t="shared" si="6"/>
        <v>0.16523031534225577</v>
      </c>
    </row>
    <row r="99" spans="1:7" x14ac:dyDescent="0.15">
      <c r="A99">
        <v>97</v>
      </c>
      <c r="B99" s="3">
        <v>-0.17675187489999999</v>
      </c>
      <c r="C99" s="3">
        <v>-0.1599047515</v>
      </c>
      <c r="D99" s="3">
        <v>-0.16802160590000001</v>
      </c>
      <c r="E99" s="3">
        <f t="shared" si="4"/>
        <v>0.18195203275497313</v>
      </c>
      <c r="F99" s="3">
        <f t="shared" si="5"/>
        <v>0.16391112723045717</v>
      </c>
      <c r="G99" s="3">
        <f t="shared" si="6"/>
        <v>0.16715913041373973</v>
      </c>
    </row>
    <row r="100" spans="1:7" x14ac:dyDescent="0.15">
      <c r="A100">
        <v>98</v>
      </c>
      <c r="B100" s="3">
        <v>-0.1786618039</v>
      </c>
      <c r="C100" s="3">
        <v>-0.1618625611</v>
      </c>
      <c r="D100" s="3">
        <v>-0.16996332149999999</v>
      </c>
      <c r="E100" s="3">
        <f t="shared" si="4"/>
        <v>0.1839181531379353</v>
      </c>
      <c r="F100" s="3">
        <f t="shared" si="5"/>
        <v>0.16591798928695217</v>
      </c>
      <c r="G100" s="3">
        <f t="shared" si="6"/>
        <v>0.16909087894969863</v>
      </c>
    </row>
    <row r="101" spans="1:7" x14ac:dyDescent="0.15">
      <c r="A101">
        <v>99</v>
      </c>
      <c r="B101" s="3">
        <v>-0.18057279270000001</v>
      </c>
      <c r="C101" s="3">
        <v>-0.16382473959999999</v>
      </c>
      <c r="D101" s="3">
        <v>-0.1719079473</v>
      </c>
      <c r="E101" s="3">
        <f t="shared" si="4"/>
        <v>0.18588536450091922</v>
      </c>
      <c r="F101" s="3">
        <f t="shared" si="5"/>
        <v>0.16792932970520338</v>
      </c>
      <c r="G101" s="3">
        <f t="shared" si="6"/>
        <v>0.17102552274724445</v>
      </c>
    </row>
    <row r="102" spans="1:7" x14ac:dyDescent="0.15">
      <c r="A102">
        <v>100</v>
      </c>
      <c r="B102" s="3">
        <v>-0.1824848201</v>
      </c>
      <c r="C102" s="3">
        <v>-0.16579123309999999</v>
      </c>
      <c r="D102" s="3">
        <v>-0.17385544489999999</v>
      </c>
      <c r="E102" s="3">
        <f t="shared" si="4"/>
        <v>0.18785364502020666</v>
      </c>
      <c r="F102" s="3">
        <f t="shared" si="5"/>
        <v>0.16994509323475909</v>
      </c>
      <c r="G102" s="3">
        <f t="shared" si="6"/>
        <v>0.17296302360348906</v>
      </c>
    </row>
    <row r="103" spans="1:7" x14ac:dyDescent="0.15">
      <c r="A103">
        <v>101</v>
      </c>
      <c r="B103" s="3">
        <v>-0.1843978651</v>
      </c>
      <c r="C103" s="3">
        <v>-0.16776198740000001</v>
      </c>
      <c r="D103" s="3">
        <v>-0.17580577610000001</v>
      </c>
      <c r="E103" s="3">
        <f t="shared" si="4"/>
        <v>0.18982297307796375</v>
      </c>
      <c r="F103" s="3">
        <f t="shared" si="5"/>
        <v>0.1719652243176511</v>
      </c>
      <c r="G103" s="3">
        <f t="shared" si="6"/>
        <v>0.17490334351451775</v>
      </c>
    </row>
    <row r="104" spans="1:7" x14ac:dyDescent="0.15">
      <c r="A104">
        <v>102</v>
      </c>
      <c r="B104" s="3">
        <v>-0.18631190659999999</v>
      </c>
      <c r="C104" s="3">
        <v>-0.16973694889999999</v>
      </c>
      <c r="D104" s="3">
        <v>-0.1777589027</v>
      </c>
      <c r="E104" s="3">
        <f t="shared" si="4"/>
        <v>0.19179332695341436</v>
      </c>
      <c r="F104" s="3">
        <f t="shared" si="5"/>
        <v>0.17398966801094404</v>
      </c>
      <c r="G104" s="3">
        <f t="shared" si="6"/>
        <v>0.17684644447641579</v>
      </c>
    </row>
    <row r="105" spans="1:7" x14ac:dyDescent="0.15">
      <c r="A105">
        <v>103</v>
      </c>
      <c r="B105" s="3">
        <v>-0.18822692360000001</v>
      </c>
      <c r="C105" s="3">
        <v>-0.17171606380000001</v>
      </c>
      <c r="D105" s="3">
        <v>-0.1797147868</v>
      </c>
      <c r="E105" s="3">
        <f t="shared" si="4"/>
        <v>0.19376468502872454</v>
      </c>
      <c r="F105" s="3">
        <f t="shared" si="5"/>
        <v>0.17601836916669175</v>
      </c>
      <c r="G105" s="3">
        <f t="shared" si="6"/>
        <v>0.17879228878372855</v>
      </c>
    </row>
    <row r="106" spans="1:7" x14ac:dyDescent="0.15">
      <c r="A106">
        <v>104</v>
      </c>
      <c r="B106" s="3">
        <v>-0.19014289509999999</v>
      </c>
      <c r="C106" s="3">
        <v>-0.1736992789</v>
      </c>
      <c r="D106" s="3">
        <v>-0.1816733904</v>
      </c>
      <c r="E106" s="3">
        <f t="shared" si="4"/>
        <v>0.1957370256860603</v>
      </c>
      <c r="F106" s="3">
        <f t="shared" si="5"/>
        <v>0.17805127325198067</v>
      </c>
      <c r="G106" s="3">
        <f t="shared" si="6"/>
        <v>0.18074083863151463</v>
      </c>
    </row>
    <row r="107" spans="1:7" x14ac:dyDescent="0.15">
      <c r="A107">
        <v>105</v>
      </c>
      <c r="B107" s="3">
        <v>-0.19205980019999999</v>
      </c>
      <c r="C107" s="3">
        <v>-0.1756865407</v>
      </c>
      <c r="D107" s="3">
        <v>-0.1836346757</v>
      </c>
      <c r="E107" s="3">
        <f t="shared" si="4"/>
        <v>0.19771032741052971</v>
      </c>
      <c r="F107" s="3">
        <f t="shared" si="5"/>
        <v>0.18008832542638106</v>
      </c>
      <c r="G107" s="3">
        <f t="shared" si="6"/>
        <v>0.18269205641380612</v>
      </c>
    </row>
    <row r="108" spans="1:7" x14ac:dyDescent="0.15">
      <c r="A108">
        <v>106</v>
      </c>
      <c r="B108" s="3">
        <v>-0.19397761799999999</v>
      </c>
      <c r="C108" s="3">
        <v>-0.1776777964</v>
      </c>
      <c r="D108" s="3">
        <v>-0.18559860519999999</v>
      </c>
      <c r="E108" s="3">
        <f t="shared" si="4"/>
        <v>0.19968456868724091</v>
      </c>
      <c r="F108" s="3">
        <f t="shared" si="5"/>
        <v>0.18212947156700135</v>
      </c>
      <c r="G108" s="3">
        <f t="shared" si="6"/>
        <v>0.18464590482309506</v>
      </c>
    </row>
    <row r="109" spans="1:7" x14ac:dyDescent="0.15">
      <c r="A109">
        <v>107</v>
      </c>
      <c r="B109" s="3">
        <v>-0.19589632770000001</v>
      </c>
      <c r="C109" s="3">
        <v>-0.17967299289999999</v>
      </c>
      <c r="D109" s="3">
        <v>-0.18756514129999999</v>
      </c>
      <c r="E109" s="3">
        <f t="shared" si="4"/>
        <v>0.20165972810424401</v>
      </c>
      <c r="F109" s="3">
        <f t="shared" si="5"/>
        <v>0.18417465724343363</v>
      </c>
      <c r="G109" s="3">
        <f t="shared" si="6"/>
        <v>0.18660234645238688</v>
      </c>
    </row>
    <row r="110" spans="1:7" x14ac:dyDescent="0.15">
      <c r="A110">
        <v>108</v>
      </c>
      <c r="B110" s="3">
        <v>-0.19781590839999999</v>
      </c>
      <c r="C110" s="3">
        <v>-0.1816720775</v>
      </c>
      <c r="D110" s="3">
        <v>-0.1895342465</v>
      </c>
      <c r="E110" s="3">
        <f t="shared" si="4"/>
        <v>0.20363578414664704</v>
      </c>
      <c r="F110" s="3">
        <f t="shared" si="5"/>
        <v>0.18622382843529184</v>
      </c>
      <c r="G110" s="3">
        <f t="shared" si="6"/>
        <v>0.18856134399417371</v>
      </c>
    </row>
    <row r="111" spans="1:7" x14ac:dyDescent="0.15">
      <c r="A111">
        <v>109</v>
      </c>
      <c r="B111" s="3">
        <v>-0.19973633939999999</v>
      </c>
      <c r="C111" s="3">
        <v>-0.18367499779999999</v>
      </c>
      <c r="D111" s="3">
        <v>-0.19150588360000001</v>
      </c>
      <c r="E111" s="3">
        <f t="shared" si="4"/>
        <v>0.2056127155054423</v>
      </c>
      <c r="F111" s="3">
        <f t="shared" si="5"/>
        <v>0.18827693142970639</v>
      </c>
      <c r="G111" s="3">
        <f t="shared" si="6"/>
        <v>0.19052286043940767</v>
      </c>
    </row>
    <row r="112" spans="1:7" x14ac:dyDescent="0.15">
      <c r="A112">
        <v>110</v>
      </c>
      <c r="B112" s="3">
        <v>-0.20165759990000001</v>
      </c>
      <c r="C112" s="3">
        <v>-0.18568170149999999</v>
      </c>
      <c r="D112" s="3">
        <v>-0.1934800153</v>
      </c>
      <c r="E112" s="3">
        <f t="shared" si="4"/>
        <v>0.20759050076867991</v>
      </c>
      <c r="F112" s="3">
        <f t="shared" si="5"/>
        <v>0.19033391261631316</v>
      </c>
      <c r="G112" s="3">
        <f t="shared" si="6"/>
        <v>0.19248685867955423</v>
      </c>
    </row>
    <row r="113" spans="1:7" x14ac:dyDescent="0.15">
      <c r="A113">
        <v>111</v>
      </c>
      <c r="B113" s="3">
        <v>-0.20357966929999999</v>
      </c>
      <c r="C113" s="3">
        <v>-0.1876921362</v>
      </c>
      <c r="D113" s="3">
        <v>-0.1954566046</v>
      </c>
      <c r="E113" s="3">
        <f t="shared" si="4"/>
        <v>0.20956911873029413</v>
      </c>
      <c r="F113" s="3">
        <f t="shared" si="5"/>
        <v>0.19239471828224253</v>
      </c>
      <c r="G113" s="3">
        <f t="shared" si="6"/>
        <v>0.19445330190453891</v>
      </c>
    </row>
    <row r="114" spans="1:7" x14ac:dyDescent="0.15">
      <c r="A114">
        <v>112</v>
      </c>
      <c r="B114" s="3">
        <v>-0.20550252699999999</v>
      </c>
      <c r="C114" s="3">
        <v>-0.18970625020000001</v>
      </c>
      <c r="D114" s="3">
        <v>-0.1974356145</v>
      </c>
      <c r="E114" s="3">
        <f t="shared" si="4"/>
        <v>0.21154854818421925</v>
      </c>
      <c r="F114" s="3">
        <f t="shared" si="5"/>
        <v>0.19445929543216323</v>
      </c>
      <c r="G114" s="3">
        <f t="shared" si="6"/>
        <v>0.19642215330428725</v>
      </c>
    </row>
    <row r="115" spans="1:7" x14ac:dyDescent="0.15">
      <c r="A115">
        <v>113</v>
      </c>
      <c r="B115" s="3">
        <v>-0.20742615219999999</v>
      </c>
      <c r="C115" s="3">
        <v>-0.1917239915</v>
      </c>
      <c r="D115" s="3">
        <v>-0.1994170082</v>
      </c>
      <c r="E115" s="3">
        <f t="shared" si="4"/>
        <v>0.21352876771850549</v>
      </c>
      <c r="F115" s="3">
        <f t="shared" si="5"/>
        <v>0.19652759076322751</v>
      </c>
      <c r="G115" s="3">
        <f t="shared" si="6"/>
        <v>0.19839337626769821</v>
      </c>
    </row>
    <row r="116" spans="1:7" x14ac:dyDescent="0.15">
      <c r="A116">
        <v>114</v>
      </c>
      <c r="B116" s="3">
        <v>-0.2093505245</v>
      </c>
      <c r="C116" s="3">
        <v>-0.19374530849999999</v>
      </c>
      <c r="D116" s="3">
        <v>-0.20140074890000001</v>
      </c>
      <c r="E116" s="3">
        <f t="shared" si="4"/>
        <v>0.21550975633297115</v>
      </c>
      <c r="F116" s="3">
        <f t="shared" si="5"/>
        <v>0.19859955138260965</v>
      </c>
      <c r="G116" s="3">
        <f t="shared" si="6"/>
        <v>0.20036693418367063</v>
      </c>
    </row>
    <row r="117" spans="1:7" x14ac:dyDescent="0.15">
      <c r="A117">
        <v>115</v>
      </c>
      <c r="B117" s="3">
        <v>-0.2112756234</v>
      </c>
      <c r="C117" s="3">
        <v>-0.19577014979999999</v>
      </c>
      <c r="D117" s="3">
        <v>-0.20338680000000001</v>
      </c>
      <c r="E117" s="3">
        <f t="shared" si="4"/>
        <v>0.21749149292449269</v>
      </c>
      <c r="F117" s="3">
        <f t="shared" si="5"/>
        <v>0.20067512460249476</v>
      </c>
      <c r="G117" s="3">
        <f t="shared" si="6"/>
        <v>0.20234279064007682</v>
      </c>
    </row>
    <row r="118" spans="1:7" x14ac:dyDescent="0.15">
      <c r="A118">
        <v>116</v>
      </c>
      <c r="B118" s="3">
        <v>-0.21320142819999999</v>
      </c>
      <c r="C118" s="3">
        <v>-0.19779846409999999</v>
      </c>
      <c r="D118" s="3">
        <v>-0.2053751251</v>
      </c>
      <c r="E118" s="3">
        <f t="shared" si="4"/>
        <v>0.21947395618406221</v>
      </c>
      <c r="F118" s="3">
        <f t="shared" si="5"/>
        <v>0.20275425783757348</v>
      </c>
      <c r="G118" s="3">
        <f t="shared" si="6"/>
        <v>0.20432090942376244</v>
      </c>
    </row>
    <row r="119" spans="1:7" x14ac:dyDescent="0.15">
      <c r="A119">
        <v>117</v>
      </c>
      <c r="B119" s="3">
        <v>-0.2151279187</v>
      </c>
      <c r="C119" s="3">
        <v>-0.19983020030000001</v>
      </c>
      <c r="D119" s="3">
        <v>-0.2073656877</v>
      </c>
      <c r="E119" s="3">
        <f t="shared" si="4"/>
        <v>0.22145712531738238</v>
      </c>
      <c r="F119" s="3">
        <f t="shared" si="5"/>
        <v>0.20483689870754743</v>
      </c>
      <c r="G119" s="3">
        <f t="shared" si="6"/>
        <v>0.20630125422208645</v>
      </c>
    </row>
    <row r="120" spans="1:7" x14ac:dyDescent="0.15">
      <c r="A120">
        <v>118</v>
      </c>
      <c r="B120" s="3">
        <v>-0.21705507439999999</v>
      </c>
      <c r="C120" s="3">
        <v>-0.20186530759999999</v>
      </c>
      <c r="D120" s="3">
        <v>-0.2093584516</v>
      </c>
      <c r="E120" s="3">
        <f t="shared" si="4"/>
        <v>0.22344097922132947</v>
      </c>
      <c r="F120" s="3">
        <f t="shared" si="5"/>
        <v>0.20692299513963455</v>
      </c>
      <c r="G120" s="3">
        <f t="shared" si="6"/>
        <v>0.20828378902086789</v>
      </c>
    </row>
    <row r="121" spans="1:7" x14ac:dyDescent="0.15">
      <c r="A121">
        <v>119</v>
      </c>
      <c r="B121" s="3">
        <v>-0.21898287490000001</v>
      </c>
      <c r="C121" s="3">
        <v>-0.20390373510000001</v>
      </c>
      <c r="D121" s="3">
        <v>-0.2113533806</v>
      </c>
      <c r="E121" s="3">
        <f t="shared" si="4"/>
        <v>0.22542549689572194</v>
      </c>
      <c r="F121" s="3">
        <f t="shared" si="5"/>
        <v>0.20901249495854748</v>
      </c>
      <c r="G121" s="3">
        <f t="shared" si="6"/>
        <v>0.21026847780592581</v>
      </c>
    </row>
    <row r="122" spans="1:7" x14ac:dyDescent="0.15">
      <c r="A122">
        <v>120</v>
      </c>
      <c r="B122" s="3">
        <v>-0.2209112999</v>
      </c>
      <c r="C122" s="3">
        <v>-0.20594543230000001</v>
      </c>
      <c r="D122" s="3">
        <v>-0.21335043870000001</v>
      </c>
      <c r="E122" s="3">
        <f t="shared" si="4"/>
        <v>0.22741065744332023</v>
      </c>
      <c r="F122" s="3">
        <f t="shared" si="5"/>
        <v>0.21110534639902059</v>
      </c>
      <c r="G122" s="3">
        <f t="shared" si="6"/>
        <v>0.2122552847620526</v>
      </c>
    </row>
    <row r="123" spans="1:7" x14ac:dyDescent="0.15">
      <c r="A123">
        <v>121</v>
      </c>
      <c r="B123" s="3">
        <v>-0.22284032919999999</v>
      </c>
      <c r="C123" s="3">
        <v>-0.20799034890000001</v>
      </c>
      <c r="D123" s="3">
        <v>-0.2153495899</v>
      </c>
      <c r="E123" s="3">
        <f t="shared" si="4"/>
        <v>0.2293964400698269</v>
      </c>
      <c r="F123" s="3">
        <f t="shared" si="5"/>
        <v>0.21320149790079929</v>
      </c>
      <c r="G123" s="3">
        <f t="shared" si="6"/>
        <v>0.2142441740740407</v>
      </c>
    </row>
    <row r="124" spans="1:7" x14ac:dyDescent="0.15">
      <c r="A124">
        <v>122</v>
      </c>
      <c r="B124" s="3">
        <v>-0.22476994249999999</v>
      </c>
      <c r="C124" s="3">
        <v>-0.21003843459999999</v>
      </c>
      <c r="D124" s="3">
        <v>-0.2173507985</v>
      </c>
      <c r="E124" s="3">
        <f t="shared" si="4"/>
        <v>0.23138282387800244</v>
      </c>
      <c r="F124" s="3">
        <f t="shared" si="5"/>
        <v>0.21530089790362894</v>
      </c>
      <c r="G124" s="3">
        <f t="shared" si="6"/>
        <v>0.21623511022514255</v>
      </c>
    </row>
    <row r="125" spans="1:7" x14ac:dyDescent="0.15">
      <c r="A125">
        <v>123</v>
      </c>
      <c r="B125" s="3">
        <v>-0.22670011949999999</v>
      </c>
      <c r="C125" s="3">
        <v>-0.2120896394</v>
      </c>
      <c r="D125" s="3">
        <v>-0.21935402870000001</v>
      </c>
      <c r="E125" s="3">
        <f t="shared" si="4"/>
        <v>0.23336978797060737</v>
      </c>
      <c r="F125" s="3">
        <f t="shared" si="5"/>
        <v>0.21740349515477145</v>
      </c>
      <c r="G125" s="3">
        <f t="shared" si="6"/>
        <v>0.21822805759912395</v>
      </c>
    </row>
    <row r="126" spans="1:7" x14ac:dyDescent="0.15">
      <c r="A126">
        <v>124</v>
      </c>
      <c r="B126" s="3">
        <v>-0.22863084019999999</v>
      </c>
      <c r="C126" s="3">
        <v>-0.2141439135</v>
      </c>
      <c r="D126" s="3">
        <v>-0.22135924500000001</v>
      </c>
      <c r="E126" s="3">
        <f t="shared" si="4"/>
        <v>0.23535731175922833</v>
      </c>
      <c r="F126" s="3">
        <f t="shared" si="5"/>
        <v>0.21950923860649957</v>
      </c>
      <c r="G126" s="3">
        <f t="shared" si="6"/>
        <v>0.22022298087821074</v>
      </c>
    </row>
    <row r="127" spans="1:7" x14ac:dyDescent="0.15">
      <c r="A127">
        <v>125</v>
      </c>
      <c r="B127" s="3">
        <v>-0.23056208449999999</v>
      </c>
      <c r="C127" s="3">
        <v>-0.21620120709999999</v>
      </c>
      <c r="D127" s="3">
        <v>-0.2233664118</v>
      </c>
      <c r="E127" s="3">
        <f t="shared" si="4"/>
        <v>0.23734537455250992</v>
      </c>
      <c r="F127" s="3">
        <f t="shared" si="5"/>
        <v>0.22161807721108601</v>
      </c>
      <c r="G127" s="3">
        <f t="shared" si="6"/>
        <v>0.22221984464514208</v>
      </c>
    </row>
    <row r="128" spans="1:7" x14ac:dyDescent="0.15">
      <c r="A128">
        <v>126</v>
      </c>
      <c r="B128" s="3">
        <v>-0.23249383209999999</v>
      </c>
      <c r="C128" s="3">
        <v>-0.2182614708</v>
      </c>
      <c r="D128" s="3">
        <v>-0.2253754939</v>
      </c>
      <c r="E128" s="3">
        <f t="shared" si="4"/>
        <v>0.23933395545321268</v>
      </c>
      <c r="F128" s="3">
        <f t="shared" si="5"/>
        <v>0.22372996033082554</v>
      </c>
      <c r="G128" s="3">
        <f t="shared" si="6"/>
        <v>0.22421861388060391</v>
      </c>
    </row>
    <row r="129" spans="1:7" x14ac:dyDescent="0.15">
      <c r="A129">
        <v>127</v>
      </c>
      <c r="B129" s="3">
        <v>-0.23442606320000001</v>
      </c>
      <c r="C129" s="3">
        <v>-0.2203246552</v>
      </c>
      <c r="D129" s="3">
        <v>-0.22738645590000001</v>
      </c>
      <c r="E129" s="3">
        <f t="shared" si="4"/>
        <v>0.2413230340788074</v>
      </c>
      <c r="F129" s="3">
        <f t="shared" si="5"/>
        <v>0.22584483732801278</v>
      </c>
      <c r="G129" s="3">
        <f t="shared" si="6"/>
        <v>0.22621925336630871</v>
      </c>
    </row>
    <row r="130" spans="1:7" x14ac:dyDescent="0.15">
      <c r="A130">
        <v>128</v>
      </c>
      <c r="B130" s="3">
        <v>-0.23635875770000001</v>
      </c>
      <c r="C130" s="3">
        <v>-0.22239071120000001</v>
      </c>
      <c r="D130" s="3">
        <v>-0.2293992628</v>
      </c>
      <c r="E130" s="3">
        <f t="shared" si="4"/>
        <v>0.24331258973793865</v>
      </c>
      <c r="F130" s="3">
        <f t="shared" si="5"/>
        <v>0.2279626578724589</v>
      </c>
      <c r="G130" s="3">
        <f t="shared" si="6"/>
        <v>0.22822172828191584</v>
      </c>
    </row>
    <row r="131" spans="1:7" x14ac:dyDescent="0.15">
      <c r="A131">
        <v>129</v>
      </c>
      <c r="B131" s="3">
        <v>-0.2382918956</v>
      </c>
      <c r="C131" s="3">
        <v>-0.2244595898</v>
      </c>
      <c r="D131" s="3">
        <v>-0.2314138795</v>
      </c>
      <c r="E131" s="3">
        <f t="shared" ref="E131:E194" si="7">B131/$B$1</f>
        <v>0.24530260184219316</v>
      </c>
      <c r="F131" s="3">
        <f t="shared" ref="F131:F194" si="8">C131/$C$1</f>
        <v>0.23008337173648044</v>
      </c>
      <c r="G131" s="3">
        <f t="shared" ref="G131:G194" si="9">D131/$D$1</f>
        <v>0.23022600370759785</v>
      </c>
    </row>
    <row r="132" spans="1:7" x14ac:dyDescent="0.15">
      <c r="A132">
        <v>130</v>
      </c>
      <c r="B132" s="3">
        <v>-0.24022545710000001</v>
      </c>
      <c r="C132" s="3">
        <v>-0.22653124220000001</v>
      </c>
      <c r="D132" s="3">
        <v>-0.2334302711</v>
      </c>
      <c r="E132" s="3">
        <f t="shared" si="7"/>
        <v>0.24729305000904175</v>
      </c>
      <c r="F132" s="3">
        <f t="shared" si="8"/>
        <v>0.23220692889740499</v>
      </c>
      <c r="G132" s="3">
        <f t="shared" si="9"/>
        <v>0.23223204492250074</v>
      </c>
    </row>
    <row r="133" spans="1:7" x14ac:dyDescent="0.15">
      <c r="A133">
        <v>131</v>
      </c>
      <c r="B133" s="3">
        <v>-0.2421594222</v>
      </c>
      <c r="C133" s="3">
        <v>-0.22860561979999999</v>
      </c>
      <c r="D133" s="3">
        <v>-0.23544840280000001</v>
      </c>
      <c r="E133" s="3">
        <f t="shared" si="7"/>
        <v>0.24928391365007108</v>
      </c>
      <c r="F133" s="3">
        <f t="shared" si="8"/>
        <v>0.23433327953757097</v>
      </c>
      <c r="G133" s="3">
        <f t="shared" si="9"/>
        <v>0.23423981730525717</v>
      </c>
    </row>
    <row r="134" spans="1:7" x14ac:dyDescent="0.15">
      <c r="A134">
        <v>132</v>
      </c>
      <c r="B134" s="3">
        <v>-0.2440937712</v>
      </c>
      <c r="C134" s="3">
        <v>-0.23068267410000001</v>
      </c>
      <c r="D134" s="3">
        <v>-0.23746824</v>
      </c>
      <c r="E134" s="3">
        <f t="shared" si="7"/>
        <v>0.25127517248569403</v>
      </c>
      <c r="F134" s="3">
        <f t="shared" si="8"/>
        <v>0.23646237394182243</v>
      </c>
      <c r="G134" s="3">
        <f t="shared" si="9"/>
        <v>0.23624928643347312</v>
      </c>
    </row>
    <row r="135" spans="1:7" x14ac:dyDescent="0.15">
      <c r="A135">
        <v>133</v>
      </c>
      <c r="B135" s="3">
        <v>-0.24602848420000001</v>
      </c>
      <c r="C135" s="3">
        <v>-0.23276235679999999</v>
      </c>
      <c r="D135" s="3">
        <v>-0.239489748</v>
      </c>
      <c r="E135" s="3">
        <f t="shared" si="7"/>
        <v>0.25326680603043938</v>
      </c>
      <c r="F135" s="3">
        <f t="shared" si="8"/>
        <v>0.23859416260001423</v>
      </c>
      <c r="G135" s="3">
        <f t="shared" si="9"/>
        <v>0.23826041778526805</v>
      </c>
    </row>
    <row r="136" spans="1:7" x14ac:dyDescent="0.15">
      <c r="A136">
        <v>134</v>
      </c>
      <c r="B136" s="3">
        <v>-0.2479635415</v>
      </c>
      <c r="C136" s="3">
        <v>-0.23484461979999999</v>
      </c>
      <c r="D136" s="3">
        <v>-0.24151289240000001</v>
      </c>
      <c r="E136" s="3">
        <f t="shared" si="7"/>
        <v>0.25525879400471996</v>
      </c>
      <c r="F136" s="3">
        <f t="shared" si="8"/>
        <v>0.24072859620701229</v>
      </c>
      <c r="G136" s="3">
        <f t="shared" si="9"/>
        <v>0.24027317713722129</v>
      </c>
    </row>
    <row r="137" spans="1:7" x14ac:dyDescent="0.15">
      <c r="A137">
        <v>135</v>
      </c>
      <c r="B137" s="3">
        <v>-0.24989892329999999</v>
      </c>
      <c r="C137" s="3">
        <v>-0.2369294153</v>
      </c>
      <c r="D137" s="3">
        <v>-0.24353763889999999</v>
      </c>
      <c r="E137" s="3">
        <f t="shared" si="7"/>
        <v>0.25725111602600664</v>
      </c>
      <c r="F137" s="3">
        <f t="shared" si="8"/>
        <v>0.24286562576519891</v>
      </c>
      <c r="G137" s="3">
        <f t="shared" si="9"/>
        <v>0.24228753036539896</v>
      </c>
    </row>
    <row r="138" spans="1:7" x14ac:dyDescent="0.15">
      <c r="A138">
        <v>136</v>
      </c>
      <c r="B138" s="3">
        <v>-0.25183461010000002</v>
      </c>
      <c r="C138" s="3">
        <v>-0.2390166953</v>
      </c>
      <c r="D138" s="3">
        <v>-0.24556395319999999</v>
      </c>
      <c r="E138" s="3">
        <f t="shared" si="7"/>
        <v>0.25924375202059646</v>
      </c>
      <c r="F138" s="3">
        <f t="shared" si="8"/>
        <v>0.24500520207194543</v>
      </c>
      <c r="G138" s="3">
        <f t="shared" si="9"/>
        <v>0.24430344334586718</v>
      </c>
    </row>
    <row r="139" spans="1:7" x14ac:dyDescent="0.15">
      <c r="A139">
        <v>137</v>
      </c>
      <c r="B139" s="3">
        <v>-0.25377058209999998</v>
      </c>
      <c r="C139" s="3">
        <v>-0.24110641229999999</v>
      </c>
      <c r="D139" s="3">
        <v>-0.24759180110000001</v>
      </c>
      <c r="E139" s="3">
        <f t="shared" si="7"/>
        <v>0.26123668160596009</v>
      </c>
      <c r="F139" s="3">
        <f t="shared" si="8"/>
        <v>0.24714727643715056</v>
      </c>
      <c r="G139" s="3">
        <f t="shared" si="9"/>
        <v>0.24632088205417874</v>
      </c>
    </row>
    <row r="140" spans="1:7" x14ac:dyDescent="0.15">
      <c r="A140">
        <v>138</v>
      </c>
      <c r="B140" s="3">
        <v>-0.25570681979999998</v>
      </c>
      <c r="C140" s="3">
        <v>-0.243198519</v>
      </c>
      <c r="D140" s="3">
        <v>-0.2496211488</v>
      </c>
      <c r="E140" s="3">
        <f t="shared" si="7"/>
        <v>0.2632298847083947</v>
      </c>
      <c r="F140" s="3">
        <f t="shared" si="8"/>
        <v>0.24929180037572404</v>
      </c>
      <c r="G140" s="3">
        <f t="shared" si="9"/>
        <v>0.24833981286383316</v>
      </c>
    </row>
    <row r="141" spans="1:7" x14ac:dyDescent="0.15">
      <c r="A141">
        <v>139</v>
      </c>
      <c r="B141" s="3">
        <v>-0.25764330359999998</v>
      </c>
      <c r="C141" s="3">
        <v>-0.24529296789999999</v>
      </c>
      <c r="D141" s="3">
        <v>-0.25165196220000002</v>
      </c>
      <c r="E141" s="3">
        <f t="shared" si="7"/>
        <v>0.26522334115125518</v>
      </c>
      <c r="F141" s="3">
        <f t="shared" si="8"/>
        <v>0.25143872519756455</v>
      </c>
      <c r="G141" s="3">
        <f t="shared" si="9"/>
        <v>0.25036020184986996</v>
      </c>
    </row>
    <row r="142" spans="1:7" x14ac:dyDescent="0.15">
      <c r="A142">
        <v>140</v>
      </c>
      <c r="B142" s="3">
        <v>-0.25958001400000003</v>
      </c>
      <c r="C142" s="3">
        <v>-0.24738971209999999</v>
      </c>
      <c r="D142" s="3">
        <v>-0.25368420759999999</v>
      </c>
      <c r="E142" s="3">
        <f t="shared" si="7"/>
        <v>0.26721703086083859</v>
      </c>
      <c r="F142" s="3">
        <f t="shared" si="8"/>
        <v>0.25358800282760374</v>
      </c>
      <c r="G142" s="3">
        <f t="shared" si="9"/>
        <v>0.25238201548527522</v>
      </c>
    </row>
    <row r="143" spans="1:7" x14ac:dyDescent="0.15">
      <c r="A143">
        <v>141</v>
      </c>
      <c r="B143" s="3">
        <v>-0.2615169316</v>
      </c>
      <c r="C143" s="3">
        <v>-0.24948870470000001</v>
      </c>
      <c r="D143" s="3">
        <v>-0.25571785130000002</v>
      </c>
      <c r="E143" s="3">
        <f t="shared" si="7"/>
        <v>0.26921093386638395</v>
      </c>
      <c r="F143" s="3">
        <f t="shared" si="8"/>
        <v>0.25573958519077317</v>
      </c>
      <c r="G143" s="3">
        <f t="shared" si="9"/>
        <v>0.25440522024303541</v>
      </c>
    </row>
    <row r="144" spans="1:7" x14ac:dyDescent="0.15">
      <c r="A144">
        <v>142</v>
      </c>
      <c r="B144" s="3">
        <v>-0.26345403690000002</v>
      </c>
      <c r="C144" s="3">
        <v>-0.2515898989</v>
      </c>
      <c r="D144" s="3">
        <v>-0.2577528597</v>
      </c>
      <c r="E144" s="3">
        <f t="shared" si="7"/>
        <v>0.27120503009418828</v>
      </c>
      <c r="F144" s="3">
        <f t="shared" si="8"/>
        <v>0.25789342431450984</v>
      </c>
      <c r="G144" s="3">
        <f t="shared" si="9"/>
        <v>0.25642978269562328</v>
      </c>
    </row>
    <row r="145" spans="1:7" x14ac:dyDescent="0.15">
      <c r="A145">
        <v>143</v>
      </c>
      <c r="B145" s="3">
        <v>-0.26539131049999998</v>
      </c>
      <c r="C145" s="3">
        <v>-0.25369324809999999</v>
      </c>
      <c r="D145" s="3">
        <v>-0.2597891993</v>
      </c>
      <c r="E145" s="3">
        <f t="shared" si="7"/>
        <v>0.27319929957349059</v>
      </c>
      <c r="F145" s="3">
        <f t="shared" si="8"/>
        <v>0.26004947243126192</v>
      </c>
      <c r="G145" s="3">
        <f t="shared" si="9"/>
        <v>0.25845566951499843</v>
      </c>
    </row>
    <row r="146" spans="1:7" x14ac:dyDescent="0.15">
      <c r="A146">
        <v>144</v>
      </c>
      <c r="B146" s="3">
        <v>-0.26732873299999999</v>
      </c>
      <c r="C146" s="3">
        <v>-0.25579870589999998</v>
      </c>
      <c r="D146" s="3">
        <v>-0.26182683690000003</v>
      </c>
      <c r="E146" s="3">
        <f t="shared" si="7"/>
        <v>0.27519372233353018</v>
      </c>
      <c r="F146" s="3">
        <f t="shared" si="8"/>
        <v>0.26220768197848826</v>
      </c>
      <c r="G146" s="3">
        <f t="shared" si="9"/>
        <v>0.26048284767158064</v>
      </c>
    </row>
    <row r="147" spans="1:7" x14ac:dyDescent="0.15">
      <c r="A147">
        <v>145</v>
      </c>
      <c r="B147" s="3">
        <v>-0.26926628530000002</v>
      </c>
      <c r="C147" s="3">
        <v>-0.25790622619999998</v>
      </c>
      <c r="D147" s="3">
        <v>-0.2638657391</v>
      </c>
      <c r="E147" s="3">
        <f t="shared" si="7"/>
        <v>0.27718827871237217</v>
      </c>
      <c r="F147" s="3">
        <f t="shared" si="8"/>
        <v>0.26436800570116431</v>
      </c>
      <c r="G147" s="3">
        <f t="shared" si="9"/>
        <v>0.26251128393681611</v>
      </c>
    </row>
    <row r="148" spans="1:7" x14ac:dyDescent="0.15">
      <c r="A148">
        <v>146</v>
      </c>
      <c r="B148" s="3">
        <v>-0.27120394790000002</v>
      </c>
      <c r="C148" s="3">
        <v>-0.26001576279999999</v>
      </c>
      <c r="D148" s="3">
        <v>-0.26590587290000001</v>
      </c>
      <c r="E148" s="3">
        <f t="shared" si="7"/>
        <v>0.2791829486363136</v>
      </c>
      <c r="F148" s="3">
        <f t="shared" si="8"/>
        <v>0.26653039624176006</v>
      </c>
      <c r="G148" s="3">
        <f t="shared" si="9"/>
        <v>0.26454094548009788</v>
      </c>
    </row>
    <row r="149" spans="1:7" x14ac:dyDescent="0.15">
      <c r="A149">
        <v>147</v>
      </c>
      <c r="B149" s="3">
        <v>-0.27314170170000002</v>
      </c>
      <c r="C149" s="3">
        <v>-0.26212726980000001</v>
      </c>
      <c r="D149" s="3">
        <v>-0.26794720519999998</v>
      </c>
      <c r="E149" s="3">
        <f t="shared" si="7"/>
        <v>0.28117771244341977</v>
      </c>
      <c r="F149" s="3">
        <f t="shared" si="8"/>
        <v>0.26869480655026173</v>
      </c>
      <c r="G149" s="3">
        <f t="shared" si="9"/>
        <v>0.26657179937133235</v>
      </c>
    </row>
    <row r="150" spans="1:7" x14ac:dyDescent="0.15">
      <c r="A150">
        <v>148</v>
      </c>
      <c r="B150" s="3">
        <v>-0.27507952759999998</v>
      </c>
      <c r="C150" s="3">
        <v>-0.26424070160000002</v>
      </c>
      <c r="D150" s="3">
        <v>-0.26998970309999998</v>
      </c>
      <c r="E150" s="3">
        <f t="shared" si="7"/>
        <v>0.28317255047175588</v>
      </c>
      <c r="F150" s="3">
        <f t="shared" si="8"/>
        <v>0.27086118988417224</v>
      </c>
      <c r="G150" s="3">
        <f t="shared" si="9"/>
        <v>0.26860381287939922</v>
      </c>
    </row>
    <row r="151" spans="1:7" x14ac:dyDescent="0.15">
      <c r="A151">
        <v>149</v>
      </c>
      <c r="B151" s="3">
        <v>-0.27701740619999998</v>
      </c>
      <c r="C151" s="3">
        <v>-0.26635601250000002</v>
      </c>
      <c r="D151" s="3">
        <v>-0.27203333369999999</v>
      </c>
      <c r="E151" s="3">
        <f t="shared" si="7"/>
        <v>0.28516744275056111</v>
      </c>
      <c r="F151" s="3">
        <f t="shared" si="8"/>
        <v>0.27302949939848875</v>
      </c>
      <c r="G151" s="3">
        <f t="shared" si="9"/>
        <v>0.27063695327317827</v>
      </c>
    </row>
    <row r="152" spans="1:7" x14ac:dyDescent="0.15">
      <c r="A152">
        <v>150</v>
      </c>
      <c r="B152" s="3">
        <v>-0.2789553186</v>
      </c>
      <c r="C152" s="3">
        <v>-0.26847315719999998</v>
      </c>
      <c r="D152" s="3">
        <v>-0.2740780645</v>
      </c>
      <c r="E152" s="3">
        <f t="shared" si="7"/>
        <v>0.2871623698237849</v>
      </c>
      <c r="F152" s="3">
        <f t="shared" si="8"/>
        <v>0.27519968865823058</v>
      </c>
      <c r="G152" s="3">
        <f t="shared" si="9"/>
        <v>0.27267118821949587</v>
      </c>
    </row>
    <row r="153" spans="1:7" x14ac:dyDescent="0.15">
      <c r="A153">
        <v>151</v>
      </c>
      <c r="B153" s="3">
        <v>-0.28089324560000001</v>
      </c>
      <c r="C153" s="3">
        <v>-0.27059209049999999</v>
      </c>
      <c r="D153" s="3">
        <v>-0.27612386280000001</v>
      </c>
      <c r="E153" s="3">
        <f t="shared" si="7"/>
        <v>0.28915731192655036</v>
      </c>
      <c r="F153" s="3">
        <f t="shared" si="8"/>
        <v>0.27737171133092242</v>
      </c>
      <c r="G153" s="3">
        <f t="shared" si="9"/>
        <v>0.27470648518620527</v>
      </c>
    </row>
    <row r="154" spans="1:7" x14ac:dyDescent="0.15">
      <c r="A154">
        <v>152</v>
      </c>
      <c r="B154" s="3">
        <v>-0.28283116829999999</v>
      </c>
      <c r="C154" s="3">
        <v>-0.27271276729999999</v>
      </c>
      <c r="D154" s="3">
        <v>-0.278170696</v>
      </c>
      <c r="E154" s="3">
        <f t="shared" si="7"/>
        <v>0.291152249602807</v>
      </c>
      <c r="F154" s="3">
        <f t="shared" si="8"/>
        <v>0.27954552118659437</v>
      </c>
      <c r="G154" s="3">
        <f t="shared" si="9"/>
        <v>0.27674281174064613</v>
      </c>
    </row>
    <row r="155" spans="1:7" x14ac:dyDescent="0.15">
      <c r="A155">
        <v>153</v>
      </c>
      <c r="B155" s="3">
        <v>-0.28476906769999999</v>
      </c>
      <c r="C155" s="3">
        <v>-0.27483514269999998</v>
      </c>
      <c r="D155" s="3">
        <v>-0.28021853200000002</v>
      </c>
      <c r="E155" s="3">
        <f t="shared" si="7"/>
        <v>0.29314716329356205</v>
      </c>
      <c r="F155" s="3">
        <f t="shared" si="8"/>
        <v>0.28172107220028764</v>
      </c>
      <c r="G155" s="3">
        <f t="shared" si="9"/>
        <v>0.27878013594759182</v>
      </c>
    </row>
    <row r="156" spans="1:7" x14ac:dyDescent="0.15">
      <c r="A156">
        <v>154</v>
      </c>
      <c r="B156" s="3">
        <v>-0.28670692479999998</v>
      </c>
      <c r="C156" s="3">
        <v>-0.27695917199999998</v>
      </c>
      <c r="D156" s="3">
        <v>-0.28226733840000001</v>
      </c>
      <c r="E156" s="3">
        <f t="shared" si="7"/>
        <v>0.29514203343982298</v>
      </c>
      <c r="F156" s="3">
        <f t="shared" si="8"/>
        <v>0.28389831855205422</v>
      </c>
      <c r="G156" s="3">
        <f t="shared" si="9"/>
        <v>0.2808184255733554</v>
      </c>
    </row>
    <row r="157" spans="1:7" x14ac:dyDescent="0.15">
      <c r="A157">
        <v>155</v>
      </c>
      <c r="B157" s="3">
        <v>-0.28864472070000002</v>
      </c>
      <c r="C157" s="3">
        <v>-0.27908481060000001</v>
      </c>
      <c r="D157" s="3">
        <v>-0.28431708300000003</v>
      </c>
      <c r="E157" s="3">
        <f t="shared" si="7"/>
        <v>0.29713684058553924</v>
      </c>
      <c r="F157" s="3">
        <f t="shared" si="8"/>
        <v>0.28607721452445173</v>
      </c>
      <c r="G157" s="3">
        <f t="shared" si="9"/>
        <v>0.28285764858322343</v>
      </c>
    </row>
    <row r="158" spans="1:7" x14ac:dyDescent="0.15">
      <c r="A158">
        <v>156</v>
      </c>
      <c r="B158" s="3">
        <v>-0.29058243649999999</v>
      </c>
      <c r="C158" s="3">
        <v>-0.28121201420000003</v>
      </c>
      <c r="D158" s="3">
        <v>-0.28636773380000002</v>
      </c>
      <c r="E158" s="3">
        <f t="shared" si="7"/>
        <v>0.29913156527466001</v>
      </c>
      <c r="F158" s="3">
        <f t="shared" si="8"/>
        <v>0.28825771470755412</v>
      </c>
      <c r="G158" s="3">
        <f t="shared" si="9"/>
        <v>0.28489777314145587</v>
      </c>
    </row>
    <row r="159" spans="1:7" x14ac:dyDescent="0.15">
      <c r="A159">
        <v>157</v>
      </c>
      <c r="B159" s="3">
        <v>-0.29252005349999999</v>
      </c>
      <c r="C159" s="3">
        <v>-0.28334073859999998</v>
      </c>
      <c r="D159" s="3">
        <v>-0.28841925880000002</v>
      </c>
      <c r="E159" s="3">
        <f t="shared" si="7"/>
        <v>0.30112618825701909</v>
      </c>
      <c r="F159" s="3">
        <f t="shared" si="8"/>
        <v>0.29043977379394076</v>
      </c>
      <c r="G159" s="3">
        <f t="shared" si="9"/>
        <v>0.28693876741231256</v>
      </c>
    </row>
    <row r="160" spans="1:7" x14ac:dyDescent="0.15">
      <c r="A160">
        <v>158</v>
      </c>
      <c r="B160" s="3">
        <v>-0.29445755280000002</v>
      </c>
      <c r="C160" s="3">
        <v>-0.28547093959999997</v>
      </c>
      <c r="D160" s="3">
        <v>-0.29047162630000001</v>
      </c>
      <c r="E160" s="3">
        <f t="shared" si="7"/>
        <v>0.30312069007656578</v>
      </c>
      <c r="F160" s="3">
        <f t="shared" si="8"/>
        <v>0.2926233464761912</v>
      </c>
      <c r="G160" s="3">
        <f t="shared" si="9"/>
        <v>0.2889805998585136</v>
      </c>
    </row>
    <row r="161" spans="1:7" x14ac:dyDescent="0.15">
      <c r="A161">
        <v>159</v>
      </c>
      <c r="B161" s="3">
        <v>-0.29639491579999999</v>
      </c>
      <c r="C161" s="3">
        <v>-0.28760257350000001</v>
      </c>
      <c r="D161" s="3">
        <v>-0.29252480450000001</v>
      </c>
      <c r="E161" s="3">
        <f t="shared" si="7"/>
        <v>0.30511505158607571</v>
      </c>
      <c r="F161" s="3">
        <f t="shared" si="8"/>
        <v>0.29480838795941228</v>
      </c>
      <c r="G161" s="3">
        <f t="shared" si="9"/>
        <v>0.29102323884329218</v>
      </c>
    </row>
    <row r="162" spans="1:7" x14ac:dyDescent="0.15">
      <c r="A162">
        <v>160</v>
      </c>
      <c r="B162" s="3">
        <v>-0.2983321236</v>
      </c>
      <c r="C162" s="3">
        <v>-0.28973559640000002</v>
      </c>
      <c r="D162" s="3">
        <v>-0.29457876179999998</v>
      </c>
      <c r="E162" s="3">
        <f t="shared" si="7"/>
        <v>0.30710925332949829</v>
      </c>
      <c r="F162" s="3">
        <f t="shared" si="8"/>
        <v>0.29699485324369984</v>
      </c>
      <c r="G162" s="3">
        <f t="shared" si="9"/>
        <v>0.29306665292885503</v>
      </c>
    </row>
    <row r="163" spans="1:7" x14ac:dyDescent="0.15">
      <c r="A163">
        <v>161</v>
      </c>
      <c r="B163" s="3">
        <v>-0.30026915770000001</v>
      </c>
      <c r="C163" s="3">
        <v>-0.29186996479999999</v>
      </c>
      <c r="D163" s="3">
        <v>-0.29663346670000001</v>
      </c>
      <c r="E163" s="3">
        <f t="shared" si="7"/>
        <v>0.30910327626255119</v>
      </c>
      <c r="F163" s="3">
        <f t="shared" si="8"/>
        <v>0.29918269773917167</v>
      </c>
      <c r="G163" s="3">
        <f t="shared" si="9"/>
        <v>0.29511081077689555</v>
      </c>
    </row>
    <row r="164" spans="1:7" x14ac:dyDescent="0.15">
      <c r="A164">
        <v>162</v>
      </c>
      <c r="B164" s="3">
        <v>-0.30220599939999998</v>
      </c>
      <c r="C164" s="3">
        <v>-0.29400563540000002</v>
      </c>
      <c r="D164" s="3">
        <v>-0.29868888770000002</v>
      </c>
      <c r="E164" s="3">
        <f t="shared" si="7"/>
        <v>0.311097101135068</v>
      </c>
      <c r="F164" s="3">
        <f t="shared" si="8"/>
        <v>0.30137187706095658</v>
      </c>
      <c r="G164" s="3">
        <f t="shared" si="9"/>
        <v>0.297155681049107</v>
      </c>
    </row>
    <row r="165" spans="1:7" x14ac:dyDescent="0.15">
      <c r="A165">
        <v>163</v>
      </c>
      <c r="B165" s="3">
        <v>-0.30414263009999998</v>
      </c>
      <c r="C165" s="3">
        <v>-0.29614256480000001</v>
      </c>
      <c r="D165" s="3">
        <v>-0.30074499360000001</v>
      </c>
      <c r="E165" s="3">
        <f t="shared" si="7"/>
        <v>0.31309070879982426</v>
      </c>
      <c r="F165" s="3">
        <f t="shared" si="8"/>
        <v>0.3035623467216777</v>
      </c>
      <c r="G165" s="3">
        <f t="shared" si="9"/>
        <v>0.29920123270564286</v>
      </c>
    </row>
    <row r="166" spans="1:7" x14ac:dyDescent="0.15">
      <c r="A166">
        <v>164</v>
      </c>
      <c r="B166" s="3">
        <v>-0.30607903130000003</v>
      </c>
      <c r="C166" s="3">
        <v>-0.29828071</v>
      </c>
      <c r="D166" s="3">
        <v>-0.30280175329999998</v>
      </c>
      <c r="E166" s="3">
        <f t="shared" si="7"/>
        <v>0.31508408021253781</v>
      </c>
      <c r="F166" s="3">
        <f t="shared" si="8"/>
        <v>0.30575406264398031</v>
      </c>
      <c r="G166" s="3">
        <f t="shared" si="9"/>
        <v>0.30124743480614319</v>
      </c>
    </row>
    <row r="167" spans="1:7" x14ac:dyDescent="0.15">
      <c r="A167">
        <v>165</v>
      </c>
      <c r="B167" s="3">
        <v>-0.30801518459999999</v>
      </c>
      <c r="C167" s="3">
        <v>-0.30042002820000002</v>
      </c>
      <c r="D167" s="3">
        <v>-0.30485913549999999</v>
      </c>
      <c r="E167" s="3">
        <f t="shared" si="7"/>
        <v>0.31707719643186816</v>
      </c>
      <c r="F167" s="3">
        <f t="shared" si="8"/>
        <v>0.30794698095552048</v>
      </c>
      <c r="G167" s="3">
        <f t="shared" si="9"/>
        <v>0.30329425621127482</v>
      </c>
    </row>
    <row r="168" spans="1:7" x14ac:dyDescent="0.15">
      <c r="A168">
        <v>166</v>
      </c>
      <c r="B168" s="3">
        <v>-0.3099510714</v>
      </c>
      <c r="C168" s="3">
        <v>-0.30256047650000001</v>
      </c>
      <c r="D168" s="3">
        <v>-0.3069171094</v>
      </c>
      <c r="E168" s="3">
        <f t="shared" si="7"/>
        <v>0.31907003831059111</v>
      </c>
      <c r="F168" s="3">
        <f t="shared" si="8"/>
        <v>0.3101410576814489</v>
      </c>
      <c r="G168" s="3">
        <f t="shared" si="9"/>
        <v>0.30534166627913784</v>
      </c>
    </row>
    <row r="169" spans="1:7" x14ac:dyDescent="0.15">
      <c r="A169">
        <v>167</v>
      </c>
      <c r="B169" s="3">
        <v>-0.31188667329999997</v>
      </c>
      <c r="C169" s="3">
        <v>-0.30470201250000001</v>
      </c>
      <c r="D169" s="3">
        <v>-0.3089756441</v>
      </c>
      <c r="E169" s="3">
        <f t="shared" si="7"/>
        <v>0.32106258690736633</v>
      </c>
      <c r="F169" s="3">
        <f t="shared" si="8"/>
        <v>0.31233624935944354</v>
      </c>
      <c r="G169" s="3">
        <f t="shared" si="9"/>
        <v>0.30738963426834576</v>
      </c>
    </row>
    <row r="170" spans="1:7" x14ac:dyDescent="0.15">
      <c r="A170">
        <v>168</v>
      </c>
      <c r="B170" s="3">
        <v>-0.3138219719</v>
      </c>
      <c r="C170" s="3">
        <v>-0.30684459359999999</v>
      </c>
      <c r="D170" s="3">
        <v>-0.3110347087</v>
      </c>
      <c r="E170" s="3">
        <f t="shared" si="7"/>
        <v>0.32305482328085366</v>
      </c>
      <c r="F170" s="3">
        <f t="shared" si="8"/>
        <v>0.31453251232217155</v>
      </c>
      <c r="G170" s="3">
        <f t="shared" si="9"/>
        <v>0.30943812943751203</v>
      </c>
    </row>
    <row r="171" spans="1:7" x14ac:dyDescent="0.15">
      <c r="A171">
        <v>169</v>
      </c>
      <c r="B171" s="3">
        <v>-0.31575694900000001</v>
      </c>
      <c r="C171" s="3">
        <v>-0.30898817760000002</v>
      </c>
      <c r="D171" s="3">
        <v>-0.31309427270000001</v>
      </c>
      <c r="E171" s="3">
        <f t="shared" si="7"/>
        <v>0.32504672869559686</v>
      </c>
      <c r="F171" s="3">
        <f t="shared" si="8"/>
        <v>0.31672980331232187</v>
      </c>
      <c r="G171" s="3">
        <f t="shared" si="9"/>
        <v>0.31148712144319701</v>
      </c>
    </row>
    <row r="172" spans="1:7" x14ac:dyDescent="0.15">
      <c r="A172">
        <v>170</v>
      </c>
      <c r="B172" s="3">
        <v>-0.31769158619999999</v>
      </c>
      <c r="C172" s="3">
        <v>-0.31113272250000001</v>
      </c>
      <c r="D172" s="3">
        <v>-0.31515430550000001</v>
      </c>
      <c r="E172" s="3">
        <f t="shared" si="7"/>
        <v>0.32703828421025571</v>
      </c>
      <c r="F172" s="3">
        <f t="shared" si="8"/>
        <v>0.31892807927759437</v>
      </c>
      <c r="G172" s="3">
        <f t="shared" si="9"/>
        <v>0.31353657984247407</v>
      </c>
    </row>
    <row r="173" spans="1:7" x14ac:dyDescent="0.15">
      <c r="A173">
        <v>171</v>
      </c>
      <c r="B173" s="3">
        <v>-0.31962586520000003</v>
      </c>
      <c r="C173" s="3">
        <v>-0.31327818629999998</v>
      </c>
      <c r="D173" s="3">
        <v>-0.31721477669999998</v>
      </c>
      <c r="E173" s="3">
        <f t="shared" si="7"/>
        <v>0.32902947098643209</v>
      </c>
      <c r="F173" s="3">
        <f t="shared" si="8"/>
        <v>0.32112729716568905</v>
      </c>
      <c r="G173" s="3">
        <f t="shared" si="9"/>
        <v>0.31558647439139026</v>
      </c>
    </row>
    <row r="174" spans="1:7" x14ac:dyDescent="0.15">
      <c r="A174">
        <v>172</v>
      </c>
      <c r="B174" s="3">
        <v>-0.32155976790000002</v>
      </c>
      <c r="C174" s="3">
        <v>-0.31542452720000003</v>
      </c>
      <c r="D174" s="3">
        <v>-0.3192756558</v>
      </c>
      <c r="E174" s="3">
        <f t="shared" si="7"/>
        <v>0.33102027039161186</v>
      </c>
      <c r="F174" s="3">
        <f t="shared" si="8"/>
        <v>0.32332741412931687</v>
      </c>
      <c r="G174" s="3">
        <f t="shared" si="9"/>
        <v>0.31763677474650581</v>
      </c>
    </row>
    <row r="175" spans="1:7" x14ac:dyDescent="0.15">
      <c r="A175">
        <v>173</v>
      </c>
      <c r="B175" s="3">
        <v>-0.323493276</v>
      </c>
      <c r="C175" s="3">
        <v>-0.31757170359999998</v>
      </c>
      <c r="D175" s="3">
        <v>-0.32133691269999998</v>
      </c>
      <c r="E175" s="3">
        <f t="shared" si="7"/>
        <v>0.33301066358739689</v>
      </c>
      <c r="F175" s="3">
        <f t="shared" si="8"/>
        <v>0.3255283875261995</v>
      </c>
      <c r="G175" s="3">
        <f t="shared" si="9"/>
        <v>0.31968745096232759</v>
      </c>
    </row>
    <row r="176" spans="1:7" x14ac:dyDescent="0.15">
      <c r="A176">
        <v>174</v>
      </c>
      <c r="B176" s="3">
        <v>-0.32542637149999998</v>
      </c>
      <c r="C176" s="3">
        <v>-0.31971967420000003</v>
      </c>
      <c r="D176" s="3">
        <v>-0.32339851720000001</v>
      </c>
      <c r="E176" s="3">
        <f t="shared" si="7"/>
        <v>0.33500063204421515</v>
      </c>
      <c r="F176" s="3">
        <f t="shared" si="8"/>
        <v>0.32773017502157542</v>
      </c>
      <c r="G176" s="3">
        <f t="shared" si="9"/>
        <v>0.32173847299387609</v>
      </c>
    </row>
    <row r="177" spans="1:7" x14ac:dyDescent="0.15">
      <c r="A177">
        <v>175</v>
      </c>
      <c r="B177" s="3">
        <v>-0.32735903620000001</v>
      </c>
      <c r="C177" s="3">
        <v>-0.32186839750000001</v>
      </c>
      <c r="D177" s="3">
        <v>-0.32546043940000002</v>
      </c>
      <c r="E177" s="3">
        <f t="shared" si="7"/>
        <v>0.33699015702661061</v>
      </c>
      <c r="F177" s="3">
        <f t="shared" si="8"/>
        <v>0.3299327340756717</v>
      </c>
      <c r="G177" s="3">
        <f t="shared" si="9"/>
        <v>0.32378981109463156</v>
      </c>
    </row>
    <row r="178" spans="1:7" x14ac:dyDescent="0.15">
      <c r="A178">
        <v>176</v>
      </c>
      <c r="B178" s="3">
        <v>-0.32929125199999998</v>
      </c>
      <c r="C178" s="3">
        <v>-0.32401783249999999</v>
      </c>
      <c r="D178" s="3">
        <v>-0.32752264920000002</v>
      </c>
      <c r="E178" s="3">
        <f t="shared" si="7"/>
        <v>0.33897921990206908</v>
      </c>
      <c r="F178" s="3">
        <f t="shared" si="8"/>
        <v>0.3321360226612432</v>
      </c>
      <c r="G178" s="3">
        <f t="shared" si="9"/>
        <v>0.32584143531910098</v>
      </c>
    </row>
    <row r="179" spans="1:7" x14ac:dyDescent="0.15">
      <c r="A179">
        <v>177</v>
      </c>
      <c r="B179" s="3">
        <v>-0.33122300100000002</v>
      </c>
      <c r="C179" s="3">
        <v>-0.32616793830000002</v>
      </c>
      <c r="D179" s="3">
        <v>-0.32958511689999997</v>
      </c>
      <c r="E179" s="3">
        <f t="shared" si="7"/>
        <v>0.34096780224396078</v>
      </c>
      <c r="F179" s="3">
        <f t="shared" si="8"/>
        <v>0.33433999885355009</v>
      </c>
      <c r="G179" s="3">
        <f t="shared" si="9"/>
        <v>0.32789331611973804</v>
      </c>
    </row>
    <row r="180" spans="1:7" x14ac:dyDescent="0.15">
      <c r="A180">
        <v>178</v>
      </c>
      <c r="B180" s="3">
        <v>-0.33315426520000002</v>
      </c>
      <c r="C180" s="3">
        <v>-0.32831867390000002</v>
      </c>
      <c r="D180" s="3">
        <v>-0.33164781269999999</v>
      </c>
      <c r="E180" s="3">
        <f t="shared" si="7"/>
        <v>0.34295588552271367</v>
      </c>
      <c r="F180" s="3">
        <f t="shared" si="8"/>
        <v>0.33654462062534701</v>
      </c>
      <c r="G180" s="3">
        <f t="shared" si="9"/>
        <v>0.32994542384950992</v>
      </c>
    </row>
    <row r="181" spans="1:7" x14ac:dyDescent="0.15">
      <c r="A181">
        <v>179</v>
      </c>
      <c r="B181" s="3">
        <v>-0.33508502670000001</v>
      </c>
      <c r="C181" s="3">
        <v>-0.3304699988</v>
      </c>
      <c r="D181" s="3">
        <v>-0.333710707</v>
      </c>
      <c r="E181" s="3">
        <f t="shared" si="7"/>
        <v>0.34494345131169774</v>
      </c>
      <c r="F181" s="3">
        <f t="shared" si="8"/>
        <v>0.33874984646191597</v>
      </c>
      <c r="G181" s="3">
        <f t="shared" si="9"/>
        <v>0.33199772906035696</v>
      </c>
    </row>
    <row r="182" spans="1:7" x14ac:dyDescent="0.15">
      <c r="A182">
        <v>180</v>
      </c>
      <c r="B182" s="3">
        <v>-0.33701526749999999</v>
      </c>
      <c r="C182" s="3">
        <v>-0.33262187250000003</v>
      </c>
      <c r="D182" s="3">
        <v>-0.3357737704</v>
      </c>
      <c r="E182" s="3">
        <f t="shared" si="7"/>
        <v>0.34693048108134111</v>
      </c>
      <c r="F182" s="3">
        <f t="shared" si="8"/>
        <v>0.34095563484853925</v>
      </c>
      <c r="G182" s="3">
        <f t="shared" si="9"/>
        <v>0.33405020250319306</v>
      </c>
    </row>
    <row r="183" spans="1:7" x14ac:dyDescent="0.15">
      <c r="A183">
        <v>181</v>
      </c>
      <c r="B183" s="3">
        <v>-0.3389449698</v>
      </c>
      <c r="C183" s="3">
        <v>-0.33477425459999999</v>
      </c>
      <c r="D183" s="3">
        <v>-0.33783697340000002</v>
      </c>
      <c r="E183" s="3">
        <f t="shared" si="7"/>
        <v>0.34891695650795596</v>
      </c>
      <c r="F183" s="3">
        <f t="shared" si="8"/>
        <v>0.34316194437300424</v>
      </c>
      <c r="G183" s="3">
        <f t="shared" si="9"/>
        <v>0.33610281482944521</v>
      </c>
    </row>
    <row r="184" spans="1:7" x14ac:dyDescent="0.15">
      <c r="A184">
        <v>182</v>
      </c>
      <c r="B184" s="3">
        <v>-0.34087411579999999</v>
      </c>
      <c r="C184" s="3">
        <v>-0.336927105</v>
      </c>
      <c r="D184" s="3">
        <v>-0.3399002867</v>
      </c>
      <c r="E184" s="3">
        <f t="shared" si="7"/>
        <v>0.35090285926785436</v>
      </c>
      <c r="F184" s="3">
        <f t="shared" si="8"/>
        <v>0.34536873393061496</v>
      </c>
      <c r="G184" s="3">
        <f t="shared" si="9"/>
        <v>0.33815553688951389</v>
      </c>
    </row>
    <row r="185" spans="1:7" x14ac:dyDescent="0.15">
      <c r="A185">
        <v>183</v>
      </c>
      <c r="B185" s="3">
        <v>-0.3428026877</v>
      </c>
      <c r="C185" s="3">
        <v>-0.33908038359999998</v>
      </c>
      <c r="D185" s="3">
        <v>-0.34196368110000003</v>
      </c>
      <c r="E185" s="3">
        <f t="shared" si="7"/>
        <v>0.35288817103734849</v>
      </c>
      <c r="F185" s="3">
        <f t="shared" si="8"/>
        <v>0.34757596241667543</v>
      </c>
      <c r="G185" s="3">
        <f t="shared" si="9"/>
        <v>0.34020833963328639</v>
      </c>
    </row>
    <row r="186" spans="1:7" x14ac:dyDescent="0.15">
      <c r="A186">
        <v>184</v>
      </c>
      <c r="B186" s="3">
        <v>-0.34473066769999999</v>
      </c>
      <c r="C186" s="3">
        <v>-0.34123405070000001</v>
      </c>
      <c r="D186" s="3">
        <v>-0.34402712759999998</v>
      </c>
      <c r="E186" s="3">
        <f t="shared" si="7"/>
        <v>0.35487287349275043</v>
      </c>
      <c r="F186" s="3">
        <f t="shared" si="8"/>
        <v>0.34978358913651153</v>
      </c>
      <c r="G186" s="3">
        <f t="shared" si="9"/>
        <v>0.3422611942096232</v>
      </c>
    </row>
    <row r="187" spans="1:7" x14ac:dyDescent="0.15">
      <c r="A187">
        <v>185</v>
      </c>
      <c r="B187" s="3">
        <v>-0.34665803830000003</v>
      </c>
      <c r="C187" s="3">
        <v>-0.34338806649999998</v>
      </c>
      <c r="D187" s="3">
        <v>-0.34609059710000001</v>
      </c>
      <c r="E187" s="3">
        <f t="shared" si="7"/>
        <v>0.35685694861919864</v>
      </c>
      <c r="F187" s="3">
        <f t="shared" si="8"/>
        <v>0.35199157329294362</v>
      </c>
      <c r="G187" s="3">
        <f t="shared" si="9"/>
        <v>0.34431407166789818</v>
      </c>
    </row>
    <row r="188" spans="1:7" x14ac:dyDescent="0.15">
      <c r="A188">
        <v>186</v>
      </c>
      <c r="B188" s="3">
        <v>-0.34858478170000001</v>
      </c>
      <c r="C188" s="3">
        <v>-0.34554239149999999</v>
      </c>
      <c r="D188" s="3">
        <v>-0.34815406069999999</v>
      </c>
      <c r="E188" s="3">
        <f t="shared" si="7"/>
        <v>0.35884037809300517</v>
      </c>
      <c r="F188" s="3">
        <f t="shared" si="8"/>
        <v>0.35419987439630862</v>
      </c>
      <c r="G188" s="3">
        <f t="shared" si="9"/>
        <v>0.34636694325645861</v>
      </c>
    </row>
    <row r="189" spans="1:7" x14ac:dyDescent="0.15">
      <c r="A189">
        <v>187</v>
      </c>
      <c r="B189" s="3">
        <v>-0.35051088029999999</v>
      </c>
      <c r="C189" s="3">
        <v>-0.34769698630000001</v>
      </c>
      <c r="D189" s="3">
        <v>-0.3502174897</v>
      </c>
      <c r="E189" s="3">
        <f t="shared" si="7"/>
        <v>0.36082314379636637</v>
      </c>
      <c r="F189" s="3">
        <f t="shared" si="8"/>
        <v>0.35640845205944882</v>
      </c>
      <c r="G189" s="3">
        <f t="shared" si="9"/>
        <v>0.34841978042262506</v>
      </c>
    </row>
    <row r="190" spans="1:7" x14ac:dyDescent="0.15">
      <c r="A190">
        <v>188</v>
      </c>
      <c r="B190" s="3">
        <v>-0.35243631660000002</v>
      </c>
      <c r="C190" s="3">
        <v>-0.34985181160000001</v>
      </c>
      <c r="D190" s="3">
        <v>-0.35228085539999998</v>
      </c>
      <c r="E190" s="3">
        <f t="shared" si="7"/>
        <v>0.36280522771442059</v>
      </c>
      <c r="F190" s="3">
        <f t="shared" si="8"/>
        <v>0.35861726599771199</v>
      </c>
      <c r="G190" s="3">
        <f t="shared" si="9"/>
        <v>0.35047255461371812</v>
      </c>
    </row>
    <row r="191" spans="1:7" x14ac:dyDescent="0.15">
      <c r="A191">
        <v>189</v>
      </c>
      <c r="B191" s="3">
        <v>-0.35436107290000002</v>
      </c>
      <c r="C191" s="3">
        <v>-0.35200682849999998</v>
      </c>
      <c r="D191" s="3">
        <v>-0.35434412910000002</v>
      </c>
      <c r="E191" s="3">
        <f t="shared" si="7"/>
        <v>0.36478661162642195</v>
      </c>
      <c r="F191" s="3">
        <f t="shared" si="8"/>
        <v>0.3608262763364678</v>
      </c>
      <c r="G191" s="3">
        <f t="shared" si="9"/>
        <v>0.35252523727705853</v>
      </c>
    </row>
    <row r="192" spans="1:7" x14ac:dyDescent="0.15">
      <c r="A192">
        <v>190</v>
      </c>
      <c r="B192" s="3">
        <v>-0.3562851319</v>
      </c>
      <c r="C192" s="3">
        <v>-0.35416199790000003</v>
      </c>
      <c r="D192" s="3">
        <v>-0.35640728249999998</v>
      </c>
      <c r="E192" s="3">
        <f t="shared" si="7"/>
        <v>0.36676727772339301</v>
      </c>
      <c r="F192" s="3">
        <f t="shared" si="8"/>
        <v>0.36303544299607515</v>
      </c>
      <c r="G192" s="3">
        <f t="shared" si="9"/>
        <v>0.35457780025791352</v>
      </c>
    </row>
    <row r="193" spans="1:7" x14ac:dyDescent="0.15">
      <c r="A193">
        <v>191</v>
      </c>
      <c r="B193" s="3">
        <v>-0.35820847610000001</v>
      </c>
      <c r="C193" s="3">
        <v>-0.3563172812</v>
      </c>
      <c r="D193" s="3">
        <v>-0.35847028710000001</v>
      </c>
      <c r="E193" s="3">
        <f t="shared" si="7"/>
        <v>0.36874720799047211</v>
      </c>
      <c r="F193" s="3">
        <f t="shared" si="8"/>
        <v>0.36524472640941996</v>
      </c>
      <c r="G193" s="3">
        <f t="shared" si="9"/>
        <v>0.35663021520257721</v>
      </c>
    </row>
    <row r="194" spans="1:7" x14ac:dyDescent="0.15">
      <c r="A194">
        <v>192</v>
      </c>
      <c r="B194" s="3">
        <v>-0.36013108799999999</v>
      </c>
      <c r="C194" s="3">
        <v>-0.35847263969999998</v>
      </c>
      <c r="D194" s="3">
        <v>-0.36053311469999999</v>
      </c>
      <c r="E194" s="3">
        <f t="shared" si="7"/>
        <v>0.37072638441279754</v>
      </c>
      <c r="F194" s="3">
        <f t="shared" si="8"/>
        <v>0.36745408690688303</v>
      </c>
      <c r="G194" s="3">
        <f t="shared" si="9"/>
        <v>0.35868245405580351</v>
      </c>
    </row>
    <row r="195" spans="1:7" x14ac:dyDescent="0.15">
      <c r="A195">
        <v>193</v>
      </c>
      <c r="B195" s="3">
        <v>-0.36205295030000001</v>
      </c>
      <c r="C195" s="3">
        <v>-0.36062803510000002</v>
      </c>
      <c r="D195" s="3">
        <v>-0.36259573709999998</v>
      </c>
      <c r="E195" s="3">
        <f t="shared" ref="E195:E258" si="10">B195/$B$1</f>
        <v>0.37270478918139188</v>
      </c>
      <c r="F195" s="3">
        <f t="shared" ref="F195:F258" si="11">C195/$C$1</f>
        <v>0.36966348522886688</v>
      </c>
      <c r="G195" s="3">
        <f t="shared" ref="G195:G258" si="12">D195/$D$1</f>
        <v>0.36073448876234654</v>
      </c>
    </row>
    <row r="196" spans="1:7" x14ac:dyDescent="0.15">
      <c r="A196">
        <v>194</v>
      </c>
      <c r="B196" s="3">
        <v>-0.36397404570000003</v>
      </c>
      <c r="C196" s="3">
        <v>-0.36278342889999998</v>
      </c>
      <c r="D196" s="3">
        <v>-0.36465812609999998</v>
      </c>
      <c r="E196" s="3">
        <f t="shared" si="10"/>
        <v>0.37468240448727758</v>
      </c>
      <c r="F196" s="3">
        <f t="shared" si="11"/>
        <v>0.37187288191076306</v>
      </c>
      <c r="G196" s="3">
        <f t="shared" si="12"/>
        <v>0.36278629126696044</v>
      </c>
    </row>
    <row r="197" spans="1:7" x14ac:dyDescent="0.15">
      <c r="A197">
        <v>195</v>
      </c>
      <c r="B197" s="3">
        <v>-0.36589435679999999</v>
      </c>
      <c r="C197" s="3">
        <v>-0.3649387831</v>
      </c>
      <c r="D197" s="3">
        <v>-0.36672025400000002</v>
      </c>
      <c r="E197" s="3">
        <f t="shared" si="10"/>
        <v>0.37665921241853495</v>
      </c>
      <c r="F197" s="3">
        <f t="shared" si="11"/>
        <v>0.37408223800049067</v>
      </c>
      <c r="G197" s="3">
        <f t="shared" si="12"/>
        <v>0.36483783401183262</v>
      </c>
    </row>
    <row r="198" spans="1:7" x14ac:dyDescent="0.15">
      <c r="A198">
        <v>196</v>
      </c>
      <c r="B198" s="3">
        <v>-0.36781386649999998</v>
      </c>
      <c r="C198" s="3">
        <v>-0.36709405969999997</v>
      </c>
      <c r="D198" s="3">
        <v>-0.3687820926</v>
      </c>
      <c r="E198" s="3">
        <f t="shared" si="10"/>
        <v>0.37863519537207074</v>
      </c>
      <c r="F198" s="3">
        <f t="shared" si="11"/>
        <v>0.3762915145459686</v>
      </c>
      <c r="G198" s="3">
        <f t="shared" si="12"/>
        <v>0.36688908894171707</v>
      </c>
    </row>
    <row r="199" spans="1:7" x14ac:dyDescent="0.15">
      <c r="A199">
        <v>197</v>
      </c>
      <c r="B199" s="3">
        <v>-0.3697325575</v>
      </c>
      <c r="C199" s="3">
        <v>-0.3692492208</v>
      </c>
      <c r="D199" s="3">
        <v>-0.37084361440000002</v>
      </c>
      <c r="E199" s="3">
        <f t="shared" si="10"/>
        <v>0.38061033553890739</v>
      </c>
      <c r="F199" s="3">
        <f t="shared" si="11"/>
        <v>0.37850067269762133</v>
      </c>
      <c r="G199" s="3">
        <f t="shared" si="12"/>
        <v>0.36894002869777476</v>
      </c>
    </row>
    <row r="200" spans="1:7" x14ac:dyDescent="0.15">
      <c r="A200">
        <v>198</v>
      </c>
      <c r="B200" s="3">
        <v>-0.37165041250000003</v>
      </c>
      <c r="C200" s="3">
        <v>-0.37140422890000002</v>
      </c>
      <c r="D200" s="3">
        <v>-0.37290479160000001</v>
      </c>
      <c r="E200" s="3">
        <f t="shared" si="10"/>
        <v>0.38258461511006736</v>
      </c>
      <c r="F200" s="3">
        <f t="shared" si="11"/>
        <v>0.38070967401589528</v>
      </c>
      <c r="G200" s="3">
        <f t="shared" si="12"/>
        <v>0.37099062562270646</v>
      </c>
    </row>
    <row r="201" spans="1:7" x14ac:dyDescent="0.15">
      <c r="A201">
        <v>199</v>
      </c>
      <c r="B201" s="3">
        <v>-0.37356741459999998</v>
      </c>
      <c r="C201" s="3">
        <v>-0.37355904629999998</v>
      </c>
      <c r="D201" s="3">
        <v>-0.37496559670000001</v>
      </c>
      <c r="E201" s="3">
        <f t="shared" si="10"/>
        <v>0.38455801668834133</v>
      </c>
      <c r="F201" s="3">
        <f t="shared" si="11"/>
        <v>0.38291847985622579</v>
      </c>
      <c r="G201" s="3">
        <f t="shared" si="12"/>
        <v>0.37304085235767304</v>
      </c>
    </row>
    <row r="202" spans="1:7" x14ac:dyDescent="0.15">
      <c r="A202">
        <v>200</v>
      </c>
      <c r="B202" s="3">
        <v>-0.3754835466</v>
      </c>
      <c r="C202" s="3">
        <v>-0.37571363569999999</v>
      </c>
      <c r="D202" s="3">
        <v>-0.37702600219999999</v>
      </c>
      <c r="E202" s="3">
        <f t="shared" si="10"/>
        <v>0.38653052256769399</v>
      </c>
      <c r="F202" s="3">
        <f t="shared" si="11"/>
        <v>0.38512705198407027</v>
      </c>
      <c r="G202" s="3">
        <f t="shared" si="12"/>
        <v>0.3750906815438354</v>
      </c>
    </row>
    <row r="203" spans="1:7" x14ac:dyDescent="0.15">
      <c r="A203">
        <v>201</v>
      </c>
      <c r="B203" s="3">
        <v>-0.3773987915</v>
      </c>
      <c r="C203" s="3">
        <v>-0.37786796</v>
      </c>
      <c r="D203" s="3">
        <v>-0.37908598069999999</v>
      </c>
      <c r="E203" s="3">
        <f t="shared" si="10"/>
        <v>0.3885021152479739</v>
      </c>
      <c r="F203" s="3">
        <f t="shared" si="11"/>
        <v>0.38733535236989691</v>
      </c>
      <c r="G203" s="3">
        <f t="shared" si="12"/>
        <v>0.37714008592184101</v>
      </c>
    </row>
    <row r="204" spans="1:7" x14ac:dyDescent="0.15">
      <c r="A204">
        <v>202</v>
      </c>
      <c r="B204" s="3">
        <v>-0.37931313220000001</v>
      </c>
      <c r="C204" s="3">
        <v>-0.38002198190000003</v>
      </c>
      <c r="D204" s="3">
        <v>-0.38114550489999999</v>
      </c>
      <c r="E204" s="3">
        <f t="shared" si="10"/>
        <v>0.3904727771260878</v>
      </c>
      <c r="F204" s="3">
        <f t="shared" si="11"/>
        <v>0.38954334277916314</v>
      </c>
      <c r="G204" s="3">
        <f t="shared" si="12"/>
        <v>0.37918903833182421</v>
      </c>
    </row>
    <row r="205" spans="1:7" x14ac:dyDescent="0.15">
      <c r="A205">
        <v>203</v>
      </c>
      <c r="B205" s="3">
        <v>-0.38122655189999999</v>
      </c>
      <c r="C205" s="3">
        <v>-0.38217566469999997</v>
      </c>
      <c r="D205" s="3">
        <v>-0.38320454770000001</v>
      </c>
      <c r="E205" s="3">
        <f t="shared" si="10"/>
        <v>0.39244249090776834</v>
      </c>
      <c r="F205" s="3">
        <f t="shared" si="11"/>
        <v>0.39175098559235894</v>
      </c>
      <c r="G205" s="3">
        <f t="shared" si="12"/>
        <v>0.38123751181289262</v>
      </c>
    </row>
    <row r="206" spans="1:7" x14ac:dyDescent="0.15">
      <c r="A206">
        <v>204</v>
      </c>
      <c r="B206" s="3">
        <v>-0.3831390334</v>
      </c>
      <c r="C206" s="3">
        <v>-0.38432897160000001</v>
      </c>
      <c r="D206" s="3">
        <v>-0.38526308209999999</v>
      </c>
      <c r="E206" s="3">
        <f t="shared" si="10"/>
        <v>0.39441123888698021</v>
      </c>
      <c r="F206" s="3">
        <f t="shared" si="11"/>
        <v>0.3939582430874693</v>
      </c>
      <c r="G206" s="3">
        <f t="shared" si="12"/>
        <v>0.38328547950364045</v>
      </c>
    </row>
    <row r="207" spans="1:7" x14ac:dyDescent="0.15">
      <c r="A207">
        <v>205</v>
      </c>
      <c r="B207" s="3">
        <v>-0.38505056009999999</v>
      </c>
      <c r="C207" s="3">
        <v>-0.3864818659</v>
      </c>
      <c r="D207" s="3">
        <v>-0.38732108100000001</v>
      </c>
      <c r="E207" s="3">
        <f t="shared" si="10"/>
        <v>0.39637900397534026</v>
      </c>
      <c r="F207" s="3">
        <f t="shared" si="11"/>
        <v>0.3961650776449841</v>
      </c>
      <c r="G207" s="3">
        <f t="shared" si="12"/>
        <v>0.38533291444317547</v>
      </c>
    </row>
    <row r="208" spans="1:7" x14ac:dyDescent="0.15">
      <c r="A208">
        <v>206</v>
      </c>
      <c r="B208" s="3">
        <v>-0.38696111490000001</v>
      </c>
      <c r="C208" s="3">
        <v>-0.38863431120000003</v>
      </c>
      <c r="D208" s="3">
        <v>-0.38937851759999997</v>
      </c>
      <c r="E208" s="3">
        <f t="shared" si="10"/>
        <v>0.39834576856975518</v>
      </c>
      <c r="F208" s="3">
        <f t="shared" si="11"/>
        <v>0.39837145195291018</v>
      </c>
      <c r="G208" s="3">
        <f t="shared" si="12"/>
        <v>0.38737978996906514</v>
      </c>
    </row>
    <row r="209" spans="1:7" x14ac:dyDescent="0.15">
      <c r="A209">
        <v>207</v>
      </c>
      <c r="B209" s="3">
        <v>-0.38887068120000001</v>
      </c>
      <c r="C209" s="3">
        <v>-0.39078627129999999</v>
      </c>
      <c r="D209" s="3">
        <v>-0.39143536509999999</v>
      </c>
      <c r="E209" s="3">
        <f t="shared" si="10"/>
        <v>0.40031151558184186</v>
      </c>
      <c r="F209" s="3">
        <f t="shared" si="11"/>
        <v>0.40057732890426495</v>
      </c>
      <c r="G209" s="3">
        <f t="shared" si="12"/>
        <v>0.38942607941887736</v>
      </c>
    </row>
    <row r="210" spans="1:7" x14ac:dyDescent="0.15">
      <c r="A210">
        <v>208</v>
      </c>
      <c r="B210" s="3">
        <v>-0.39077924200000003</v>
      </c>
      <c r="C210" s="3">
        <v>-0.39293771</v>
      </c>
      <c r="D210" s="3">
        <v>-0.39349159680000001</v>
      </c>
      <c r="E210" s="3">
        <f t="shared" si="10"/>
        <v>0.40227622751144898</v>
      </c>
      <c r="F210" s="3">
        <f t="shared" si="11"/>
        <v>0.40278267139206608</v>
      </c>
      <c r="G210" s="3">
        <f t="shared" si="12"/>
        <v>0.39147175622966646</v>
      </c>
    </row>
    <row r="211" spans="1:7" x14ac:dyDescent="0.15">
      <c r="A211">
        <v>209</v>
      </c>
      <c r="B211" s="3">
        <v>-0.39268678080000002</v>
      </c>
      <c r="C211" s="3">
        <v>-0.39508859120000001</v>
      </c>
      <c r="D211" s="3">
        <v>-0.39554718620000001</v>
      </c>
      <c r="E211" s="3">
        <f t="shared" si="10"/>
        <v>0.4042398873731356</v>
      </c>
      <c r="F211" s="3">
        <f t="shared" si="11"/>
        <v>0.40498744241183654</v>
      </c>
      <c r="G211" s="3">
        <f t="shared" si="12"/>
        <v>0.39351679403746004</v>
      </c>
    </row>
    <row r="212" spans="1:7" x14ac:dyDescent="0.15">
      <c r="A212">
        <v>210</v>
      </c>
      <c r="B212" s="3">
        <v>-0.39459328090000001</v>
      </c>
      <c r="C212" s="3">
        <v>-0.3972388791</v>
      </c>
      <c r="D212" s="3">
        <v>-0.39760210680000002</v>
      </c>
      <c r="E212" s="3">
        <f t="shared" si="10"/>
        <v>0.40620247797557651</v>
      </c>
      <c r="F212" s="3">
        <f t="shared" si="11"/>
        <v>0.40719160526661585</v>
      </c>
      <c r="G212" s="3">
        <f t="shared" si="12"/>
        <v>0.39556116647828604</v>
      </c>
    </row>
    <row r="213" spans="1:7" x14ac:dyDescent="0.15">
      <c r="A213">
        <v>211</v>
      </c>
      <c r="B213" s="3">
        <v>-0.39649872539999997</v>
      </c>
      <c r="C213" s="3">
        <v>-0.39938853810000002</v>
      </c>
      <c r="D213" s="3">
        <v>-0.39965633220000002</v>
      </c>
      <c r="E213" s="3">
        <f t="shared" si="10"/>
        <v>0.40816398192156256</v>
      </c>
      <c r="F213" s="3">
        <f t="shared" si="11"/>
        <v>0.40939512346445439</v>
      </c>
      <c r="G213" s="3">
        <f t="shared" si="12"/>
        <v>0.39760484728765877</v>
      </c>
    </row>
    <row r="214" spans="1:7" x14ac:dyDescent="0.15">
      <c r="A214">
        <v>212</v>
      </c>
      <c r="B214" s="3">
        <v>-0.39840309800000001</v>
      </c>
      <c r="C214" s="3">
        <v>-0.40153753250000002</v>
      </c>
      <c r="D214" s="3">
        <v>-0.4017098361</v>
      </c>
      <c r="E214" s="3">
        <f t="shared" si="10"/>
        <v>0.41012438243153687</v>
      </c>
      <c r="F214" s="3">
        <f t="shared" si="11"/>
        <v>0.41159796041089708</v>
      </c>
      <c r="G214" s="3">
        <f t="shared" si="12"/>
        <v>0.39964781030057933</v>
      </c>
    </row>
    <row r="215" spans="1:7" x14ac:dyDescent="0.15">
      <c r="A215">
        <v>213</v>
      </c>
      <c r="B215" s="3">
        <v>-0.40030638190000001</v>
      </c>
      <c r="C215" s="3">
        <v>-0.403685827</v>
      </c>
      <c r="D215" s="3">
        <v>-0.40376259240000001</v>
      </c>
      <c r="E215" s="3">
        <f t="shared" si="10"/>
        <v>0.41208366221123227</v>
      </c>
      <c r="F215" s="3">
        <f t="shared" si="11"/>
        <v>0.4138000799215108</v>
      </c>
      <c r="G215" s="3">
        <f t="shared" si="12"/>
        <v>0.40169002955102234</v>
      </c>
    </row>
    <row r="216" spans="1:7" x14ac:dyDescent="0.15">
      <c r="A216">
        <v>214</v>
      </c>
      <c r="B216" s="3">
        <v>-0.4022085607</v>
      </c>
      <c r="C216" s="3">
        <v>-0.40583338629999999</v>
      </c>
      <c r="D216" s="3">
        <v>-0.40581457500000001</v>
      </c>
      <c r="E216" s="3">
        <f t="shared" si="10"/>
        <v>0.41404180437814975</v>
      </c>
      <c r="F216" s="3">
        <f t="shared" si="11"/>
        <v>0.41600144581186244</v>
      </c>
      <c r="G216" s="3">
        <f t="shared" si="12"/>
        <v>0.4037314790729622</v>
      </c>
    </row>
    <row r="217" spans="1:7" x14ac:dyDescent="0.15">
      <c r="A217">
        <v>215</v>
      </c>
      <c r="B217" s="3">
        <v>-0.4041096179</v>
      </c>
      <c r="C217" s="3">
        <v>-0.40798017539999998</v>
      </c>
      <c r="D217" s="3">
        <v>-0.40786575790000001</v>
      </c>
      <c r="E217" s="3">
        <f t="shared" si="10"/>
        <v>0.41599879194684836</v>
      </c>
      <c r="F217" s="3">
        <f t="shared" si="11"/>
        <v>0.41820202220503516</v>
      </c>
      <c r="G217" s="3">
        <f t="shared" si="12"/>
        <v>0.40577213299986015</v>
      </c>
    </row>
    <row r="218" spans="1:7" x14ac:dyDescent="0.15">
      <c r="A218">
        <v>216</v>
      </c>
      <c r="B218" s="3">
        <v>-0.40600953699999998</v>
      </c>
      <c r="C218" s="3">
        <v>-0.41012615930000001</v>
      </c>
      <c r="D218" s="3">
        <v>-0.40991611519999999</v>
      </c>
      <c r="E218" s="3">
        <f t="shared" si="10"/>
        <v>0.41795460793188716</v>
      </c>
      <c r="F218" s="3">
        <f t="shared" si="11"/>
        <v>0.42040177322411243</v>
      </c>
      <c r="G218" s="3">
        <f t="shared" si="12"/>
        <v>0.40781196556466398</v>
      </c>
    </row>
    <row r="219" spans="1:7" x14ac:dyDescent="0.15">
      <c r="A219">
        <v>217</v>
      </c>
      <c r="B219" s="3">
        <v>-0.40790830160000002</v>
      </c>
      <c r="C219" s="3">
        <v>-0.41227130309999999</v>
      </c>
      <c r="D219" s="3">
        <v>-0.41196562110000001</v>
      </c>
      <c r="E219" s="3">
        <f t="shared" si="10"/>
        <v>0.41990923545076725</v>
      </c>
      <c r="F219" s="3">
        <f t="shared" si="11"/>
        <v>0.4226006630946828</v>
      </c>
      <c r="G219" s="3">
        <f t="shared" si="12"/>
        <v>0.4098509510998084</v>
      </c>
    </row>
    <row r="220" spans="1:7" x14ac:dyDescent="0.15">
      <c r="A220">
        <v>218</v>
      </c>
      <c r="B220" s="3">
        <v>-0.40980589540000001</v>
      </c>
      <c r="C220" s="3">
        <v>-0.41441557220000003</v>
      </c>
      <c r="D220" s="3">
        <v>-0.41401424990000002</v>
      </c>
      <c r="E220" s="3">
        <f t="shared" si="10"/>
        <v>0.42186265772393167</v>
      </c>
      <c r="F220" s="3">
        <f t="shared" si="11"/>
        <v>0.42479865634985159</v>
      </c>
      <c r="G220" s="3">
        <f t="shared" si="12"/>
        <v>0.41188906403721454</v>
      </c>
    </row>
    <row r="221" spans="1:7" x14ac:dyDescent="0.15">
      <c r="A221">
        <v>219</v>
      </c>
      <c r="B221" s="3">
        <v>-0.41170230200000002</v>
      </c>
      <c r="C221" s="3">
        <v>-0.41655893220000001</v>
      </c>
      <c r="D221" s="3">
        <v>-0.41606197610000001</v>
      </c>
      <c r="E221" s="3">
        <f t="shared" si="10"/>
        <v>0.42381485786888157</v>
      </c>
      <c r="F221" s="3">
        <f t="shared" si="11"/>
        <v>0.42699571772773487</v>
      </c>
      <c r="G221" s="3">
        <f t="shared" si="12"/>
        <v>0.41392627900777701</v>
      </c>
    </row>
    <row r="222" spans="1:7" x14ac:dyDescent="0.15">
      <c r="A222">
        <v>220</v>
      </c>
      <c r="B222" s="3">
        <v>-0.41359750509999998</v>
      </c>
      <c r="C222" s="3">
        <v>-0.41870134860000002</v>
      </c>
      <c r="D222" s="3">
        <v>-0.41810877410000002</v>
      </c>
      <c r="E222" s="3">
        <f t="shared" si="10"/>
        <v>0.42576581910606004</v>
      </c>
      <c r="F222" s="3">
        <f t="shared" si="11"/>
        <v>0.42919181186394334</v>
      </c>
      <c r="G222" s="3">
        <f t="shared" si="12"/>
        <v>0.41596257054290386</v>
      </c>
    </row>
    <row r="223" spans="1:7" x14ac:dyDescent="0.15">
      <c r="A223">
        <v>221</v>
      </c>
      <c r="B223" s="3">
        <v>-0.41549148850000001</v>
      </c>
      <c r="C223" s="3">
        <v>-0.42084278720000001</v>
      </c>
      <c r="D223" s="3">
        <v>-0.42015461859999997</v>
      </c>
      <c r="E223" s="3">
        <f t="shared" si="10"/>
        <v>0.42771552475885244</v>
      </c>
      <c r="F223" s="3">
        <f t="shared" si="11"/>
        <v>0.43138690370160399</v>
      </c>
      <c r="G223" s="3">
        <f t="shared" si="12"/>
        <v>0.4179979134724629</v>
      </c>
    </row>
    <row r="224" spans="1:7" x14ac:dyDescent="0.15">
      <c r="A224">
        <v>222</v>
      </c>
      <c r="B224" s="3">
        <v>-0.41738423600000002</v>
      </c>
      <c r="C224" s="3">
        <v>-0.4229832141</v>
      </c>
      <c r="D224" s="3">
        <v>-0.42219948419999997</v>
      </c>
      <c r="E224" s="3">
        <f t="shared" si="10"/>
        <v>0.42966395815064384</v>
      </c>
      <c r="F224" s="3">
        <f t="shared" si="11"/>
        <v>0.43358095849136047</v>
      </c>
      <c r="G224" s="3">
        <f t="shared" si="12"/>
        <v>0.42003228252683561</v>
      </c>
    </row>
    <row r="225" spans="1:7" x14ac:dyDescent="0.15">
      <c r="A225">
        <v>223</v>
      </c>
      <c r="B225" s="3">
        <v>-0.41927573140000002</v>
      </c>
      <c r="C225" s="3">
        <v>-0.42512259520000001</v>
      </c>
      <c r="D225" s="3">
        <v>-0.4242433457</v>
      </c>
      <c r="E225" s="3">
        <f t="shared" si="10"/>
        <v>0.43161110260481944</v>
      </c>
      <c r="F225" s="3">
        <f t="shared" si="11"/>
        <v>0.43577394127884528</v>
      </c>
      <c r="G225" s="3">
        <f t="shared" si="12"/>
        <v>0.42206565263537671</v>
      </c>
    </row>
    <row r="226" spans="1:7" x14ac:dyDescent="0.15">
      <c r="A226">
        <v>224</v>
      </c>
      <c r="B226" s="3">
        <v>-0.42116595849999999</v>
      </c>
      <c r="C226" s="3">
        <v>-0.4272608967</v>
      </c>
      <c r="D226" s="3">
        <v>-0.42628617800000002</v>
      </c>
      <c r="E226" s="3">
        <f t="shared" si="10"/>
        <v>0.43355694144476453</v>
      </c>
      <c r="F226" s="3">
        <f t="shared" si="11"/>
        <v>0.43796581741720741</v>
      </c>
      <c r="G226" s="3">
        <f t="shared" si="12"/>
        <v>0.42409799882692739</v>
      </c>
    </row>
    <row r="227" spans="1:7" x14ac:dyDescent="0.15">
      <c r="A227">
        <v>225</v>
      </c>
      <c r="B227" s="3">
        <v>-0.42305490130000001</v>
      </c>
      <c r="C227" s="3">
        <v>-0.4293980852</v>
      </c>
      <c r="D227" s="3">
        <v>-0.42832795620000003</v>
      </c>
      <c r="E227" s="3">
        <f t="shared" si="10"/>
        <v>0.43550145819974845</v>
      </c>
      <c r="F227" s="3">
        <f t="shared" si="11"/>
        <v>0.44015655266961778</v>
      </c>
      <c r="G227" s="3">
        <f t="shared" si="12"/>
        <v>0.42612929632930258</v>
      </c>
    </row>
    <row r="228" spans="1:7" x14ac:dyDescent="0.15">
      <c r="A228">
        <v>226</v>
      </c>
      <c r="B228" s="3">
        <v>-0.42494254380000002</v>
      </c>
      <c r="C228" s="3">
        <v>-0.43153412699999999</v>
      </c>
      <c r="D228" s="3">
        <v>-0.43036865520000001</v>
      </c>
      <c r="E228" s="3">
        <f t="shared" si="10"/>
        <v>0.43744463639904058</v>
      </c>
      <c r="F228" s="3">
        <f t="shared" si="11"/>
        <v>0.44234611249173084</v>
      </c>
      <c r="G228" s="3">
        <f t="shared" si="12"/>
        <v>0.42815952017134351</v>
      </c>
    </row>
    <row r="229" spans="1:7" x14ac:dyDescent="0.15">
      <c r="A229">
        <v>227</v>
      </c>
      <c r="B229" s="3">
        <v>-0.42682886990000002</v>
      </c>
      <c r="C229" s="3">
        <v>-0.4336689889</v>
      </c>
      <c r="D229" s="3">
        <v>-0.43240825030000002</v>
      </c>
      <c r="E229" s="3">
        <f t="shared" si="10"/>
        <v>0.43938645946896804</v>
      </c>
      <c r="F229" s="3">
        <f t="shared" si="11"/>
        <v>0.44453446285172848</v>
      </c>
      <c r="G229" s="3">
        <f t="shared" si="12"/>
        <v>0.4301886457798384</v>
      </c>
    </row>
    <row r="230" spans="1:7" x14ac:dyDescent="0.15">
      <c r="A230">
        <v>228</v>
      </c>
      <c r="B230" s="3">
        <v>-0.42871386369999998</v>
      </c>
      <c r="C230" s="3">
        <v>-0.43580263759999999</v>
      </c>
      <c r="D230" s="3">
        <v>-0.43444671680000002</v>
      </c>
      <c r="E230" s="3">
        <f t="shared" si="10"/>
        <v>0.44132691104174238</v>
      </c>
      <c r="F230" s="3">
        <f t="shared" si="11"/>
        <v>0.44672156961528703</v>
      </c>
      <c r="G230" s="3">
        <f t="shared" si="12"/>
        <v>0.43221664858157532</v>
      </c>
    </row>
    <row r="231" spans="1:7" x14ac:dyDescent="0.15">
      <c r="A231">
        <v>229</v>
      </c>
      <c r="B231" s="3">
        <v>-0.43059750920000001</v>
      </c>
      <c r="C231" s="3">
        <v>-0.43793504010000001</v>
      </c>
      <c r="D231" s="3">
        <v>-0.43648403000000002</v>
      </c>
      <c r="E231" s="3">
        <f t="shared" si="10"/>
        <v>0.44326597464663298</v>
      </c>
      <c r="F231" s="3">
        <f t="shared" si="11"/>
        <v>0.44890739895559933</v>
      </c>
      <c r="G231" s="3">
        <f t="shared" si="12"/>
        <v>0.43424350400334244</v>
      </c>
    </row>
    <row r="232" spans="1:7" x14ac:dyDescent="0.15">
      <c r="A232">
        <v>230</v>
      </c>
      <c r="B232" s="3">
        <v>-0.43247979050000002</v>
      </c>
      <c r="C232" s="3">
        <v>-0.4400661636</v>
      </c>
      <c r="D232" s="3">
        <v>-0.43852016529999999</v>
      </c>
      <c r="E232" s="3">
        <f t="shared" si="10"/>
        <v>0.4452036339158511</v>
      </c>
      <c r="F232" s="3">
        <f t="shared" si="11"/>
        <v>0.45109191725086911</v>
      </c>
      <c r="G232" s="3">
        <f t="shared" si="12"/>
        <v>0.43626918757141453</v>
      </c>
    </row>
    <row r="233" spans="1:7" x14ac:dyDescent="0.15">
      <c r="A233">
        <v>231</v>
      </c>
      <c r="B233" s="3">
        <v>-0.43436069179999998</v>
      </c>
      <c r="C233" s="3">
        <v>-0.44219597519999998</v>
      </c>
      <c r="D233" s="3">
        <v>-0.44055509840000001</v>
      </c>
      <c r="E233" s="3">
        <f t="shared" si="10"/>
        <v>0.44713987258455035</v>
      </c>
      <c r="F233" s="3">
        <f t="shared" si="11"/>
        <v>0.45327509077679462</v>
      </c>
      <c r="G233" s="3">
        <f t="shared" si="12"/>
        <v>0.43829367511052653</v>
      </c>
    </row>
    <row r="234" spans="1:7" x14ac:dyDescent="0.15">
      <c r="A234">
        <v>232</v>
      </c>
      <c r="B234" s="3">
        <v>-0.43624019730000002</v>
      </c>
      <c r="C234" s="3">
        <v>-0.44432444240000002</v>
      </c>
      <c r="D234" s="3">
        <v>-0.44258880480000001</v>
      </c>
      <c r="E234" s="3">
        <f t="shared" si="10"/>
        <v>0.44907467438788418</v>
      </c>
      <c r="F234" s="3">
        <f t="shared" si="11"/>
        <v>0.45545688621909614</v>
      </c>
      <c r="G234" s="3">
        <f t="shared" si="12"/>
        <v>0.44031694224643991</v>
      </c>
    </row>
    <row r="235" spans="1:7" x14ac:dyDescent="0.15">
      <c r="A235">
        <v>233</v>
      </c>
      <c r="B235" s="3">
        <v>-0.43811829130000002</v>
      </c>
      <c r="C235" s="3">
        <v>-0.44645153269999999</v>
      </c>
      <c r="D235" s="3">
        <v>-0.4446212604</v>
      </c>
      <c r="E235" s="3">
        <f t="shared" si="10"/>
        <v>0.45100802316394811</v>
      </c>
      <c r="F235" s="3">
        <f t="shared" si="11"/>
        <v>0.45763727026349377</v>
      </c>
      <c r="G235" s="3">
        <f t="shared" si="12"/>
        <v>0.4423389650028629</v>
      </c>
    </row>
    <row r="236" spans="1:7" x14ac:dyDescent="0.15">
      <c r="A236">
        <v>234</v>
      </c>
      <c r="B236" s="3">
        <v>-0.43999495779999998</v>
      </c>
      <c r="C236" s="3">
        <v>-0.44857721369999998</v>
      </c>
      <c r="D236" s="3">
        <v>-0.44665244100000001</v>
      </c>
      <c r="E236" s="3">
        <f t="shared" si="10"/>
        <v>0.45293990244201143</v>
      </c>
      <c r="F236" s="3">
        <f t="shared" si="11"/>
        <v>0.45981620969821324</v>
      </c>
      <c r="G236" s="3">
        <f t="shared" si="12"/>
        <v>0.44435971930401708</v>
      </c>
    </row>
    <row r="237" spans="1:7" x14ac:dyDescent="0.15">
      <c r="A237">
        <v>235</v>
      </c>
      <c r="B237" s="3">
        <v>-0.44187018140000001</v>
      </c>
      <c r="C237" s="3">
        <v>-0.4507014533</v>
      </c>
      <c r="D237" s="3">
        <v>-0.44868232250000001</v>
      </c>
      <c r="E237" s="3">
        <f t="shared" si="10"/>
        <v>0.45487029636899606</v>
      </c>
      <c r="F237" s="3">
        <f t="shared" si="11"/>
        <v>0.46199367161899663</v>
      </c>
      <c r="G237" s="3">
        <f t="shared" si="12"/>
        <v>0.4463791811736107</v>
      </c>
    </row>
    <row r="238" spans="1:7" x14ac:dyDescent="0.15">
      <c r="A238">
        <v>236</v>
      </c>
      <c r="B238" s="3">
        <v>-0.44374394639999998</v>
      </c>
      <c r="C238" s="3">
        <v>-0.45282421950000001</v>
      </c>
      <c r="D238" s="3">
        <v>-0.45071088100000001</v>
      </c>
      <c r="E238" s="3">
        <f t="shared" si="10"/>
        <v>0.45679918878299736</v>
      </c>
      <c r="F238" s="3">
        <f t="shared" si="11"/>
        <v>0.46416962322409144</v>
      </c>
      <c r="G238" s="3">
        <f t="shared" si="12"/>
        <v>0.44839732683432543</v>
      </c>
    </row>
    <row r="239" spans="1:7" x14ac:dyDescent="0.15">
      <c r="A239">
        <v>237</v>
      </c>
      <c r="B239" s="3">
        <v>-0.44561623700000003</v>
      </c>
      <c r="C239" s="3">
        <v>-0.45494548029999998</v>
      </c>
      <c r="D239" s="3">
        <v>-0.45273809250000002</v>
      </c>
      <c r="E239" s="3">
        <f t="shared" si="10"/>
        <v>0.45872656341916895</v>
      </c>
      <c r="F239" s="3">
        <f t="shared" si="11"/>
        <v>0.46634403171174527</v>
      </c>
      <c r="G239" s="3">
        <f t="shared" si="12"/>
        <v>0.45041413240935613</v>
      </c>
    </row>
    <row r="240" spans="1:7" x14ac:dyDescent="0.15">
      <c r="A240">
        <v>238</v>
      </c>
      <c r="B240" s="3">
        <v>-0.4474870379</v>
      </c>
      <c r="C240" s="3">
        <v>-0.45706520410000001</v>
      </c>
      <c r="D240" s="3">
        <v>-0.45476393339999999</v>
      </c>
      <c r="E240" s="3">
        <f t="shared" si="10"/>
        <v>0.46065240452737455</v>
      </c>
      <c r="F240" s="3">
        <f t="shared" si="11"/>
        <v>0.46851686469022769</v>
      </c>
      <c r="G240" s="3">
        <f t="shared" si="12"/>
        <v>0.45242957441984449</v>
      </c>
    </row>
    <row r="241" spans="1:7" x14ac:dyDescent="0.15">
      <c r="A241">
        <v>239</v>
      </c>
      <c r="B241" s="3">
        <v>-0.44935633330000002</v>
      </c>
      <c r="C241" s="3">
        <v>-0.45918335910000002</v>
      </c>
      <c r="D241" s="3">
        <v>-0.45678837979999998</v>
      </c>
      <c r="E241" s="3">
        <f t="shared" si="10"/>
        <v>0.46257669584276767</v>
      </c>
      <c r="F241" s="3">
        <f t="shared" si="11"/>
        <v>0.47068808956279706</v>
      </c>
      <c r="G241" s="3">
        <f t="shared" si="12"/>
        <v>0.45444362908847225</v>
      </c>
    </row>
    <row r="242" spans="1:7" x14ac:dyDescent="0.15">
      <c r="A242">
        <v>240</v>
      </c>
      <c r="B242" s="3">
        <v>-0.4512241079</v>
      </c>
      <c r="C242" s="3">
        <v>-0.46129991399999998</v>
      </c>
      <c r="D242" s="3">
        <v>-0.4588114083</v>
      </c>
      <c r="E242" s="3">
        <f t="shared" si="10"/>
        <v>0.46449942161521213</v>
      </c>
      <c r="F242" s="3">
        <f t="shared" si="11"/>
        <v>0.47285767424523939</v>
      </c>
      <c r="G242" s="3">
        <f t="shared" si="12"/>
        <v>0.45645627313535442</v>
      </c>
    </row>
    <row r="243" spans="1:7" x14ac:dyDescent="0.15">
      <c r="A243">
        <v>241</v>
      </c>
      <c r="B243" s="3">
        <v>-0.45309034619999999</v>
      </c>
      <c r="C243" s="3">
        <v>-0.46341483729999999</v>
      </c>
      <c r="D243" s="3">
        <v>-0.46083299529999999</v>
      </c>
      <c r="E243" s="3">
        <f t="shared" si="10"/>
        <v>0.46642056588868752</v>
      </c>
      <c r="F243" s="3">
        <f t="shared" si="11"/>
        <v>0.4750255864483296</v>
      </c>
      <c r="G243" s="3">
        <f t="shared" si="12"/>
        <v>0.45846748308163265</v>
      </c>
    </row>
    <row r="244" spans="1:7" x14ac:dyDescent="0.15">
      <c r="A244">
        <v>242</v>
      </c>
      <c r="B244" s="3">
        <v>-0.45495503279999999</v>
      </c>
      <c r="C244" s="3">
        <v>-0.465528098</v>
      </c>
      <c r="D244" s="3">
        <v>-0.46285311750000002</v>
      </c>
      <c r="E244" s="3">
        <f t="shared" si="10"/>
        <v>0.46834011281011578</v>
      </c>
      <c r="F244" s="3">
        <f t="shared" si="11"/>
        <v>0.47719179439537002</v>
      </c>
      <c r="G244" s="3">
        <f t="shared" si="12"/>
        <v>0.46047723574690874</v>
      </c>
    </row>
    <row r="245" spans="1:7" x14ac:dyDescent="0.15">
      <c r="A245">
        <v>243</v>
      </c>
      <c r="B245" s="3">
        <v>-0.45681815219999999</v>
      </c>
      <c r="C245" s="3">
        <v>-0.46763966499999998</v>
      </c>
      <c r="D245" s="3">
        <v>-0.46487175139999998</v>
      </c>
      <c r="E245" s="3">
        <f t="shared" si="10"/>
        <v>0.47025804642347641</v>
      </c>
      <c r="F245" s="3">
        <f t="shared" si="11"/>
        <v>0.47935626620715754</v>
      </c>
      <c r="G245" s="3">
        <f t="shared" si="12"/>
        <v>0.46248550775181096</v>
      </c>
    </row>
    <row r="246" spans="1:7" x14ac:dyDescent="0.15">
      <c r="A246">
        <v>244</v>
      </c>
      <c r="B246" s="3">
        <v>-0.45867968930000003</v>
      </c>
      <c r="C246" s="3">
        <v>-0.46974950739999999</v>
      </c>
      <c r="D246" s="3">
        <v>-0.46688887400000001</v>
      </c>
      <c r="E246" s="3">
        <f t="shared" si="10"/>
        <v>0.47217435118451745</v>
      </c>
      <c r="F246" s="3">
        <f t="shared" si="11"/>
        <v>0.48151897020949991</v>
      </c>
      <c r="G246" s="3">
        <f t="shared" si="12"/>
        <v>0.46449227621440137</v>
      </c>
    </row>
    <row r="247" spans="1:7" x14ac:dyDescent="0.15">
      <c r="A247">
        <v>245</v>
      </c>
      <c r="B247" s="3">
        <v>-0.46053962859999997</v>
      </c>
      <c r="C247" s="3">
        <v>-0.47185759440000002</v>
      </c>
      <c r="D247" s="3">
        <v>-0.46890446200000002</v>
      </c>
      <c r="E247" s="3">
        <f t="shared" si="10"/>
        <v>0.47408901113721846</v>
      </c>
      <c r="F247" s="3">
        <f t="shared" si="11"/>
        <v>0.48367987483071045</v>
      </c>
      <c r="G247" s="3">
        <f t="shared" si="12"/>
        <v>0.46649751795428146</v>
      </c>
    </row>
    <row r="248" spans="1:7" x14ac:dyDescent="0.15">
      <c r="A248">
        <v>246</v>
      </c>
      <c r="B248" s="3">
        <v>-0.46239795500000003</v>
      </c>
      <c r="C248" s="3">
        <v>-0.4739638954</v>
      </c>
      <c r="D248" s="3">
        <v>-0.47091849250000001</v>
      </c>
      <c r="E248" s="3">
        <f t="shared" si="10"/>
        <v>0.47600201073732762</v>
      </c>
      <c r="F248" s="3">
        <f t="shared" si="11"/>
        <v>0.48583894870411337</v>
      </c>
      <c r="G248" s="3">
        <f t="shared" si="12"/>
        <v>0.46850121018899987</v>
      </c>
    </row>
    <row r="249" spans="1:7" x14ac:dyDescent="0.15">
      <c r="A249">
        <v>247</v>
      </c>
      <c r="B249" s="3">
        <v>-0.46425465319999998</v>
      </c>
      <c r="C249" s="3">
        <v>-0.4760683799</v>
      </c>
      <c r="D249" s="3">
        <v>-0.47293094250000001</v>
      </c>
      <c r="E249" s="3">
        <f t="shared" si="10"/>
        <v>0.4779133342347085</v>
      </c>
      <c r="F249" s="3">
        <f t="shared" si="11"/>
        <v>0.48799616056553846</v>
      </c>
      <c r="G249" s="3">
        <f t="shared" si="12"/>
        <v>0.47050333003661843</v>
      </c>
    </row>
    <row r="250" spans="1:7" x14ac:dyDescent="0.15">
      <c r="A250">
        <v>248</v>
      </c>
      <c r="B250" s="3">
        <v>-0.46610970800000001</v>
      </c>
      <c r="C250" s="3">
        <v>-0.47817101750000002</v>
      </c>
      <c r="D250" s="3">
        <v>-0.47494178910000001</v>
      </c>
      <c r="E250" s="3">
        <f t="shared" si="10"/>
        <v>0.47982296598216712</v>
      </c>
      <c r="F250" s="3">
        <f t="shared" si="11"/>
        <v>0.49015147925332081</v>
      </c>
      <c r="G250" s="3">
        <f t="shared" si="12"/>
        <v>0.47250385471468559</v>
      </c>
    </row>
    <row r="251" spans="1:7" x14ac:dyDescent="0.15">
      <c r="A251">
        <v>249</v>
      </c>
      <c r="B251" s="3">
        <v>-0.46796310429999999</v>
      </c>
      <c r="C251" s="3">
        <v>-0.4802717782</v>
      </c>
      <c r="D251" s="3">
        <v>-0.47695100959999998</v>
      </c>
      <c r="E251" s="3">
        <f t="shared" si="10"/>
        <v>0.48173089043545131</v>
      </c>
      <c r="F251" s="3">
        <f t="shared" si="11"/>
        <v>0.49230487401581752</v>
      </c>
      <c r="G251" s="3">
        <f t="shared" si="12"/>
        <v>0.47450276163972321</v>
      </c>
    </row>
    <row r="252" spans="1:7" x14ac:dyDescent="0.15">
      <c r="A252">
        <v>250</v>
      </c>
      <c r="B252" s="3">
        <v>-0.4698148271</v>
      </c>
      <c r="C252" s="3">
        <v>-0.4823706318</v>
      </c>
      <c r="D252" s="3">
        <v>-0.47895858140000003</v>
      </c>
      <c r="E252" s="3">
        <f t="shared" si="10"/>
        <v>0.48363709215325124</v>
      </c>
      <c r="F252" s="3">
        <f t="shared" si="11"/>
        <v>0.49445631389637484</v>
      </c>
      <c r="G252" s="3">
        <f t="shared" si="12"/>
        <v>0.47650002832774002</v>
      </c>
    </row>
    <row r="253" spans="1:7" x14ac:dyDescent="0.15">
      <c r="A253">
        <v>251</v>
      </c>
      <c r="B253" s="3">
        <v>-0.47166486120000001</v>
      </c>
      <c r="C253" s="3">
        <v>-0.4844675484</v>
      </c>
      <c r="D253" s="3">
        <v>-0.48096448180000001</v>
      </c>
      <c r="E253" s="3">
        <f t="shared" si="10"/>
        <v>0.48554155548837263</v>
      </c>
      <c r="F253" s="3">
        <f t="shared" si="11"/>
        <v>0.49660576824585523</v>
      </c>
      <c r="G253" s="3">
        <f t="shared" si="12"/>
        <v>0.4784956321952577</v>
      </c>
    </row>
    <row r="254" spans="1:7" x14ac:dyDescent="0.15">
      <c r="A254">
        <v>252</v>
      </c>
      <c r="B254" s="3">
        <v>-0.4735131917</v>
      </c>
      <c r="C254" s="3">
        <v>-0.48656249820000003</v>
      </c>
      <c r="D254" s="3">
        <v>-0.48296868840000001</v>
      </c>
      <c r="E254" s="3">
        <f t="shared" si="10"/>
        <v>0.48744426510244765</v>
      </c>
      <c r="F254" s="3">
        <f t="shared" si="11"/>
        <v>0.49875320651762683</v>
      </c>
      <c r="G254" s="3">
        <f t="shared" si="12"/>
        <v>0.48048955095725826</v>
      </c>
    </row>
    <row r="255" spans="1:7" x14ac:dyDescent="0.15">
      <c r="A255">
        <v>253</v>
      </c>
      <c r="B255" s="3">
        <v>-0.47535980350000001</v>
      </c>
      <c r="C255" s="3">
        <v>-0.4886554515</v>
      </c>
      <c r="D255" s="3">
        <v>-0.48497117880000001</v>
      </c>
      <c r="E255" s="3">
        <f t="shared" si="10"/>
        <v>0.48934520545122423</v>
      </c>
      <c r="F255" s="3">
        <f t="shared" si="11"/>
        <v>0.500898598267563</v>
      </c>
      <c r="G255" s="3">
        <f t="shared" si="12"/>
        <v>0.4824817623287237</v>
      </c>
    </row>
    <row r="256" spans="1:7" x14ac:dyDescent="0.15">
      <c r="A256">
        <v>254</v>
      </c>
      <c r="B256" s="3">
        <v>-0.47720468189999998</v>
      </c>
      <c r="C256" s="3">
        <v>-0.4907463789</v>
      </c>
      <c r="D256" s="3">
        <v>-0.4869719307</v>
      </c>
      <c r="E256" s="3">
        <f t="shared" si="10"/>
        <v>0.49124436140221855</v>
      </c>
      <c r="F256" s="3">
        <f t="shared" si="11"/>
        <v>0.5030419133590539</v>
      </c>
      <c r="G256" s="3">
        <f t="shared" si="12"/>
        <v>0.4844722441241226</v>
      </c>
    </row>
    <row r="257" spans="1:7" x14ac:dyDescent="0.15">
      <c r="A257">
        <v>255</v>
      </c>
      <c r="B257" s="3">
        <v>-0.47904781169999999</v>
      </c>
      <c r="C257" s="3">
        <v>-0.49283525099999997</v>
      </c>
      <c r="D257" s="3">
        <v>-0.48897092190000002</v>
      </c>
      <c r="E257" s="3">
        <f t="shared" si="10"/>
        <v>0.49314171730823658</v>
      </c>
      <c r="F257" s="3">
        <f t="shared" si="11"/>
        <v>0.5051831216554894</v>
      </c>
      <c r="G257" s="3">
        <f t="shared" si="12"/>
        <v>0.48646097425741031</v>
      </c>
    </row>
    <row r="258" spans="1:7" x14ac:dyDescent="0.15">
      <c r="A258">
        <v>256</v>
      </c>
      <c r="B258" s="3">
        <v>-0.4808891783</v>
      </c>
      <c r="C258" s="3">
        <v>-0.4949220386</v>
      </c>
      <c r="D258" s="3">
        <v>-0.49096813030000003</v>
      </c>
      <c r="E258" s="3">
        <f t="shared" si="10"/>
        <v>0.49503725813973648</v>
      </c>
      <c r="F258" s="3">
        <f t="shared" si="11"/>
        <v>0.50732219322527039</v>
      </c>
      <c r="G258" s="3">
        <f t="shared" si="12"/>
        <v>0.48844793074202875</v>
      </c>
    </row>
    <row r="259" spans="1:7" x14ac:dyDescent="0.15">
      <c r="A259">
        <v>257</v>
      </c>
      <c r="B259" s="3">
        <v>-0.48272876669999998</v>
      </c>
      <c r="C259" s="3">
        <v>-0.4970067125</v>
      </c>
      <c r="D259" s="3">
        <v>-0.49296353380000002</v>
      </c>
      <c r="E259" s="3">
        <f t="shared" ref="E259:E322" si="13">B259/$B$1</f>
        <v>0.4969309684554083</v>
      </c>
      <c r="F259" s="3">
        <f t="shared" ref="F259:F322" si="14">C259/$C$1</f>
        <v>0.50945909813679768</v>
      </c>
      <c r="G259" s="3">
        <f t="shared" ref="G259:G322" si="15">D259/$D$1</f>
        <v>0.49043309159142007</v>
      </c>
    </row>
    <row r="260" spans="1:7" x14ac:dyDescent="0.15">
      <c r="A260">
        <v>258</v>
      </c>
      <c r="B260" s="3">
        <v>-0.4845665622</v>
      </c>
      <c r="C260" s="3">
        <v>-0.49908924380000003</v>
      </c>
      <c r="D260" s="3">
        <v>-0.49495711050000002</v>
      </c>
      <c r="E260" s="3">
        <f t="shared" si="13"/>
        <v>0.49882283312276832</v>
      </c>
      <c r="F260" s="3">
        <f t="shared" si="14"/>
        <v>0.51159380676598887</v>
      </c>
      <c r="G260" s="3">
        <f t="shared" si="15"/>
        <v>0.49241643501799953</v>
      </c>
    </row>
    <row r="261" spans="1:7" x14ac:dyDescent="0.15">
      <c r="A261">
        <v>259</v>
      </c>
      <c r="B261" s="3">
        <v>-0.4864025501</v>
      </c>
      <c r="C261" s="3">
        <v>-0.50116960369999997</v>
      </c>
      <c r="D261" s="3">
        <v>-0.49694883870000001</v>
      </c>
      <c r="E261" s="3">
        <f t="shared" si="13"/>
        <v>0.50071283700933267</v>
      </c>
      <c r="F261" s="3">
        <f t="shared" si="14"/>
        <v>0.51372628959126643</v>
      </c>
      <c r="G261" s="3">
        <f t="shared" si="15"/>
        <v>0.49439793943315596</v>
      </c>
    </row>
    <row r="262" spans="1:7" x14ac:dyDescent="0.15">
      <c r="A262">
        <v>260</v>
      </c>
      <c r="B262" s="3">
        <v>-0.48823671569999999</v>
      </c>
      <c r="C262" s="3">
        <v>-0.5032477635</v>
      </c>
      <c r="D262" s="3">
        <v>-0.4989386965</v>
      </c>
      <c r="E262" s="3">
        <f t="shared" si="13"/>
        <v>0.50260096498261753</v>
      </c>
      <c r="F262" s="3">
        <f t="shared" si="14"/>
        <v>0.51585651719355896</v>
      </c>
      <c r="G262" s="3">
        <f t="shared" si="15"/>
        <v>0.49637758304930468</v>
      </c>
    </row>
    <row r="263" spans="1:7" x14ac:dyDescent="0.15">
      <c r="A263">
        <v>261</v>
      </c>
      <c r="B263" s="3">
        <v>-0.49006904429999998</v>
      </c>
      <c r="C263" s="3">
        <v>-0.50532369460000004</v>
      </c>
      <c r="D263" s="3">
        <v>-0.50092666220000004</v>
      </c>
      <c r="E263" s="3">
        <f t="shared" si="13"/>
        <v>0.50448720191013918</v>
      </c>
      <c r="F263" s="3">
        <f t="shared" si="14"/>
        <v>0.51798446025630007</v>
      </c>
      <c r="G263" s="3">
        <f t="shared" si="15"/>
        <v>0.49835534427783457</v>
      </c>
    </row>
    <row r="264" spans="1:7" x14ac:dyDescent="0.15">
      <c r="A264">
        <v>262</v>
      </c>
      <c r="B264" s="3">
        <v>-0.49189952129999998</v>
      </c>
      <c r="C264" s="3">
        <v>-0.50739736869999996</v>
      </c>
      <c r="D264" s="3">
        <v>-0.50291271439999996</v>
      </c>
      <c r="E264" s="3">
        <f t="shared" si="13"/>
        <v>0.50637153276235591</v>
      </c>
      <c r="F264" s="3">
        <f t="shared" si="14"/>
        <v>0.52011008977043993</v>
      </c>
      <c r="G264" s="3">
        <f t="shared" si="15"/>
        <v>0.50033120182859425</v>
      </c>
    </row>
    <row r="265" spans="1:7" x14ac:dyDescent="0.15">
      <c r="A265">
        <v>263</v>
      </c>
      <c r="B265" s="3">
        <v>-0.49372813209999999</v>
      </c>
      <c r="C265" s="3">
        <v>-0.50946875749999998</v>
      </c>
      <c r="D265" s="3">
        <v>-0.50489683139999997</v>
      </c>
      <c r="E265" s="3">
        <f t="shared" si="13"/>
        <v>0.50825394250972611</v>
      </c>
      <c r="F265" s="3">
        <f t="shared" si="14"/>
        <v>0.52223337672692882</v>
      </c>
      <c r="G265" s="3">
        <f t="shared" si="15"/>
        <v>0.50230513411297273</v>
      </c>
    </row>
    <row r="266" spans="1:7" x14ac:dyDescent="0.15">
      <c r="A266">
        <v>264</v>
      </c>
      <c r="B266" s="3">
        <v>-0.49555486209999999</v>
      </c>
      <c r="C266" s="3">
        <v>-0.51153783269999997</v>
      </c>
      <c r="D266" s="3">
        <v>-0.50687899209999998</v>
      </c>
      <c r="E266" s="3">
        <f t="shared" si="13"/>
        <v>0.51013441612270771</v>
      </c>
      <c r="F266" s="3">
        <f t="shared" si="14"/>
        <v>0.5243542921167168</v>
      </c>
      <c r="G266" s="3">
        <f t="shared" si="15"/>
        <v>0.50427712013927872</v>
      </c>
    </row>
    <row r="267" spans="1:7" x14ac:dyDescent="0.15">
      <c r="A267">
        <v>265</v>
      </c>
      <c r="B267" s="3">
        <v>-0.49737969700000001</v>
      </c>
      <c r="C267" s="3">
        <v>-0.51360456649999997</v>
      </c>
      <c r="D267" s="3">
        <v>-0.50885917489999999</v>
      </c>
      <c r="E267" s="3">
        <f t="shared" si="13"/>
        <v>0.51201293888058552</v>
      </c>
      <c r="F267" s="3">
        <f t="shared" si="14"/>
        <v>0.52647280744328162</v>
      </c>
      <c r="G267" s="3">
        <f t="shared" si="15"/>
        <v>0.50624713841838764</v>
      </c>
    </row>
    <row r="268" spans="1:7" x14ac:dyDescent="0.15">
      <c r="A268">
        <v>266</v>
      </c>
      <c r="B268" s="3">
        <v>-0.4992026222</v>
      </c>
      <c r="C268" s="3">
        <v>-0.51566893089999999</v>
      </c>
      <c r="D268" s="3">
        <v>-0.51083735870000002</v>
      </c>
      <c r="E268" s="3">
        <f t="shared" si="13"/>
        <v>0.5138894957538177</v>
      </c>
      <c r="F268" s="3">
        <f t="shared" si="14"/>
        <v>0.52858889400508979</v>
      </c>
      <c r="G268" s="3">
        <f t="shared" si="15"/>
        <v>0.50821516795860855</v>
      </c>
    </row>
    <row r="269" spans="1:7" x14ac:dyDescent="0.15">
      <c r="A269">
        <v>267</v>
      </c>
      <c r="B269" s="3">
        <v>-0.50102362330000005</v>
      </c>
      <c r="C269" s="3">
        <v>-0.51773089819999996</v>
      </c>
      <c r="D269" s="3">
        <v>-0.51281352250000001</v>
      </c>
      <c r="E269" s="3">
        <f t="shared" si="13"/>
        <v>0.51576407191874674</v>
      </c>
      <c r="F269" s="3">
        <f t="shared" si="14"/>
        <v>0.5307025234081244</v>
      </c>
      <c r="G269" s="3">
        <f t="shared" si="15"/>
        <v>0.51018118786773681</v>
      </c>
    </row>
    <row r="270" spans="1:7" x14ac:dyDescent="0.15">
      <c r="A270">
        <v>268</v>
      </c>
      <c r="B270" s="3">
        <v>-0.50284268590000003</v>
      </c>
      <c r="C270" s="3">
        <v>-0.51979044080000003</v>
      </c>
      <c r="D270" s="3">
        <v>-0.51478764509999997</v>
      </c>
      <c r="E270" s="3">
        <f t="shared" si="13"/>
        <v>0.51763665255171487</v>
      </c>
      <c r="F270" s="3">
        <f t="shared" si="14"/>
        <v>0.5328136673608741</v>
      </c>
      <c r="G270" s="3">
        <f t="shared" si="15"/>
        <v>0.51214517705459472</v>
      </c>
    </row>
    <row r="271" spans="1:7" x14ac:dyDescent="0.15">
      <c r="A271">
        <v>269</v>
      </c>
      <c r="B271" s="3">
        <v>-0.50465979569999997</v>
      </c>
      <c r="C271" s="3">
        <v>-0.52184753120000005</v>
      </c>
      <c r="D271" s="3">
        <v>-0.51675970559999995</v>
      </c>
      <c r="E271" s="3">
        <f t="shared" si="13"/>
        <v>0.51950722293200657</v>
      </c>
      <c r="F271" s="3">
        <f t="shared" si="14"/>
        <v>0.53492229767433264</v>
      </c>
      <c r="G271" s="3">
        <f t="shared" si="15"/>
        <v>0.51410711472646464</v>
      </c>
    </row>
    <row r="272" spans="1:7" x14ac:dyDescent="0.15">
      <c r="A272">
        <v>270</v>
      </c>
      <c r="B272" s="3">
        <v>-0.50647493840000002</v>
      </c>
      <c r="C272" s="3">
        <v>-0.52390214209999997</v>
      </c>
      <c r="D272" s="3">
        <v>-0.51872968320000001</v>
      </c>
      <c r="E272" s="3">
        <f t="shared" si="13"/>
        <v>0.52137576833890653</v>
      </c>
      <c r="F272" s="3">
        <f t="shared" si="14"/>
        <v>0.53702838636450489</v>
      </c>
      <c r="G272" s="3">
        <f t="shared" si="15"/>
        <v>0.51606698019011543</v>
      </c>
    </row>
    <row r="273" spans="1:7" x14ac:dyDescent="0.15">
      <c r="A273">
        <v>271</v>
      </c>
      <c r="B273" s="3">
        <v>-0.5082880997</v>
      </c>
      <c r="C273" s="3">
        <v>-0.52595424639999999</v>
      </c>
      <c r="D273" s="3">
        <v>-0.52069755709999999</v>
      </c>
      <c r="E273" s="3">
        <f t="shared" si="13"/>
        <v>0.5232422740516991</v>
      </c>
      <c r="F273" s="3">
        <f t="shared" si="14"/>
        <v>0.53913190565240721</v>
      </c>
      <c r="G273" s="3">
        <f t="shared" si="15"/>
        <v>0.51802475275231596</v>
      </c>
    </row>
    <row r="274" spans="1:7" x14ac:dyDescent="0.15">
      <c r="A274">
        <v>272</v>
      </c>
      <c r="B274" s="3">
        <v>-0.51009926539999995</v>
      </c>
      <c r="C274" s="3">
        <v>-0.52800381679999997</v>
      </c>
      <c r="D274" s="3">
        <v>-0.52266330660000004</v>
      </c>
      <c r="E274" s="3">
        <f t="shared" si="13"/>
        <v>0.52510672545261083</v>
      </c>
      <c r="F274" s="3">
        <f t="shared" si="14"/>
        <v>0.54123282755404423</v>
      </c>
      <c r="G274" s="3">
        <f t="shared" si="15"/>
        <v>0.51998041181932197</v>
      </c>
    </row>
    <row r="275" spans="1:7" x14ac:dyDescent="0.15">
      <c r="A275">
        <v>273</v>
      </c>
      <c r="B275" s="3">
        <v>-0.51190842130000003</v>
      </c>
      <c r="C275" s="3">
        <v>-0.53005082660000002</v>
      </c>
      <c r="D275" s="3">
        <v>-0.52462691110000004</v>
      </c>
      <c r="E275" s="3">
        <f t="shared" si="13"/>
        <v>0.52696910792386842</v>
      </c>
      <c r="F275" s="3">
        <f t="shared" si="14"/>
        <v>0.54333112470045397</v>
      </c>
      <c r="G275" s="3">
        <f t="shared" si="15"/>
        <v>0.52193393689687584</v>
      </c>
    </row>
    <row r="276" spans="1:7" x14ac:dyDescent="0.15">
      <c r="A276">
        <v>274</v>
      </c>
      <c r="B276" s="3">
        <v>-0.51371555329999996</v>
      </c>
      <c r="C276" s="3">
        <v>-0.53209524880000003</v>
      </c>
      <c r="D276" s="3">
        <v>-0.52658835010000005</v>
      </c>
      <c r="E276" s="3">
        <f t="shared" si="13"/>
        <v>0.52882940695064007</v>
      </c>
      <c r="F276" s="3">
        <f t="shared" si="14"/>
        <v>0.54542676941515755</v>
      </c>
      <c r="G276" s="3">
        <f t="shared" si="15"/>
        <v>0.52388530759020635</v>
      </c>
    </row>
    <row r="277" spans="1:7" x14ac:dyDescent="0.15">
      <c r="A277">
        <v>275</v>
      </c>
      <c r="B277" s="3">
        <v>-0.51552064730000002</v>
      </c>
      <c r="C277" s="3">
        <v>-0.53413705680000001</v>
      </c>
      <c r="D277" s="3">
        <v>-0.52854760329999995</v>
      </c>
      <c r="E277" s="3">
        <f t="shared" si="13"/>
        <v>0.53068760801809489</v>
      </c>
      <c r="F277" s="3">
        <f t="shared" si="14"/>
        <v>0.54751973443169843</v>
      </c>
      <c r="G277" s="3">
        <f t="shared" si="15"/>
        <v>0.52583450370351592</v>
      </c>
    </row>
    <row r="278" spans="1:7" x14ac:dyDescent="0.15">
      <c r="A278">
        <v>276</v>
      </c>
      <c r="B278" s="3">
        <v>-0.51732368910000004</v>
      </c>
      <c r="C278" s="3">
        <v>-0.53617622409999999</v>
      </c>
      <c r="D278" s="3">
        <v>-0.53050465020000004</v>
      </c>
      <c r="E278" s="3">
        <f t="shared" si="13"/>
        <v>0.53254369650845912</v>
      </c>
      <c r="F278" s="3">
        <f t="shared" si="14"/>
        <v>0.54960999258612542</v>
      </c>
      <c r="G278" s="3">
        <f t="shared" si="15"/>
        <v>0.5277815048420339</v>
      </c>
    </row>
    <row r="279" spans="1:7" x14ac:dyDescent="0.15">
      <c r="A279">
        <v>277</v>
      </c>
      <c r="B279" s="3">
        <v>-0.51912466489999998</v>
      </c>
      <c r="C279" s="3">
        <v>-0.5382127243</v>
      </c>
      <c r="D279" s="3">
        <v>-0.53245947069999999</v>
      </c>
      <c r="E279" s="3">
        <f t="shared" si="13"/>
        <v>0.5343976582157276</v>
      </c>
      <c r="F279" s="3">
        <f t="shared" si="14"/>
        <v>0.55169751681699264</v>
      </c>
      <c r="G279" s="3">
        <f t="shared" si="15"/>
        <v>0.52972629100893576</v>
      </c>
    </row>
    <row r="280" spans="1:7" x14ac:dyDescent="0.15">
      <c r="A280">
        <v>278</v>
      </c>
      <c r="B280" s="3">
        <v>-0.52092356049999999</v>
      </c>
      <c r="C280" s="3">
        <v>-0.54024653109999998</v>
      </c>
      <c r="D280" s="3">
        <v>-0.53441204460000002</v>
      </c>
      <c r="E280" s="3">
        <f t="shared" si="13"/>
        <v>0.5362494785221269</v>
      </c>
      <c r="F280" s="3">
        <f t="shared" si="14"/>
        <v>0.5537822801653598</v>
      </c>
      <c r="G280" s="3">
        <f t="shared" si="15"/>
        <v>0.53166884210791066</v>
      </c>
    </row>
    <row r="281" spans="1:7" x14ac:dyDescent="0.15">
      <c r="A281">
        <v>279</v>
      </c>
      <c r="B281" s="3">
        <v>-0.52272036209999995</v>
      </c>
      <c r="C281" s="3">
        <v>-0.54227761829999999</v>
      </c>
      <c r="D281" s="3">
        <v>-0.53636235190000003</v>
      </c>
      <c r="E281" s="3">
        <f t="shared" si="13"/>
        <v>0.53809914322165187</v>
      </c>
      <c r="F281" s="3">
        <f t="shared" si="14"/>
        <v>0.55586425577479226</v>
      </c>
      <c r="G281" s="3">
        <f t="shared" si="15"/>
        <v>0.53360913824162093</v>
      </c>
    </row>
    <row r="282" spans="1:7" x14ac:dyDescent="0.15">
      <c r="A282">
        <v>280</v>
      </c>
      <c r="B282" s="3">
        <v>-0.52451505580000002</v>
      </c>
      <c r="C282" s="3">
        <v>-0.54430595999999998</v>
      </c>
      <c r="D282" s="3">
        <v>-0.53831037240000001</v>
      </c>
      <c r="E282" s="3">
        <f t="shared" si="13"/>
        <v>0.53994663800535536</v>
      </c>
      <c r="F282" s="3">
        <f t="shared" si="14"/>
        <v>0.55794341709637152</v>
      </c>
      <c r="G282" s="3">
        <f t="shared" si="15"/>
        <v>0.53554715931375574</v>
      </c>
    </row>
    <row r="283" spans="1:7" x14ac:dyDescent="0.15">
      <c r="A283">
        <v>281</v>
      </c>
      <c r="B283" s="3">
        <v>-0.52630762760000005</v>
      </c>
      <c r="C283" s="3">
        <v>-0.54633153020000003</v>
      </c>
      <c r="D283" s="3">
        <v>-0.54025608650000001</v>
      </c>
      <c r="E283" s="3">
        <f t="shared" si="13"/>
        <v>0.54179194846134782</v>
      </c>
      <c r="F283" s="3">
        <f t="shared" si="14"/>
        <v>0.56001973747867373</v>
      </c>
      <c r="G283" s="3">
        <f t="shared" si="15"/>
        <v>0.53748288582492443</v>
      </c>
    </row>
    <row r="284" spans="1:7" x14ac:dyDescent="0.15">
      <c r="A284">
        <v>282</v>
      </c>
      <c r="B284" s="3">
        <v>-0.52809806380000002</v>
      </c>
      <c r="C284" s="3">
        <v>-0.5483543032</v>
      </c>
      <c r="D284" s="3">
        <v>-0.54219947420000003</v>
      </c>
      <c r="E284" s="3">
        <f t="shared" si="13"/>
        <v>0.54363506048656618</v>
      </c>
      <c r="F284" s="3">
        <f t="shared" si="14"/>
        <v>0.5620931905777915</v>
      </c>
      <c r="G284" s="3">
        <f t="shared" si="15"/>
        <v>0.53941629787778922</v>
      </c>
    </row>
    <row r="285" spans="1:7" x14ac:dyDescent="0.15">
      <c r="A285">
        <v>283</v>
      </c>
      <c r="B285" s="3">
        <v>-0.52988635049999999</v>
      </c>
      <c r="C285" s="3">
        <v>-0.55037425350000002</v>
      </c>
      <c r="D285" s="3">
        <v>-0.54414051590000001</v>
      </c>
      <c r="E285" s="3">
        <f t="shared" si="13"/>
        <v>0.54547595977206331</v>
      </c>
      <c r="F285" s="3">
        <f t="shared" si="14"/>
        <v>0.56416375025482834</v>
      </c>
      <c r="G285" s="3">
        <f t="shared" si="15"/>
        <v>0.54134737597295934</v>
      </c>
    </row>
    <row r="286" spans="1:7" x14ac:dyDescent="0.15">
      <c r="A286">
        <v>284</v>
      </c>
      <c r="B286" s="3">
        <v>-0.53167247399999995</v>
      </c>
      <c r="C286" s="3">
        <v>-0.55239135539999995</v>
      </c>
      <c r="D286" s="3">
        <v>-0.54607919189999998</v>
      </c>
      <c r="E286" s="3">
        <f t="shared" si="13"/>
        <v>0.54731463221477594</v>
      </c>
      <c r="F286" s="3">
        <f t="shared" si="14"/>
        <v>0.56623139016587687</v>
      </c>
      <c r="G286" s="3">
        <f t="shared" si="15"/>
        <v>0.54327610051155739</v>
      </c>
    </row>
    <row r="287" spans="1:7" x14ac:dyDescent="0.15">
      <c r="A287">
        <v>285</v>
      </c>
      <c r="B287" s="3">
        <v>-0.53345642069999999</v>
      </c>
      <c r="C287" s="3">
        <v>-0.55440558360000003</v>
      </c>
      <c r="D287" s="3">
        <v>-0.5480154827</v>
      </c>
      <c r="E287" s="3">
        <f t="shared" si="13"/>
        <v>0.54915106381458312</v>
      </c>
      <c r="F287" s="3">
        <f t="shared" si="14"/>
        <v>0.56829608437705159</v>
      </c>
      <c r="G287" s="3">
        <f t="shared" si="15"/>
        <v>0.54520245209367935</v>
      </c>
    </row>
    <row r="288" spans="1:7" x14ac:dyDescent="0.15">
      <c r="A288">
        <v>286</v>
      </c>
      <c r="B288" s="3">
        <v>-0.53523817669999996</v>
      </c>
      <c r="C288" s="3">
        <v>-0.55641691289999995</v>
      </c>
      <c r="D288" s="3">
        <v>-0.5499493688</v>
      </c>
      <c r="E288" s="3">
        <f t="shared" si="13"/>
        <v>0.55098524026253759</v>
      </c>
      <c r="F288" s="3">
        <f t="shared" si="14"/>
        <v>0.57035780705697225</v>
      </c>
      <c r="G288" s="3">
        <f t="shared" si="15"/>
        <v>0.54712641131942086</v>
      </c>
    </row>
    <row r="289" spans="1:7" x14ac:dyDescent="0.15">
      <c r="A289">
        <v>287</v>
      </c>
      <c r="B289" s="3">
        <v>-0.53701772859999997</v>
      </c>
      <c r="C289" s="3">
        <v>-0.55842531829999997</v>
      </c>
      <c r="D289" s="3">
        <v>-0.55188083089999995</v>
      </c>
      <c r="E289" s="3">
        <f t="shared" si="13"/>
        <v>0.55281714776440238</v>
      </c>
      <c r="F289" s="3">
        <f t="shared" si="14"/>
        <v>0.57241653257927017</v>
      </c>
      <c r="G289" s="3">
        <f t="shared" si="15"/>
        <v>0.5490479589878513</v>
      </c>
    </row>
    <row r="290" spans="1:7" x14ac:dyDescent="0.15">
      <c r="A290">
        <v>288</v>
      </c>
      <c r="B290" s="3">
        <v>-0.53879506269999999</v>
      </c>
      <c r="C290" s="3">
        <v>-0.56043077460000001</v>
      </c>
      <c r="D290" s="3">
        <v>-0.55380984960000001</v>
      </c>
      <c r="E290" s="3">
        <f t="shared" si="13"/>
        <v>0.55464677221711434</v>
      </c>
      <c r="F290" s="3">
        <f t="shared" si="14"/>
        <v>0.57447223511256496</v>
      </c>
      <c r="G290" s="3">
        <f t="shared" si="15"/>
        <v>0.55096707579855342</v>
      </c>
    </row>
    <row r="291" spans="1:7" x14ac:dyDescent="0.15">
      <c r="A291">
        <v>289</v>
      </c>
      <c r="B291" s="3">
        <v>-0.54057016540000002</v>
      </c>
      <c r="C291" s="3">
        <v>-0.56243325720000004</v>
      </c>
      <c r="D291" s="3">
        <v>-0.55573640589999995</v>
      </c>
      <c r="E291" s="3">
        <f t="shared" si="13"/>
        <v>0.5564740996205525</v>
      </c>
      <c r="F291" s="3">
        <f t="shared" si="14"/>
        <v>0.5765248894405095</v>
      </c>
      <c r="G291" s="3">
        <f t="shared" si="15"/>
        <v>0.55288374284905628</v>
      </c>
    </row>
    <row r="292" spans="1:7" x14ac:dyDescent="0.15">
      <c r="A292">
        <v>290</v>
      </c>
      <c r="B292" s="3">
        <v>-0.54234302329999995</v>
      </c>
      <c r="C292" s="3">
        <v>-0.56443274109999997</v>
      </c>
      <c r="D292" s="3">
        <v>-0.55766048050000006</v>
      </c>
      <c r="E292" s="3">
        <f t="shared" si="13"/>
        <v>0.55829911618047989</v>
      </c>
      <c r="F292" s="3">
        <f t="shared" si="14"/>
        <v>0.57857446993673478</v>
      </c>
      <c r="G292" s="3">
        <f t="shared" si="15"/>
        <v>0.55479794093842938</v>
      </c>
    </row>
    <row r="293" spans="1:7" x14ac:dyDescent="0.15">
      <c r="A293">
        <v>291</v>
      </c>
      <c r="B293" s="3">
        <v>-0.54411362289999998</v>
      </c>
      <c r="C293" s="3">
        <v>-0.56642920200000002</v>
      </c>
      <c r="D293" s="3">
        <v>-0.55958205439999997</v>
      </c>
      <c r="E293" s="3">
        <f t="shared" si="13"/>
        <v>0.56012180799971756</v>
      </c>
      <c r="F293" s="3">
        <f t="shared" si="14"/>
        <v>0.58062095169241001</v>
      </c>
      <c r="G293" s="3">
        <f t="shared" si="15"/>
        <v>0.55670965116420179</v>
      </c>
    </row>
    <row r="294" spans="1:7" x14ac:dyDescent="0.15">
      <c r="A294">
        <v>292</v>
      </c>
      <c r="B294" s="3">
        <v>-0.54588195070000001</v>
      </c>
      <c r="C294" s="3">
        <v>-0.56842261530000004</v>
      </c>
      <c r="D294" s="3">
        <v>-0.56150110870000003</v>
      </c>
      <c r="E294" s="3">
        <f t="shared" si="13"/>
        <v>0.56194216118108642</v>
      </c>
      <c r="F294" s="3">
        <f t="shared" si="14"/>
        <v>0.58266430949118808</v>
      </c>
      <c r="G294" s="3">
        <f t="shared" si="15"/>
        <v>0.55861885472338968</v>
      </c>
    </row>
    <row r="295" spans="1:7" x14ac:dyDescent="0.15">
      <c r="A295">
        <v>293</v>
      </c>
      <c r="B295" s="3">
        <v>-0.54764799330000002</v>
      </c>
      <c r="C295" s="3">
        <v>-0.57041295660000002</v>
      </c>
      <c r="D295" s="3">
        <v>-0.5634176246</v>
      </c>
      <c r="E295" s="3">
        <f t="shared" si="13"/>
        <v>0.56376016193034961</v>
      </c>
      <c r="F295" s="3">
        <f t="shared" si="14"/>
        <v>0.58470451832173265</v>
      </c>
      <c r="G295" s="3">
        <f t="shared" si="15"/>
        <v>0.56052553291249574</v>
      </c>
    </row>
    <row r="296" spans="1:7" x14ac:dyDescent="0.15">
      <c r="A296">
        <v>294</v>
      </c>
      <c r="B296" s="3">
        <v>-0.54941173740000004</v>
      </c>
      <c r="C296" s="3">
        <v>-0.57240020179999995</v>
      </c>
      <c r="D296" s="3">
        <v>-0.56533158319999999</v>
      </c>
      <c r="E296" s="3">
        <f t="shared" si="13"/>
        <v>0.56557579655621237</v>
      </c>
      <c r="F296" s="3">
        <f t="shared" si="14"/>
        <v>0.58674155348022383</v>
      </c>
      <c r="G296" s="3">
        <f t="shared" si="15"/>
        <v>0.56242966692853602</v>
      </c>
    </row>
    <row r="297" spans="1:7" x14ac:dyDescent="0.15">
      <c r="A297">
        <v>295</v>
      </c>
      <c r="B297" s="3">
        <v>-0.55117316969999997</v>
      </c>
      <c r="C297" s="3">
        <v>-0.57438432679999996</v>
      </c>
      <c r="D297" s="3">
        <v>-0.56724296600000002</v>
      </c>
      <c r="E297" s="3">
        <f t="shared" si="13"/>
        <v>0.5673890513673796</v>
      </c>
      <c r="F297" s="3">
        <f t="shared" si="14"/>
        <v>0.58877539026284209</v>
      </c>
      <c r="G297" s="3">
        <f t="shared" si="15"/>
        <v>0.56433123836647325</v>
      </c>
    </row>
    <row r="298" spans="1:7" x14ac:dyDescent="0.15">
      <c r="A298">
        <v>296</v>
      </c>
      <c r="B298" s="3">
        <v>-0.55293227690000002</v>
      </c>
      <c r="C298" s="3">
        <v>-0.57636530760000004</v>
      </c>
      <c r="D298" s="3">
        <v>-0.56915175419999997</v>
      </c>
      <c r="E298" s="3">
        <f t="shared" si="13"/>
        <v>0.56919991267255676</v>
      </c>
      <c r="F298" s="3">
        <f t="shared" si="14"/>
        <v>0.59080600406827311</v>
      </c>
      <c r="G298" s="3">
        <f t="shared" si="15"/>
        <v>0.56623022852281002</v>
      </c>
    </row>
    <row r="299" spans="1:7" x14ac:dyDescent="0.15">
      <c r="A299">
        <v>297</v>
      </c>
      <c r="B299" s="3">
        <v>-0.55468904569999999</v>
      </c>
      <c r="C299" s="3">
        <v>-0.57834312050000003</v>
      </c>
      <c r="D299" s="3">
        <v>-0.5710579294</v>
      </c>
      <c r="E299" s="3">
        <f t="shared" si="13"/>
        <v>0.57100836678044864</v>
      </c>
      <c r="F299" s="3">
        <f t="shared" si="14"/>
        <v>0.59283337060271868</v>
      </c>
      <c r="G299" s="3">
        <f t="shared" si="15"/>
        <v>0.56812661909199591</v>
      </c>
    </row>
    <row r="300" spans="1:7" x14ac:dyDescent="0.15">
      <c r="A300">
        <v>298</v>
      </c>
      <c r="B300" s="3">
        <v>-0.55644346300000003</v>
      </c>
      <c r="C300" s="3">
        <v>-0.58031774160000005</v>
      </c>
      <c r="D300" s="3">
        <v>-0.57296147310000001</v>
      </c>
      <c r="E300" s="3">
        <f t="shared" si="13"/>
        <v>0.57281440020564489</v>
      </c>
      <c r="F300" s="3">
        <f t="shared" si="14"/>
        <v>0.59485746536737016</v>
      </c>
      <c r="G300" s="3">
        <f t="shared" si="15"/>
        <v>0.57002039166899376</v>
      </c>
    </row>
    <row r="301" spans="1:7" x14ac:dyDescent="0.15">
      <c r="A301">
        <v>299</v>
      </c>
      <c r="B301" s="3">
        <v>-0.55819551560000003</v>
      </c>
      <c r="C301" s="3">
        <v>-0.58228914750000005</v>
      </c>
      <c r="D301" s="3">
        <v>-0.57486236700000004</v>
      </c>
      <c r="E301" s="3">
        <f t="shared" si="13"/>
        <v>0.57461799935979241</v>
      </c>
      <c r="F301" s="3">
        <f t="shared" si="14"/>
        <v>0.59687826437594604</v>
      </c>
      <c r="G301" s="3">
        <f t="shared" si="15"/>
        <v>0.57191152804773959</v>
      </c>
    </row>
    <row r="302" spans="1:7" x14ac:dyDescent="0.15">
      <c r="A302">
        <v>300</v>
      </c>
      <c r="B302" s="3">
        <v>-0.55994519030000001</v>
      </c>
      <c r="C302" s="3">
        <v>-0.58425731459999997</v>
      </c>
      <c r="D302" s="3">
        <v>-0.57676059280000003</v>
      </c>
      <c r="E302" s="3">
        <f t="shared" si="13"/>
        <v>0.57641915065453864</v>
      </c>
      <c r="F302" s="3">
        <f t="shared" si="14"/>
        <v>0.5988957434371539</v>
      </c>
      <c r="G302" s="3">
        <f t="shared" si="15"/>
        <v>0.57380001002216963</v>
      </c>
    </row>
    <row r="303" spans="1:7" x14ac:dyDescent="0.15">
      <c r="A303">
        <v>301</v>
      </c>
      <c r="B303" s="3">
        <v>-0.56169247410000001</v>
      </c>
      <c r="C303" s="3">
        <v>-0.5862222198</v>
      </c>
      <c r="D303" s="3">
        <v>-0.57865613240000002</v>
      </c>
      <c r="E303" s="3">
        <f t="shared" si="13"/>
        <v>0.57821784070741467</v>
      </c>
      <c r="F303" s="3">
        <f t="shared" si="14"/>
        <v>0.60090987887222869</v>
      </c>
      <c r="G303" s="3">
        <f t="shared" si="15"/>
        <v>0.57568581958519316</v>
      </c>
    </row>
    <row r="304" spans="1:7" x14ac:dyDescent="0.15">
      <c r="A304">
        <v>302</v>
      </c>
      <c r="B304" s="3">
        <v>-0.56343735399999995</v>
      </c>
      <c r="C304" s="3">
        <v>-0.58818383969999999</v>
      </c>
      <c r="D304" s="3">
        <v>-0.58054896759999997</v>
      </c>
      <c r="E304" s="3">
        <f t="shared" si="13"/>
        <v>0.58001405613595203</v>
      </c>
      <c r="F304" s="3">
        <f t="shared" si="14"/>
        <v>0.6029206466948891</v>
      </c>
      <c r="G304" s="3">
        <f t="shared" si="15"/>
        <v>0.57756893863023329</v>
      </c>
    </row>
    <row r="305" spans="1:7" x14ac:dyDescent="0.15">
      <c r="A305">
        <v>303</v>
      </c>
      <c r="B305" s="3">
        <v>-0.56517981689999996</v>
      </c>
      <c r="C305" s="3">
        <v>-0.59014215120000002</v>
      </c>
      <c r="D305" s="3">
        <v>-0.58243908050000004</v>
      </c>
      <c r="E305" s="3">
        <f t="shared" si="13"/>
        <v>0.58180778345474005</v>
      </c>
      <c r="F305" s="3">
        <f t="shared" si="14"/>
        <v>0.60492802322636985</v>
      </c>
      <c r="G305" s="3">
        <f t="shared" si="15"/>
        <v>0.57944934934917292</v>
      </c>
    </row>
    <row r="306" spans="1:7" x14ac:dyDescent="0.15">
      <c r="A306">
        <v>304</v>
      </c>
      <c r="B306" s="3">
        <v>-0.56691984989999999</v>
      </c>
      <c r="C306" s="3">
        <v>-0.59209713159999999</v>
      </c>
      <c r="D306" s="3">
        <v>-0.58432645309999998</v>
      </c>
      <c r="E306" s="3">
        <f t="shared" si="13"/>
        <v>0.58359900938425202</v>
      </c>
      <c r="F306" s="3">
        <f t="shared" si="14"/>
        <v>0.6069319851979279</v>
      </c>
      <c r="G306" s="3">
        <f t="shared" si="15"/>
        <v>0.58132703383440787</v>
      </c>
    </row>
    <row r="307" spans="1:7" x14ac:dyDescent="0.15">
      <c r="A307">
        <v>305</v>
      </c>
      <c r="B307" s="3">
        <v>-0.56865743999999996</v>
      </c>
      <c r="C307" s="3">
        <v>-0.59404875779999999</v>
      </c>
      <c r="D307" s="3">
        <v>-0.58621106749999996</v>
      </c>
      <c r="E307" s="3">
        <f t="shared" si="13"/>
        <v>0.58538772054201926</v>
      </c>
      <c r="F307" s="3">
        <f t="shared" si="14"/>
        <v>0.60893250893079831</v>
      </c>
      <c r="G307" s="3">
        <f t="shared" si="15"/>
        <v>0.5832019742778215</v>
      </c>
    </row>
    <row r="308" spans="1:7" x14ac:dyDescent="0.15">
      <c r="A308">
        <v>306</v>
      </c>
      <c r="B308" s="3">
        <v>-0.57039257450000003</v>
      </c>
      <c r="C308" s="3">
        <v>-0.59599700730000005</v>
      </c>
      <c r="D308" s="3">
        <v>-0.58809290599999997</v>
      </c>
      <c r="E308" s="3">
        <f t="shared" si="13"/>
        <v>0.58717390385439949</v>
      </c>
      <c r="F308" s="3">
        <f t="shared" si="14"/>
        <v>0.61092957136124892</v>
      </c>
      <c r="G308" s="3">
        <f t="shared" si="15"/>
        <v>0.58507415307026989</v>
      </c>
    </row>
    <row r="309" spans="1:7" x14ac:dyDescent="0.15">
      <c r="A309">
        <v>307</v>
      </c>
      <c r="B309" s="3">
        <v>-0.5721252403</v>
      </c>
      <c r="C309" s="3">
        <v>-0.59794185740000005</v>
      </c>
      <c r="D309" s="3">
        <v>-0.58997195099999999</v>
      </c>
      <c r="E309" s="3">
        <f t="shared" si="13"/>
        <v>0.58895754583598181</v>
      </c>
      <c r="F309" s="3">
        <f t="shared" si="14"/>
        <v>0.61292314922053637</v>
      </c>
      <c r="G309" s="3">
        <f t="shared" si="15"/>
        <v>0.58694355270209597</v>
      </c>
    </row>
    <row r="310" spans="1:7" x14ac:dyDescent="0.15">
      <c r="A310">
        <v>308</v>
      </c>
      <c r="B310" s="3">
        <v>-0.57385542469999995</v>
      </c>
      <c r="C310" s="3">
        <v>-0.59988328570000005</v>
      </c>
      <c r="D310" s="3">
        <v>-0.5918481847</v>
      </c>
      <c r="E310" s="3">
        <f t="shared" si="13"/>
        <v>0.59073863341312371</v>
      </c>
      <c r="F310" s="3">
        <f t="shared" si="14"/>
        <v>0.61491321954743416</v>
      </c>
      <c r="G310" s="3">
        <f t="shared" si="15"/>
        <v>0.5888101554646693</v>
      </c>
    </row>
    <row r="311" spans="1:7" x14ac:dyDescent="0.15">
      <c r="A311">
        <v>309</v>
      </c>
      <c r="B311" s="3">
        <v>-0.57558311500000003</v>
      </c>
      <c r="C311" s="3">
        <v>-0.60182126979999995</v>
      </c>
      <c r="D311" s="3">
        <v>-0.5937215898</v>
      </c>
      <c r="E311" s="3">
        <f t="shared" si="13"/>
        <v>0.59251715351218304</v>
      </c>
      <c r="F311" s="3">
        <f t="shared" si="14"/>
        <v>0.6168997593807154</v>
      </c>
      <c r="G311" s="3">
        <f t="shared" si="15"/>
        <v>0.59067394414679308</v>
      </c>
    </row>
    <row r="312" spans="1:7" x14ac:dyDescent="0.15">
      <c r="A312">
        <v>310</v>
      </c>
      <c r="B312" s="3">
        <v>-0.57730829839999998</v>
      </c>
      <c r="C312" s="3">
        <v>-0.60375578760000004</v>
      </c>
      <c r="D312" s="3">
        <v>-0.5955921488</v>
      </c>
      <c r="E312" s="3">
        <f t="shared" si="13"/>
        <v>0.59429309295657484</v>
      </c>
      <c r="F312" s="3">
        <f t="shared" si="14"/>
        <v>0.61888274606667015</v>
      </c>
      <c r="G312" s="3">
        <f t="shared" si="15"/>
        <v>0.59253490133829667</v>
      </c>
    </row>
    <row r="313" spans="1:7" x14ac:dyDescent="0.15">
      <c r="A313">
        <v>311</v>
      </c>
      <c r="B313" s="3">
        <v>-0.57903096220000005</v>
      </c>
      <c r="C313" s="3">
        <v>-0.60568681700000004</v>
      </c>
      <c r="D313" s="3">
        <v>-0.59745984419999998</v>
      </c>
      <c r="E313" s="3">
        <f t="shared" si="13"/>
        <v>0.59606643867265707</v>
      </c>
      <c r="F313" s="3">
        <f t="shared" si="14"/>
        <v>0.62086215695158775</v>
      </c>
      <c r="G313" s="3">
        <f t="shared" si="15"/>
        <v>0.59439300962900987</v>
      </c>
    </row>
    <row r="314" spans="1:7" x14ac:dyDescent="0.15">
      <c r="A314">
        <v>312</v>
      </c>
      <c r="B314" s="3">
        <v>-0.58075109380000001</v>
      </c>
      <c r="C314" s="3">
        <v>-0.60761433600000003</v>
      </c>
      <c r="D314" s="3">
        <v>-0.59932465899999998</v>
      </c>
      <c r="E314" s="3">
        <f t="shared" si="13"/>
        <v>0.5978371776897291</v>
      </c>
      <c r="F314" s="3">
        <f t="shared" si="14"/>
        <v>0.62283796948426362</v>
      </c>
      <c r="G314" s="3">
        <f t="shared" si="15"/>
        <v>0.59624825210619581</v>
      </c>
    </row>
    <row r="315" spans="1:7" x14ac:dyDescent="0.15">
      <c r="A315">
        <v>313</v>
      </c>
      <c r="B315" s="3">
        <v>-0.58246868060000001</v>
      </c>
      <c r="C315" s="3">
        <v>-0.60953832269999997</v>
      </c>
      <c r="D315" s="3">
        <v>-0.60118657580000001</v>
      </c>
      <c r="E315" s="3">
        <f t="shared" si="13"/>
        <v>0.59960529703709065</v>
      </c>
      <c r="F315" s="3">
        <f t="shared" si="14"/>
        <v>0.62481016121599842</v>
      </c>
      <c r="G315" s="3">
        <f t="shared" si="15"/>
        <v>0.59810061145917071</v>
      </c>
    </row>
    <row r="316" spans="1:7" x14ac:dyDescent="0.15">
      <c r="A316">
        <v>314</v>
      </c>
      <c r="B316" s="3">
        <v>-0.58418370990000001</v>
      </c>
      <c r="C316" s="3">
        <v>-0.61145875549999995</v>
      </c>
      <c r="D316" s="3">
        <v>-0.60304557759999999</v>
      </c>
      <c r="E316" s="3">
        <f t="shared" si="13"/>
        <v>0.60137078364109908</v>
      </c>
      <c r="F316" s="3">
        <f t="shared" si="14"/>
        <v>0.62677871000560914</v>
      </c>
      <c r="G316" s="3">
        <f t="shared" si="15"/>
        <v>0.5999500707751978</v>
      </c>
    </row>
    <row r="317" spans="1:7" x14ac:dyDescent="0.15">
      <c r="A317">
        <v>315</v>
      </c>
      <c r="B317" s="3">
        <v>-0.58589616929999999</v>
      </c>
      <c r="C317" s="3">
        <v>-0.61337561279999997</v>
      </c>
      <c r="D317" s="3">
        <v>-0.60490164739999996</v>
      </c>
      <c r="E317" s="3">
        <f t="shared" si="13"/>
        <v>0.60313362473693832</v>
      </c>
      <c r="F317" s="3">
        <f t="shared" si="14"/>
        <v>0.62874359371191313</v>
      </c>
      <c r="G317" s="3">
        <f t="shared" si="15"/>
        <v>0.60179661314153998</v>
      </c>
    </row>
    <row r="318" spans="1:7" x14ac:dyDescent="0.15">
      <c r="A318">
        <v>316</v>
      </c>
      <c r="B318" s="3">
        <v>-0.58760604620000001</v>
      </c>
      <c r="C318" s="3">
        <v>-0.61528887310000002</v>
      </c>
      <c r="D318" s="3">
        <v>-0.60675476809999995</v>
      </c>
      <c r="E318" s="3">
        <f t="shared" si="13"/>
        <v>0.60489380735390796</v>
      </c>
      <c r="F318" s="3">
        <f t="shared" si="14"/>
        <v>0.63070479029623283</v>
      </c>
      <c r="G318" s="3">
        <f t="shared" si="15"/>
        <v>0.60364022154597374</v>
      </c>
    </row>
    <row r="319" spans="1:7" x14ac:dyDescent="0.15">
      <c r="A319">
        <v>317</v>
      </c>
      <c r="B319" s="3">
        <v>-0.58931332820000004</v>
      </c>
      <c r="C319" s="3">
        <v>-0.61719851489999999</v>
      </c>
      <c r="D319" s="3">
        <v>-0.60860492300000002</v>
      </c>
      <c r="E319" s="3">
        <f t="shared" si="13"/>
        <v>0.6066513187271918</v>
      </c>
      <c r="F319" s="3">
        <f t="shared" si="14"/>
        <v>0.63266227771989081</v>
      </c>
      <c r="G319" s="3">
        <f t="shared" si="15"/>
        <v>0.60548087937422224</v>
      </c>
    </row>
    <row r="320" spans="1:7" x14ac:dyDescent="0.15">
      <c r="A320">
        <v>318</v>
      </c>
      <c r="B320" s="3">
        <v>-0.59101800289999995</v>
      </c>
      <c r="C320" s="3">
        <v>-0.61910451720000004</v>
      </c>
      <c r="D320" s="3">
        <v>-0.6104520953</v>
      </c>
      <c r="E320" s="3">
        <f t="shared" si="13"/>
        <v>0.6084061460919733</v>
      </c>
      <c r="F320" s="3">
        <f t="shared" si="14"/>
        <v>0.63461603445673698</v>
      </c>
      <c r="G320" s="3">
        <f t="shared" si="15"/>
        <v>0.60731856991252198</v>
      </c>
    </row>
    <row r="321" spans="1:7" x14ac:dyDescent="0.15">
      <c r="A321">
        <v>319</v>
      </c>
      <c r="B321" s="3">
        <v>-0.59272005790000004</v>
      </c>
      <c r="C321" s="3">
        <v>-0.62100685879999995</v>
      </c>
      <c r="D321" s="3">
        <v>-0.61229626829999995</v>
      </c>
      <c r="E321" s="3">
        <f t="shared" si="13"/>
        <v>0.61015827668343658</v>
      </c>
      <c r="F321" s="3">
        <f t="shared" si="14"/>
        <v>0.63656603877561047</v>
      </c>
      <c r="G321" s="3">
        <f t="shared" si="15"/>
        <v>0.6091532765465959</v>
      </c>
    </row>
    <row r="322" spans="1:7" x14ac:dyDescent="0.15">
      <c r="A322">
        <v>320</v>
      </c>
      <c r="B322" s="3">
        <v>-0.59441948079999996</v>
      </c>
      <c r="C322" s="3">
        <v>-0.62290551869999999</v>
      </c>
      <c r="D322" s="3">
        <v>-0.61413742540000005</v>
      </c>
      <c r="E322" s="3">
        <f t="shared" si="13"/>
        <v>0.61190769773676501</v>
      </c>
      <c r="F322" s="3">
        <f t="shared" si="14"/>
        <v>0.63851226915036119</v>
      </c>
      <c r="G322" s="3">
        <f t="shared" si="15"/>
        <v>0.61098498276165414</v>
      </c>
    </row>
    <row r="323" spans="1:7" x14ac:dyDescent="0.15">
      <c r="A323">
        <v>321</v>
      </c>
      <c r="B323" s="3">
        <v>-0.59611625940000001</v>
      </c>
      <c r="C323" s="3">
        <v>-0.62480047599999999</v>
      </c>
      <c r="D323" s="3">
        <v>-0.61597555000000004</v>
      </c>
      <c r="E323" s="3">
        <f t="shared" ref="E323:E386" si="16">B323/$B$1</f>
        <v>0.61365439669302679</v>
      </c>
      <c r="F323" s="3">
        <f t="shared" ref="F323:F386" si="17">C323/$C$1</f>
        <v>0.64045470415734462</v>
      </c>
      <c r="G323" s="3">
        <f t="shared" ref="G323:G386" si="18">D323/$D$1</f>
        <v>0.61281367204290627</v>
      </c>
    </row>
    <row r="324" spans="1:7" x14ac:dyDescent="0.15">
      <c r="A324">
        <v>322</v>
      </c>
      <c r="B324" s="3">
        <v>-0.59781038139999998</v>
      </c>
      <c r="C324" s="3">
        <v>-0.62669171000000001</v>
      </c>
      <c r="D324" s="3">
        <v>-0.6178106256</v>
      </c>
      <c r="E324" s="3">
        <f t="shared" si="16"/>
        <v>0.61539836089034761</v>
      </c>
      <c r="F324" s="3">
        <f t="shared" si="17"/>
        <v>0.64239332257792714</v>
      </c>
      <c r="G324" s="3">
        <f t="shared" si="18"/>
        <v>0.61463932797504894</v>
      </c>
    </row>
    <row r="325" spans="1:7" x14ac:dyDescent="0.15">
      <c r="A325">
        <v>323</v>
      </c>
      <c r="B325" s="3">
        <v>-0.59950183450000005</v>
      </c>
      <c r="C325" s="3">
        <v>-0.6285792</v>
      </c>
      <c r="D325" s="3">
        <v>-0.61964263600000002</v>
      </c>
      <c r="E325" s="3">
        <f t="shared" si="16"/>
        <v>0.61713957766685323</v>
      </c>
      <c r="F325" s="3">
        <f t="shared" si="17"/>
        <v>0.64432810319347511</v>
      </c>
      <c r="G325" s="3">
        <f t="shared" si="18"/>
        <v>0.61646193444123876</v>
      </c>
    </row>
    <row r="326" spans="1:7" x14ac:dyDescent="0.15">
      <c r="A326">
        <v>324</v>
      </c>
      <c r="B326" s="3">
        <v>-0.60119060670000002</v>
      </c>
      <c r="C326" s="3">
        <v>-0.63046292559999995</v>
      </c>
      <c r="D326" s="3">
        <v>-0.62147156479999999</v>
      </c>
      <c r="E326" s="3">
        <f t="shared" si="16"/>
        <v>0.61887803466949565</v>
      </c>
      <c r="F326" s="3">
        <f t="shared" si="17"/>
        <v>0.64625902509287125</v>
      </c>
      <c r="G326" s="3">
        <f t="shared" si="18"/>
        <v>0.61828147512565867</v>
      </c>
    </row>
    <row r="327" spans="1:7" x14ac:dyDescent="0.15">
      <c r="A327">
        <v>325</v>
      </c>
      <c r="B327" s="3">
        <v>-0.60287668559999996</v>
      </c>
      <c r="C327" s="3">
        <v>-0.63234286630000003</v>
      </c>
      <c r="D327" s="3">
        <v>-0.62329739579999999</v>
      </c>
      <c r="E327" s="3">
        <f t="shared" si="16"/>
        <v>0.62061371913345864</v>
      </c>
      <c r="F327" s="3">
        <f t="shared" si="17"/>
        <v>0.64818606726249328</v>
      </c>
      <c r="G327" s="3">
        <f t="shared" si="18"/>
        <v>0.62009793391146573</v>
      </c>
    </row>
    <row r="328" spans="1:7" x14ac:dyDescent="0.15">
      <c r="A328">
        <v>326</v>
      </c>
      <c r="B328" s="3">
        <v>-0.60456005930000001</v>
      </c>
      <c r="C328" s="3">
        <v>-0.63421900190000002</v>
      </c>
      <c r="D328" s="3">
        <v>-0.62512011290000002</v>
      </c>
      <c r="E328" s="3">
        <f t="shared" si="16"/>
        <v>0.6223466188086364</v>
      </c>
      <c r="F328" s="3">
        <f t="shared" si="17"/>
        <v>0.6501092089962347</v>
      </c>
      <c r="G328" s="3">
        <f t="shared" si="18"/>
        <v>0.6219112947813028</v>
      </c>
    </row>
    <row r="329" spans="1:7" x14ac:dyDescent="0.15">
      <c r="A329">
        <v>327</v>
      </c>
      <c r="B329" s="3">
        <v>-0.60624071570000004</v>
      </c>
      <c r="C329" s="3">
        <v>-0.63609131220000004</v>
      </c>
      <c r="D329" s="3">
        <v>-0.62693969999999999</v>
      </c>
      <c r="E329" s="3">
        <f t="shared" si="16"/>
        <v>0.62407672123903879</v>
      </c>
      <c r="F329" s="3">
        <f t="shared" si="17"/>
        <v>0.65202842958798923</v>
      </c>
      <c r="G329" s="3">
        <f t="shared" si="18"/>
        <v>0.62372154171781335</v>
      </c>
    </row>
    <row r="330" spans="1:7" x14ac:dyDescent="0.15">
      <c r="A330">
        <v>328</v>
      </c>
      <c r="B330" s="3">
        <v>-0.60791864269999996</v>
      </c>
      <c r="C330" s="3">
        <v>-0.63795977719999997</v>
      </c>
      <c r="D330" s="3">
        <v>-0.62875614120000001</v>
      </c>
      <c r="E330" s="3">
        <f t="shared" si="16"/>
        <v>0.62580401396867558</v>
      </c>
      <c r="F330" s="3">
        <f t="shared" si="17"/>
        <v>0.65394370853666162</v>
      </c>
      <c r="G330" s="3">
        <f t="shared" si="18"/>
        <v>0.625528658902614</v>
      </c>
    </row>
    <row r="331" spans="1:7" x14ac:dyDescent="0.15">
      <c r="A331">
        <v>329</v>
      </c>
      <c r="B331" s="3">
        <v>-0.60959382829999997</v>
      </c>
      <c r="C331" s="3">
        <v>-0.63982437700000006</v>
      </c>
      <c r="D331" s="3">
        <v>-0.63056942049999998</v>
      </c>
      <c r="E331" s="3">
        <f t="shared" si="16"/>
        <v>0.62752848464449895</v>
      </c>
      <c r="F331" s="3">
        <f t="shared" si="17"/>
        <v>0.65585502544366236</v>
      </c>
      <c r="G331" s="3">
        <f t="shared" si="18"/>
        <v>0.62733263041783471</v>
      </c>
    </row>
    <row r="332" spans="1:7" x14ac:dyDescent="0.15">
      <c r="A332">
        <v>330</v>
      </c>
      <c r="B332" s="3">
        <v>-0.6112662606</v>
      </c>
      <c r="C332" s="3">
        <v>-0.64168509169999999</v>
      </c>
      <c r="D332" s="3">
        <v>-0.63237952210000004</v>
      </c>
      <c r="E332" s="3">
        <f t="shared" si="16"/>
        <v>0.6292501210164031</v>
      </c>
      <c r="F332" s="3">
        <f t="shared" si="17"/>
        <v>0.65776235991040133</v>
      </c>
      <c r="G332" s="3">
        <f t="shared" si="18"/>
        <v>0.62913344054457876</v>
      </c>
    </row>
    <row r="333" spans="1:7" x14ac:dyDescent="0.15">
      <c r="A333">
        <v>331</v>
      </c>
      <c r="B333" s="3">
        <v>-0.61293592770000005</v>
      </c>
      <c r="C333" s="3">
        <v>-0.64354190170000003</v>
      </c>
      <c r="D333" s="3">
        <v>-0.6341864304</v>
      </c>
      <c r="E333" s="3">
        <f t="shared" si="16"/>
        <v>0.63096891083428186</v>
      </c>
      <c r="F333" s="3">
        <f t="shared" si="17"/>
        <v>0.65966569184580526</v>
      </c>
      <c r="G333" s="3">
        <f t="shared" si="18"/>
        <v>0.6309310737629229</v>
      </c>
    </row>
    <row r="334" spans="1:7" x14ac:dyDescent="0.15">
      <c r="A334">
        <v>332</v>
      </c>
      <c r="B334" s="3">
        <v>-0.61460281770000003</v>
      </c>
      <c r="C334" s="3">
        <v>-0.6453947874</v>
      </c>
      <c r="D334" s="3">
        <v>-0.63599012960000001</v>
      </c>
      <c r="E334" s="3">
        <f t="shared" si="16"/>
        <v>0.63268484184802942</v>
      </c>
      <c r="F334" s="3">
        <f t="shared" si="17"/>
        <v>0.6615650011588009</v>
      </c>
      <c r="G334" s="3">
        <f t="shared" si="18"/>
        <v>0.63272551435397051</v>
      </c>
    </row>
    <row r="335" spans="1:7" x14ac:dyDescent="0.15">
      <c r="A335">
        <v>333</v>
      </c>
      <c r="B335" s="3">
        <v>-0.61626691870000005</v>
      </c>
      <c r="C335" s="3">
        <v>-0.64724372939999997</v>
      </c>
      <c r="D335" s="3">
        <v>-0.6377906042</v>
      </c>
      <c r="E335" s="3">
        <f t="shared" si="16"/>
        <v>0.63439790180753985</v>
      </c>
      <c r="F335" s="3">
        <f t="shared" si="17"/>
        <v>0.66346026796332558</v>
      </c>
      <c r="G335" s="3">
        <f t="shared" si="18"/>
        <v>0.63451674689728488</v>
      </c>
    </row>
    <row r="336" spans="1:7" x14ac:dyDescent="0.15">
      <c r="A336">
        <v>334</v>
      </c>
      <c r="B336" s="3">
        <v>-0.61792821899999995</v>
      </c>
      <c r="C336" s="3">
        <v>-0.64908870829999998</v>
      </c>
      <c r="D336" s="3">
        <v>-0.63958783870000002</v>
      </c>
      <c r="E336" s="3">
        <f t="shared" si="16"/>
        <v>0.6361080786685912</v>
      </c>
      <c r="F336" s="3">
        <f t="shared" si="17"/>
        <v>0.66535147237331727</v>
      </c>
      <c r="G336" s="3">
        <f t="shared" si="18"/>
        <v>0.63630475597242953</v>
      </c>
    </row>
    <row r="337" spans="1:7" x14ac:dyDescent="0.15">
      <c r="A337">
        <v>335</v>
      </c>
      <c r="B337" s="3">
        <v>-0.61958670680000005</v>
      </c>
      <c r="C337" s="3">
        <v>-0.65092970500000003</v>
      </c>
      <c r="D337" s="3">
        <v>-0.64138181770000002</v>
      </c>
      <c r="E337" s="3">
        <f t="shared" si="16"/>
        <v>0.63781536028401997</v>
      </c>
      <c r="F337" s="3">
        <f t="shared" si="17"/>
        <v>0.66723859481022962</v>
      </c>
      <c r="G337" s="3">
        <f t="shared" si="18"/>
        <v>0.63808952625845439</v>
      </c>
    </row>
    <row r="338" spans="1:7" x14ac:dyDescent="0.15">
      <c r="A338">
        <v>336</v>
      </c>
      <c r="B338" s="3">
        <v>-0.62124237039999997</v>
      </c>
      <c r="C338" s="3">
        <v>-0.65276670020000005</v>
      </c>
      <c r="D338" s="3">
        <v>-0.64317252579999995</v>
      </c>
      <c r="E338" s="3">
        <f t="shared" si="16"/>
        <v>0.6395197346096041</v>
      </c>
      <c r="F338" s="3">
        <f t="shared" si="17"/>
        <v>0.66912161549050597</v>
      </c>
      <c r="G338" s="3">
        <f t="shared" si="18"/>
        <v>0.63987104243440962</v>
      </c>
    </row>
    <row r="339" spans="1:7" x14ac:dyDescent="0.15">
      <c r="A339">
        <v>337</v>
      </c>
      <c r="B339" s="3">
        <v>-0.62289519810000005</v>
      </c>
      <c r="C339" s="3">
        <v>-0.65459967509999994</v>
      </c>
      <c r="D339" s="3">
        <v>-0.64495994779999999</v>
      </c>
      <c r="E339" s="3">
        <f t="shared" si="16"/>
        <v>0.64122118960112184</v>
      </c>
      <c r="F339" s="3">
        <f t="shared" si="17"/>
        <v>0.67100051514311643</v>
      </c>
      <c r="G339" s="3">
        <f t="shared" si="18"/>
        <v>0.64164928937831889</v>
      </c>
    </row>
    <row r="340" spans="1:7" x14ac:dyDescent="0.15">
      <c r="A340">
        <v>338</v>
      </c>
      <c r="B340" s="3">
        <v>-0.6245451783</v>
      </c>
      <c r="C340" s="3">
        <v>-0.65642861080000003</v>
      </c>
      <c r="D340" s="3">
        <v>-0.64674406839999998</v>
      </c>
      <c r="E340" s="3">
        <f t="shared" si="16"/>
        <v>0.64291971331729347</v>
      </c>
      <c r="F340" s="3">
        <f t="shared" si="17"/>
        <v>0.67287527439452643</v>
      </c>
      <c r="G340" s="3">
        <f t="shared" si="18"/>
        <v>0.64342425186871866</v>
      </c>
    </row>
    <row r="341" spans="1:7" x14ac:dyDescent="0.15">
      <c r="A341">
        <v>339</v>
      </c>
      <c r="B341" s="3">
        <v>-0.62619229929999998</v>
      </c>
      <c r="C341" s="3">
        <v>-0.65825348849999998</v>
      </c>
      <c r="D341" s="3">
        <v>-0.64852487270000003</v>
      </c>
      <c r="E341" s="3">
        <f t="shared" si="16"/>
        <v>0.64461529371389725</v>
      </c>
      <c r="F341" s="3">
        <f t="shared" si="17"/>
        <v>0.674745873973706</v>
      </c>
      <c r="G341" s="3">
        <f t="shared" si="18"/>
        <v>0.64519591508209273</v>
      </c>
    </row>
    <row r="342" spans="1:7" x14ac:dyDescent="0.15">
      <c r="A342">
        <v>340</v>
      </c>
      <c r="B342" s="3">
        <v>-0.62783654960000002</v>
      </c>
      <c r="C342" s="3">
        <v>-0.66007428960000003</v>
      </c>
      <c r="D342" s="3">
        <v>-0.65030234549999999</v>
      </c>
      <c r="E342" s="3">
        <f t="shared" si="16"/>
        <v>0.64630791895259554</v>
      </c>
      <c r="F342" s="3">
        <f t="shared" si="17"/>
        <v>0.67661229481463681</v>
      </c>
      <c r="G342" s="3">
        <f t="shared" si="18"/>
        <v>0.64696426389646422</v>
      </c>
    </row>
    <row r="343" spans="1:7" x14ac:dyDescent="0.15">
      <c r="A343">
        <v>341</v>
      </c>
      <c r="B343" s="3">
        <v>-0.62947791769999994</v>
      </c>
      <c r="C343" s="3">
        <v>-0.66189099549999997</v>
      </c>
      <c r="D343" s="3">
        <v>-0.65207647179999995</v>
      </c>
      <c r="E343" s="3">
        <f t="shared" si="16"/>
        <v>0.64799757719505047</v>
      </c>
      <c r="F343" s="3">
        <f t="shared" si="17"/>
        <v>0.67847451785130009</v>
      </c>
      <c r="G343" s="3">
        <f t="shared" si="18"/>
        <v>0.64872928338883029</v>
      </c>
    </row>
    <row r="344" spans="1:7" x14ac:dyDescent="0.15">
      <c r="A344">
        <v>342</v>
      </c>
      <c r="B344" s="3">
        <v>-0.63111639210000003</v>
      </c>
      <c r="C344" s="3">
        <v>-0.66370358789999995</v>
      </c>
      <c r="D344" s="3">
        <v>-0.65384723700000003</v>
      </c>
      <c r="E344" s="3">
        <f t="shared" si="16"/>
        <v>0.64968425660292484</v>
      </c>
      <c r="F344" s="3">
        <f t="shared" si="17"/>
        <v>0.68033252432519375</v>
      </c>
      <c r="G344" s="3">
        <f t="shared" si="18"/>
        <v>0.65049095903413445</v>
      </c>
    </row>
    <row r="345" spans="1:7" x14ac:dyDescent="0.15">
      <c r="A345">
        <v>343</v>
      </c>
      <c r="B345" s="3">
        <v>-0.6327519613</v>
      </c>
      <c r="C345" s="3">
        <v>-0.66551204850000001</v>
      </c>
      <c r="D345" s="3">
        <v>-0.65561462599999998</v>
      </c>
      <c r="E345" s="3">
        <f t="shared" si="16"/>
        <v>0.65136794533788045</v>
      </c>
      <c r="F345" s="3">
        <f t="shared" si="17"/>
        <v>0.68218629547781573</v>
      </c>
      <c r="G345" s="3">
        <f t="shared" si="18"/>
        <v>0.65224927580988667</v>
      </c>
    </row>
    <row r="346" spans="1:7" x14ac:dyDescent="0.15">
      <c r="A346">
        <v>344</v>
      </c>
      <c r="B346" s="3">
        <v>-0.63438461390000001</v>
      </c>
      <c r="C346" s="3">
        <v>-0.66731635899999997</v>
      </c>
      <c r="D346" s="3">
        <v>-0.65737862430000005</v>
      </c>
      <c r="E346" s="3">
        <f t="shared" si="16"/>
        <v>0.65304863166452198</v>
      </c>
      <c r="F346" s="3">
        <f t="shared" si="17"/>
        <v>0.68403581255066359</v>
      </c>
      <c r="G346" s="3">
        <f t="shared" si="18"/>
        <v>0.65400421929051744</v>
      </c>
    </row>
    <row r="347" spans="1:7" x14ac:dyDescent="0.15">
      <c r="A347">
        <v>345</v>
      </c>
      <c r="B347" s="3">
        <v>-0.6360143385</v>
      </c>
      <c r="C347" s="3">
        <v>-0.66911650150000002</v>
      </c>
      <c r="D347" s="3">
        <v>-0.65913921720000002</v>
      </c>
      <c r="E347" s="3">
        <f t="shared" si="16"/>
        <v>0.65472630384745389</v>
      </c>
      <c r="F347" s="3">
        <f t="shared" si="17"/>
        <v>0.68588105719525727</v>
      </c>
      <c r="G347" s="3">
        <f t="shared" si="18"/>
        <v>0.65575577485148362</v>
      </c>
    </row>
    <row r="348" spans="1:7" x14ac:dyDescent="0.15">
      <c r="A348">
        <v>346</v>
      </c>
      <c r="B348" s="3">
        <v>-0.63764112390000005</v>
      </c>
      <c r="C348" s="3">
        <v>-0.67091245789999998</v>
      </c>
      <c r="D348" s="3">
        <v>-0.66089639010000001</v>
      </c>
      <c r="E348" s="3">
        <f t="shared" si="16"/>
        <v>0.65640095035716473</v>
      </c>
      <c r="F348" s="3">
        <f t="shared" si="17"/>
        <v>0.68772201085810536</v>
      </c>
      <c r="G348" s="3">
        <f t="shared" si="18"/>
        <v>0.65750392796772861</v>
      </c>
    </row>
    <row r="349" spans="1:7" x14ac:dyDescent="0.15">
      <c r="A349">
        <v>347</v>
      </c>
      <c r="B349" s="3">
        <v>-0.6392649587</v>
      </c>
      <c r="C349" s="3">
        <v>-0.67270421049999995</v>
      </c>
      <c r="D349" s="3">
        <v>-0.66265012850000005</v>
      </c>
      <c r="E349" s="3">
        <f t="shared" si="16"/>
        <v>0.6580725594582586</v>
      </c>
      <c r="F349" s="3">
        <f t="shared" si="17"/>
        <v>0.6895586553957388</v>
      </c>
      <c r="G349" s="3">
        <f t="shared" si="18"/>
        <v>0.659248664213683</v>
      </c>
    </row>
    <row r="350" spans="1:7" x14ac:dyDescent="0.15">
      <c r="A350">
        <v>348</v>
      </c>
      <c r="B350" s="3">
        <v>-0.64088583160000001</v>
      </c>
      <c r="C350" s="3">
        <v>-0.67449174150000002</v>
      </c>
      <c r="D350" s="3">
        <v>-0.66440041809999995</v>
      </c>
      <c r="E350" s="3">
        <f t="shared" si="16"/>
        <v>0.65974111951828229</v>
      </c>
      <c r="F350" s="3">
        <f t="shared" si="17"/>
        <v>0.69139097256218263</v>
      </c>
      <c r="G350" s="3">
        <f t="shared" si="18"/>
        <v>0.66098996936275012</v>
      </c>
    </row>
    <row r="351" spans="1:7" x14ac:dyDescent="0.15">
      <c r="A351">
        <v>349</v>
      </c>
      <c r="B351" s="3">
        <v>-0.64250373149999995</v>
      </c>
      <c r="C351" s="3">
        <v>-0.67627503330000005</v>
      </c>
      <c r="D351" s="3">
        <v>-0.66614724449999996</v>
      </c>
      <c r="E351" s="3">
        <f t="shared" si="16"/>
        <v>0.66140661911066634</v>
      </c>
      <c r="F351" s="3">
        <f t="shared" si="17"/>
        <v>0.69321894431647313</v>
      </c>
      <c r="G351" s="3">
        <f t="shared" si="18"/>
        <v>0.6627278290888472</v>
      </c>
    </row>
    <row r="352" spans="1:7" x14ac:dyDescent="0.15">
      <c r="A352">
        <v>350</v>
      </c>
      <c r="B352" s="3">
        <v>-0.6441186471</v>
      </c>
      <c r="C352" s="3">
        <v>-0.67805406840000004</v>
      </c>
      <c r="D352" s="3">
        <v>-0.66789059340000001</v>
      </c>
      <c r="E352" s="3">
        <f t="shared" si="16"/>
        <v>0.66306904660295729</v>
      </c>
      <c r="F352" s="3">
        <f t="shared" si="17"/>
        <v>0.69504255272015181</v>
      </c>
      <c r="G352" s="3">
        <f t="shared" si="18"/>
        <v>0.66446222916537789</v>
      </c>
    </row>
    <row r="353" spans="1:7" x14ac:dyDescent="0.15">
      <c r="A353">
        <v>351</v>
      </c>
      <c r="B353" s="3">
        <v>-0.64573056740000001</v>
      </c>
      <c r="C353" s="3">
        <v>-0.6798288294</v>
      </c>
      <c r="D353" s="3">
        <v>-0.66963045060000004</v>
      </c>
      <c r="E353" s="3">
        <f t="shared" si="16"/>
        <v>0.66472839067152767</v>
      </c>
      <c r="F353" s="3">
        <f t="shared" si="17"/>
        <v>0.69686177993726572</v>
      </c>
      <c r="G353" s="3">
        <f t="shared" si="18"/>
        <v>0.66619315546523228</v>
      </c>
    </row>
    <row r="354" spans="1:7" x14ac:dyDescent="0.15">
      <c r="A354">
        <v>352</v>
      </c>
      <c r="B354" s="3">
        <v>-0.64733948109999995</v>
      </c>
      <c r="C354" s="3">
        <v>-0.68159929900000005</v>
      </c>
      <c r="D354" s="3">
        <v>-0.6713668022</v>
      </c>
      <c r="E354" s="3">
        <f t="shared" si="16"/>
        <v>0.66638463968392392</v>
      </c>
      <c r="F354" s="3">
        <f t="shared" si="17"/>
        <v>0.69867660823436772</v>
      </c>
      <c r="G354" s="3">
        <f t="shared" si="18"/>
        <v>0.66792059415976091</v>
      </c>
    </row>
    <row r="355" spans="1:7" x14ac:dyDescent="0.15">
      <c r="A355">
        <v>353</v>
      </c>
      <c r="B355" s="3">
        <v>-0.64894537730000001</v>
      </c>
      <c r="C355" s="3">
        <v>-0.6833654602</v>
      </c>
      <c r="D355" s="3">
        <v>-0.67309963390000005</v>
      </c>
      <c r="E355" s="3">
        <f t="shared" si="16"/>
        <v>0.66803778241946099</v>
      </c>
      <c r="F355" s="3">
        <f t="shared" si="17"/>
        <v>0.70048702018552667</v>
      </c>
      <c r="G355" s="3">
        <f t="shared" si="18"/>
        <v>0.66964453102236754</v>
      </c>
    </row>
    <row r="356" spans="1:7" x14ac:dyDescent="0.15">
      <c r="A356">
        <v>354</v>
      </c>
      <c r="B356" s="3">
        <v>-0.65054824499999997</v>
      </c>
      <c r="C356" s="3">
        <v>-0.68512729579999998</v>
      </c>
      <c r="D356" s="3">
        <v>-0.67482893200000005</v>
      </c>
      <c r="E356" s="3">
        <f t="shared" si="16"/>
        <v>0.66968780755451141</v>
      </c>
      <c r="F356" s="3">
        <f t="shared" si="17"/>
        <v>0.70229299815980062</v>
      </c>
      <c r="G356" s="3">
        <f t="shared" si="18"/>
        <v>0.67136495242337579</v>
      </c>
    </row>
    <row r="357" spans="1:7" x14ac:dyDescent="0.15">
      <c r="A357">
        <v>355</v>
      </c>
      <c r="B357" s="3">
        <v>-0.6521480731</v>
      </c>
      <c r="C357" s="3">
        <v>-0.68688478880000003</v>
      </c>
      <c r="D357" s="3">
        <v>-0.67655468240000005</v>
      </c>
      <c r="E357" s="3">
        <f t="shared" si="16"/>
        <v>0.67133470366250581</v>
      </c>
      <c r="F357" s="3">
        <f t="shared" si="17"/>
        <v>0.70409452473125866</v>
      </c>
      <c r="G357" s="3">
        <f t="shared" si="18"/>
        <v>0.67308184433516272</v>
      </c>
    </row>
    <row r="358" spans="1:7" x14ac:dyDescent="0.15">
      <c r="A358">
        <v>356</v>
      </c>
      <c r="B358" s="3">
        <v>-0.65374485059999998</v>
      </c>
      <c r="C358" s="3">
        <v>-0.68863792260000001</v>
      </c>
      <c r="D358" s="3">
        <v>-0.67827687150000004</v>
      </c>
      <c r="E358" s="3">
        <f t="shared" si="16"/>
        <v>0.67297845941981693</v>
      </c>
      <c r="F358" s="3">
        <f t="shared" si="17"/>
        <v>0.70589158288399156</v>
      </c>
      <c r="G358" s="3">
        <f t="shared" si="18"/>
        <v>0.67479519322753878</v>
      </c>
    </row>
    <row r="359" spans="1:7" x14ac:dyDescent="0.15">
      <c r="A359">
        <v>357</v>
      </c>
      <c r="B359" s="3">
        <v>-0.65533856680000002</v>
      </c>
      <c r="C359" s="3">
        <v>-0.69038668030000006</v>
      </c>
      <c r="D359" s="3">
        <v>-0.67999548539999999</v>
      </c>
      <c r="E359" s="3">
        <f t="shared" si="16"/>
        <v>0.6746190638116436</v>
      </c>
      <c r="F359" s="3">
        <f t="shared" si="17"/>
        <v>0.70768415529457407</v>
      </c>
      <c r="G359" s="3">
        <f t="shared" si="18"/>
        <v>0.67650498527185443</v>
      </c>
    </row>
    <row r="360" spans="1:7" x14ac:dyDescent="0.15">
      <c r="A360">
        <v>358</v>
      </c>
      <c r="B360" s="3">
        <v>-0.65692921059999998</v>
      </c>
      <c r="C360" s="3">
        <v>-0.69213104530000003</v>
      </c>
      <c r="D360" s="3">
        <v>-0.68171051059999999</v>
      </c>
      <c r="E360" s="3">
        <f t="shared" si="16"/>
        <v>0.67625650541141635</v>
      </c>
      <c r="F360" s="3">
        <f t="shared" si="17"/>
        <v>0.70947222494709683</v>
      </c>
      <c r="G360" s="3">
        <f t="shared" si="18"/>
        <v>0.67821120703740689</v>
      </c>
    </row>
    <row r="361" spans="1:7" x14ac:dyDescent="0.15">
      <c r="A361">
        <v>359</v>
      </c>
      <c r="B361" s="3">
        <v>-0.65851677129999997</v>
      </c>
      <c r="C361" s="3">
        <v>-0.69387100130000001</v>
      </c>
      <c r="D361" s="3">
        <v>-0.68342193340000001</v>
      </c>
      <c r="E361" s="3">
        <f t="shared" si="16"/>
        <v>0.67789077320433411</v>
      </c>
      <c r="F361" s="3">
        <f t="shared" si="17"/>
        <v>0.71125577513316751</v>
      </c>
      <c r="G361" s="3">
        <f t="shared" si="18"/>
        <v>0.67991384489451978</v>
      </c>
    </row>
    <row r="362" spans="1:7" x14ac:dyDescent="0.15">
      <c r="A362">
        <v>360</v>
      </c>
      <c r="B362" s="3">
        <v>-0.66010123809999999</v>
      </c>
      <c r="C362" s="3">
        <v>-0.69560653159999997</v>
      </c>
      <c r="D362" s="3">
        <v>-0.68512974039999996</v>
      </c>
      <c r="E362" s="3">
        <f t="shared" si="16"/>
        <v>0.67952185607265381</v>
      </c>
      <c r="F362" s="3">
        <f t="shared" si="17"/>
        <v>0.71303478873437121</v>
      </c>
      <c r="G362" s="3">
        <f t="shared" si="18"/>
        <v>0.68161288551197707</v>
      </c>
    </row>
    <row r="363" spans="1:7" x14ac:dyDescent="0.15">
      <c r="A363">
        <v>361</v>
      </c>
      <c r="B363" s="3">
        <v>-0.66168260020000003</v>
      </c>
      <c r="C363" s="3">
        <v>-0.69733762020000001</v>
      </c>
      <c r="D363" s="3">
        <v>-0.68683391810000005</v>
      </c>
      <c r="E363" s="3">
        <f t="shared" si="16"/>
        <v>0.68114974289863206</v>
      </c>
      <c r="F363" s="3">
        <f t="shared" si="17"/>
        <v>0.71480924934983203</v>
      </c>
      <c r="G363" s="3">
        <f t="shared" si="18"/>
        <v>0.68330831545907589</v>
      </c>
    </row>
    <row r="364" spans="1:7" x14ac:dyDescent="0.15">
      <c r="A364">
        <v>362</v>
      </c>
      <c r="B364" s="3">
        <v>-0.66326084679999997</v>
      </c>
      <c r="C364" s="3">
        <v>-0.69906425080000001</v>
      </c>
      <c r="D364" s="3">
        <v>-0.68853445319999995</v>
      </c>
      <c r="E364" s="3">
        <f t="shared" si="16"/>
        <v>0.68277442256452581</v>
      </c>
      <c r="F364" s="3">
        <f t="shared" si="17"/>
        <v>0.71657914027115721</v>
      </c>
      <c r="G364" s="3">
        <f t="shared" si="18"/>
        <v>0.68500012150408662</v>
      </c>
    </row>
    <row r="365" spans="1:7" x14ac:dyDescent="0.15">
      <c r="A365">
        <v>363</v>
      </c>
      <c r="B365" s="3">
        <v>-0.66483596739999995</v>
      </c>
      <c r="C365" s="3">
        <v>-0.70078640739999998</v>
      </c>
      <c r="D365" s="3">
        <v>-0.69023133240000001</v>
      </c>
      <c r="E365" s="3">
        <f t="shared" si="16"/>
        <v>0.68439588426141795</v>
      </c>
      <c r="F365" s="3">
        <f t="shared" si="17"/>
        <v>0.71834444509747042</v>
      </c>
      <c r="G365" s="3">
        <f t="shared" si="18"/>
        <v>0.68668829041528001</v>
      </c>
    </row>
    <row r="366" spans="1:7" x14ac:dyDescent="0.15">
      <c r="A366">
        <v>364</v>
      </c>
      <c r="B366" s="3">
        <v>-0.66640795129999997</v>
      </c>
      <c r="C366" s="3">
        <v>-0.70250407410000004</v>
      </c>
      <c r="D366" s="3">
        <v>-0.69192454260000003</v>
      </c>
      <c r="E366" s="3">
        <f t="shared" si="16"/>
        <v>0.68601411697450754</v>
      </c>
      <c r="F366" s="3">
        <f t="shared" si="17"/>
        <v>0.72010514753040111</v>
      </c>
      <c r="G366" s="3">
        <f t="shared" si="18"/>
        <v>0.68837280915989985</v>
      </c>
    </row>
    <row r="367" spans="1:7" x14ac:dyDescent="0.15">
      <c r="A367">
        <v>365</v>
      </c>
      <c r="B367" s="3">
        <v>-0.66797678780000003</v>
      </c>
      <c r="C367" s="3">
        <v>-0.70421723489999999</v>
      </c>
      <c r="D367" s="3">
        <v>-0.69361407050000001</v>
      </c>
      <c r="E367" s="3">
        <f t="shared" si="16"/>
        <v>0.68762910968899338</v>
      </c>
      <c r="F367" s="3">
        <f t="shared" si="17"/>
        <v>0.72186123116907286</v>
      </c>
      <c r="G367" s="3">
        <f t="shared" si="18"/>
        <v>0.69005366450621664</v>
      </c>
    </row>
    <row r="368" spans="1:7" x14ac:dyDescent="0.15">
      <c r="A368">
        <v>366</v>
      </c>
      <c r="B368" s="3">
        <v>-0.66954246640000004</v>
      </c>
      <c r="C368" s="3">
        <v>-0.70592587419999997</v>
      </c>
      <c r="D368" s="3">
        <v>-0.69529990310000001</v>
      </c>
      <c r="E368" s="3">
        <f t="shared" si="16"/>
        <v>0.68924085159595838</v>
      </c>
      <c r="F368" s="3">
        <f t="shared" si="17"/>
        <v>0.72361268002263146</v>
      </c>
      <c r="G368" s="3">
        <f t="shared" si="18"/>
        <v>0.69173084352096104</v>
      </c>
    </row>
    <row r="369" spans="1:7" x14ac:dyDescent="0.15">
      <c r="A369">
        <v>367</v>
      </c>
      <c r="B369" s="3">
        <v>-0.67110497660000001</v>
      </c>
      <c r="C369" s="3">
        <v>-0.70762997630000002</v>
      </c>
      <c r="D369" s="3">
        <v>-0.69698202750000005</v>
      </c>
      <c r="E369" s="3">
        <f t="shared" si="16"/>
        <v>0.69084933188648556</v>
      </c>
      <c r="F369" s="3">
        <f t="shared" si="17"/>
        <v>0.72535947799771727</v>
      </c>
      <c r="G369" s="3">
        <f t="shared" si="18"/>
        <v>0.69340433337035035</v>
      </c>
    </row>
    <row r="370" spans="1:7" x14ac:dyDescent="0.15">
      <c r="A370">
        <v>368</v>
      </c>
      <c r="B370" s="3">
        <v>-0.67266430789999998</v>
      </c>
      <c r="C370" s="3">
        <v>-0.70932952569999996</v>
      </c>
      <c r="D370" s="3">
        <v>-0.69866043069999995</v>
      </c>
      <c r="E370" s="3">
        <f t="shared" si="16"/>
        <v>0.69245453975165794</v>
      </c>
      <c r="F370" s="3">
        <f t="shared" si="17"/>
        <v>0.72710160920598121</v>
      </c>
      <c r="G370" s="3">
        <f t="shared" si="18"/>
        <v>0.695074121121115</v>
      </c>
    </row>
    <row r="371" spans="1:7" x14ac:dyDescent="0.15">
      <c r="A371">
        <v>369</v>
      </c>
      <c r="B371" s="3">
        <v>-0.67422044979999995</v>
      </c>
      <c r="C371" s="3">
        <v>-0.71102450709999998</v>
      </c>
      <c r="D371" s="3">
        <v>-0.70033509999999999</v>
      </c>
      <c r="E371" s="3">
        <f t="shared" si="16"/>
        <v>0.69405646438255864</v>
      </c>
      <c r="F371" s="3">
        <f t="shared" si="17"/>
        <v>0.72883905796408555</v>
      </c>
      <c r="G371" s="3">
        <f t="shared" si="18"/>
        <v>0.69674019413844579</v>
      </c>
    </row>
    <row r="372" spans="1:7" x14ac:dyDescent="0.15">
      <c r="A372">
        <v>370</v>
      </c>
      <c r="B372" s="3">
        <v>-0.67577339189999996</v>
      </c>
      <c r="C372" s="3">
        <v>-0.71271490510000002</v>
      </c>
      <c r="D372" s="3">
        <v>-0.70200602239999998</v>
      </c>
      <c r="E372" s="3">
        <f t="shared" si="16"/>
        <v>0.69565509507321255</v>
      </c>
      <c r="F372" s="3">
        <f t="shared" si="17"/>
        <v>0.73057180848618697</v>
      </c>
      <c r="G372" s="3">
        <f t="shared" si="18"/>
        <v>0.69840253948907338</v>
      </c>
    </row>
    <row r="373" spans="1:7" x14ac:dyDescent="0.15">
      <c r="A373">
        <v>371</v>
      </c>
      <c r="B373" s="3">
        <v>-0.67732312390000005</v>
      </c>
      <c r="C373" s="3">
        <v>-0.71440070460000005</v>
      </c>
      <c r="D373" s="3">
        <v>-0.70367318550000002</v>
      </c>
      <c r="E373" s="3">
        <f t="shared" si="16"/>
        <v>0.69725042122058711</v>
      </c>
      <c r="F373" s="3">
        <f t="shared" si="17"/>
        <v>0.73229984529395842</v>
      </c>
      <c r="G373" s="3">
        <f t="shared" si="18"/>
        <v>0.70006114483664839</v>
      </c>
    </row>
    <row r="374" spans="1:7" x14ac:dyDescent="0.15">
      <c r="A374">
        <v>372</v>
      </c>
      <c r="B374" s="3">
        <v>-0.6788696353</v>
      </c>
      <c r="C374" s="3">
        <v>-0.71608189040000003</v>
      </c>
      <c r="D374" s="3">
        <v>-0.70533657650000003</v>
      </c>
      <c r="E374" s="3">
        <f t="shared" si="16"/>
        <v>0.69884243201576501</v>
      </c>
      <c r="F374" s="3">
        <f t="shared" si="17"/>
        <v>0.73402315280656749</v>
      </c>
      <c r="G374" s="3">
        <f t="shared" si="18"/>
        <v>0.70171599744687474</v>
      </c>
    </row>
    <row r="375" spans="1:7" x14ac:dyDescent="0.15">
      <c r="A375">
        <v>373</v>
      </c>
      <c r="B375" s="3">
        <v>-0.68041291599999998</v>
      </c>
      <c r="C375" s="3">
        <v>-0.71775844759999996</v>
      </c>
      <c r="D375" s="3">
        <v>-0.706996183</v>
      </c>
      <c r="E375" s="3">
        <f t="shared" si="16"/>
        <v>0.70043111706159766</v>
      </c>
      <c r="F375" s="3">
        <f t="shared" si="17"/>
        <v>0.73574171575069813</v>
      </c>
      <c r="G375" s="3">
        <f t="shared" si="18"/>
        <v>0.70336708498340317</v>
      </c>
    </row>
    <row r="376" spans="1:7" x14ac:dyDescent="0.15">
      <c r="A376">
        <v>374</v>
      </c>
      <c r="B376" s="3">
        <v>-0.68195295560000002</v>
      </c>
      <c r="C376" s="3">
        <v>-0.71943036140000005</v>
      </c>
      <c r="D376" s="3">
        <v>-0.70865199239999999</v>
      </c>
      <c r="E376" s="3">
        <f t="shared" si="16"/>
        <v>0.70201646565211018</v>
      </c>
      <c r="F376" s="3">
        <f t="shared" si="17"/>
        <v>0.73745551895554018</v>
      </c>
      <c r="G376" s="3">
        <f t="shared" si="18"/>
        <v>0.70501439491091111</v>
      </c>
    </row>
    <row r="377" spans="1:7" x14ac:dyDescent="0.15">
      <c r="A377">
        <v>375</v>
      </c>
      <c r="B377" s="3">
        <v>-0.68348974389999995</v>
      </c>
      <c r="C377" s="3">
        <v>-0.72109761689999996</v>
      </c>
      <c r="D377" s="3">
        <v>-0.71030399229999996</v>
      </c>
      <c r="E377" s="3">
        <f t="shared" si="16"/>
        <v>0.70359846728721165</v>
      </c>
      <c r="F377" s="3">
        <f t="shared" si="17"/>
        <v>0.73916454714777735</v>
      </c>
      <c r="G377" s="3">
        <f t="shared" si="18"/>
        <v>0.70665791489304919</v>
      </c>
    </row>
    <row r="378" spans="1:7" x14ac:dyDescent="0.15">
      <c r="A378">
        <v>376</v>
      </c>
      <c r="B378" s="3">
        <v>-0.68502327070000002</v>
      </c>
      <c r="C378" s="3">
        <v>-0.72276019950000003</v>
      </c>
      <c r="D378" s="3">
        <v>-0.71195217050000004</v>
      </c>
      <c r="E378" s="3">
        <f t="shared" si="16"/>
        <v>0.7051771114668115</v>
      </c>
      <c r="F378" s="3">
        <f t="shared" si="17"/>
        <v>0.74086878536161027</v>
      </c>
      <c r="G378" s="3">
        <f t="shared" si="18"/>
        <v>0.70829763279244173</v>
      </c>
    </row>
    <row r="379" spans="1:7" x14ac:dyDescent="0.15">
      <c r="A379">
        <v>377</v>
      </c>
      <c r="B379" s="3">
        <v>-0.68655352589999996</v>
      </c>
      <c r="C379" s="3">
        <v>-0.72441809459999995</v>
      </c>
      <c r="D379" s="3">
        <v>-0.71359651469999996</v>
      </c>
      <c r="E379" s="3">
        <f t="shared" si="16"/>
        <v>0.70675238779376071</v>
      </c>
      <c r="F379" s="3">
        <f t="shared" si="17"/>
        <v>0.74256821863123912</v>
      </c>
      <c r="G379" s="3">
        <f t="shared" si="18"/>
        <v>0.70993353637222567</v>
      </c>
    </row>
    <row r="380" spans="1:7" x14ac:dyDescent="0.15">
      <c r="A380">
        <v>378</v>
      </c>
      <c r="B380" s="3">
        <v>-0.68808049940000005</v>
      </c>
      <c r="C380" s="3">
        <v>-0.72607128779999996</v>
      </c>
      <c r="D380" s="3">
        <v>-0.71523701279999996</v>
      </c>
      <c r="E380" s="3">
        <f t="shared" si="16"/>
        <v>0.70832428587091079</v>
      </c>
      <c r="F380" s="3">
        <f t="shared" si="17"/>
        <v>0.74426283219587563</v>
      </c>
      <c r="G380" s="3">
        <f t="shared" si="18"/>
        <v>0.7115656135945122</v>
      </c>
    </row>
    <row r="381" spans="1:7" x14ac:dyDescent="0.15">
      <c r="A381">
        <v>379</v>
      </c>
      <c r="B381" s="3">
        <v>-0.68960418109999999</v>
      </c>
      <c r="C381" s="3">
        <v>-0.72771976490000001</v>
      </c>
      <c r="D381" s="3">
        <v>-0.71687365250000001</v>
      </c>
      <c r="E381" s="3">
        <f t="shared" si="16"/>
        <v>0.70989279530111293</v>
      </c>
      <c r="F381" s="3">
        <f t="shared" si="17"/>
        <v>0.74595261149974201</v>
      </c>
      <c r="G381" s="3">
        <f t="shared" si="18"/>
        <v>0.71319385222243858</v>
      </c>
    </row>
    <row r="382" spans="1:7" x14ac:dyDescent="0.15">
      <c r="A382">
        <v>380</v>
      </c>
      <c r="B382" s="3">
        <v>-0.69112456099999997</v>
      </c>
      <c r="C382" s="3">
        <v>-0.7293635114</v>
      </c>
      <c r="D382" s="3">
        <v>-0.71850642190000003</v>
      </c>
      <c r="E382" s="3">
        <f t="shared" si="16"/>
        <v>0.71145790579016033</v>
      </c>
      <c r="F382" s="3">
        <f t="shared" si="17"/>
        <v>0.74763754167954422</v>
      </c>
      <c r="G382" s="3">
        <f t="shared" si="18"/>
        <v>0.71481824041708908</v>
      </c>
    </row>
    <row r="383" spans="1:7" x14ac:dyDescent="0.15">
      <c r="A383">
        <v>381</v>
      </c>
      <c r="B383" s="3">
        <v>-0.69264162900000004</v>
      </c>
      <c r="C383" s="3">
        <v>-0.7310025134</v>
      </c>
      <c r="D383" s="3">
        <v>-0.720135309</v>
      </c>
      <c r="E383" s="3">
        <f t="shared" si="16"/>
        <v>0.7130196069409046</v>
      </c>
      <c r="F383" s="3">
        <f t="shared" si="17"/>
        <v>0.749317608487021</v>
      </c>
      <c r="G383" s="3">
        <f t="shared" si="18"/>
        <v>0.71643876624006098</v>
      </c>
    </row>
    <row r="384" spans="1:7" x14ac:dyDescent="0.15">
      <c r="A384">
        <v>382</v>
      </c>
      <c r="B384" s="3">
        <v>-0.69415537530000004</v>
      </c>
      <c r="C384" s="3">
        <v>-0.73263675669999995</v>
      </c>
      <c r="D384" s="3">
        <v>-0.72176030199999996</v>
      </c>
      <c r="E384" s="3">
        <f t="shared" si="16"/>
        <v>0.71457788866502292</v>
      </c>
      <c r="F384" s="3">
        <f t="shared" si="17"/>
        <v>0.75099279736639468</v>
      </c>
      <c r="G384" s="3">
        <f t="shared" si="18"/>
        <v>0.71805541795192518</v>
      </c>
    </row>
    <row r="385" spans="1:7" x14ac:dyDescent="0.15">
      <c r="A385">
        <v>383</v>
      </c>
      <c r="B385" s="3">
        <v>-0.69566578990000005</v>
      </c>
      <c r="C385" s="3">
        <v>-0.73426622760000004</v>
      </c>
      <c r="D385" s="3">
        <v>-0.72338138900000004</v>
      </c>
      <c r="E385" s="3">
        <f t="shared" si="16"/>
        <v>0.71613274066830879</v>
      </c>
      <c r="F385" s="3">
        <f t="shared" si="17"/>
        <v>0.75266309427441525</v>
      </c>
      <c r="G385" s="3">
        <f t="shared" si="18"/>
        <v>0.71966818371376595</v>
      </c>
    </row>
    <row r="386" spans="1:7" x14ac:dyDescent="0.15">
      <c r="A386">
        <v>384</v>
      </c>
      <c r="B386" s="3">
        <v>-0.69717286280000001</v>
      </c>
      <c r="C386" s="3">
        <v>-0.73589091200000001</v>
      </c>
      <c r="D386" s="3">
        <v>-0.72499855820000003</v>
      </c>
      <c r="E386" s="3">
        <f t="shared" si="16"/>
        <v>0.71768415265655539</v>
      </c>
      <c r="F386" s="3">
        <f t="shared" si="17"/>
        <v>0.75432848475781011</v>
      </c>
      <c r="G386" s="3">
        <f t="shared" si="18"/>
        <v>0.72127705178615398</v>
      </c>
    </row>
    <row r="387" spans="1:7" x14ac:dyDescent="0.15">
      <c r="A387">
        <v>385</v>
      </c>
      <c r="B387" s="3">
        <v>-0.69867658440000002</v>
      </c>
      <c r="C387" s="3">
        <v>-0.73751079639999995</v>
      </c>
      <c r="D387" s="3">
        <v>-0.72661179809999998</v>
      </c>
      <c r="E387" s="3">
        <f t="shared" ref="E387:E450" si="19">B387/$B$1</f>
        <v>0.71923211474732451</v>
      </c>
      <c r="F387" s="3">
        <f t="shared" ref="F387:F450" si="20">C387/$C$1</f>
        <v>0.75598895497834029</v>
      </c>
      <c r="G387" s="3">
        <f t="shared" ref="G387:G450" si="21">D387/$D$1</f>
        <v>0.72288201072812031</v>
      </c>
    </row>
    <row r="388" spans="1:7" x14ac:dyDescent="0.15">
      <c r="A388">
        <v>386</v>
      </c>
      <c r="B388" s="3">
        <v>-0.70017694470000003</v>
      </c>
      <c r="C388" s="3">
        <v>-0.73912586719999995</v>
      </c>
      <c r="D388" s="3">
        <v>-0.72822109690000003</v>
      </c>
      <c r="E388" s="3">
        <f t="shared" si="19"/>
        <v>0.72077661664640935</v>
      </c>
      <c r="F388" s="3">
        <f t="shared" si="20"/>
        <v>0.75764449099526099</v>
      </c>
      <c r="G388" s="3">
        <f t="shared" si="21"/>
        <v>0.72448304880023573</v>
      </c>
    </row>
    <row r="389" spans="1:7" x14ac:dyDescent="0.15">
      <c r="A389">
        <v>387</v>
      </c>
      <c r="B389" s="3">
        <v>-0.701673934</v>
      </c>
      <c r="C389" s="3">
        <v>-0.74073611070000001</v>
      </c>
      <c r="D389" s="3">
        <v>-0.72982644330000002</v>
      </c>
      <c r="E389" s="3">
        <f t="shared" si="19"/>
        <v>0.72231764836842949</v>
      </c>
      <c r="F389" s="3">
        <f t="shared" si="20"/>
        <v>0.75929507876532187</v>
      </c>
      <c r="G389" s="3">
        <f t="shared" si="21"/>
        <v>0.72608015476050458</v>
      </c>
    </row>
    <row r="390" spans="1:7" x14ac:dyDescent="0.15">
      <c r="A390">
        <v>388</v>
      </c>
      <c r="B390" s="3">
        <v>-0.70316754260000003</v>
      </c>
      <c r="C390" s="3">
        <v>-0.74234151370000001</v>
      </c>
      <c r="D390" s="3">
        <v>-0.73142782559999997</v>
      </c>
      <c r="E390" s="3">
        <f t="shared" si="19"/>
        <v>0.72385519992800462</v>
      </c>
      <c r="F390" s="3">
        <f t="shared" si="20"/>
        <v>0.76094070475779996</v>
      </c>
      <c r="G390" s="3">
        <f t="shared" si="21"/>
        <v>0.7276733169689843</v>
      </c>
    </row>
    <row r="391" spans="1:7" x14ac:dyDescent="0.15">
      <c r="A391">
        <v>389</v>
      </c>
      <c r="B391" s="3">
        <v>-0.70465776079999998</v>
      </c>
      <c r="C391" s="3">
        <v>-0.74394206289999998</v>
      </c>
      <c r="D391" s="3">
        <v>-0.73302523249999996</v>
      </c>
      <c r="E391" s="3">
        <f t="shared" si="19"/>
        <v>0.72538926133975401</v>
      </c>
      <c r="F391" s="3">
        <f t="shared" si="20"/>
        <v>0.76258135533946703</v>
      </c>
      <c r="G391" s="3">
        <f t="shared" si="21"/>
        <v>0.72926252418367921</v>
      </c>
    </row>
    <row r="392" spans="1:7" x14ac:dyDescent="0.15">
      <c r="A392">
        <v>390</v>
      </c>
      <c r="B392" s="3">
        <v>-0.70614457880000003</v>
      </c>
      <c r="C392" s="3">
        <v>-0.74553774490000002</v>
      </c>
      <c r="D392" s="3">
        <v>-0.73461865280000005</v>
      </c>
      <c r="E392" s="3">
        <f t="shared" si="19"/>
        <v>0.72691982251535536</v>
      </c>
      <c r="F392" s="3">
        <f t="shared" si="20"/>
        <v>0.76421701677458931</v>
      </c>
      <c r="G392" s="3">
        <f t="shared" si="21"/>
        <v>0.7308477652620804</v>
      </c>
    </row>
    <row r="393" spans="1:7" x14ac:dyDescent="0.15">
      <c r="A393">
        <v>391</v>
      </c>
      <c r="B393" s="3">
        <v>-0.70762798719999997</v>
      </c>
      <c r="C393" s="3">
        <v>-0.74712854689999997</v>
      </c>
      <c r="D393" s="3">
        <v>-0.73620807499999996</v>
      </c>
      <c r="E393" s="3">
        <f t="shared" si="19"/>
        <v>0.72844687377825434</v>
      </c>
      <c r="F393" s="3">
        <f t="shared" si="20"/>
        <v>0.76584767594246561</v>
      </c>
      <c r="G393" s="3">
        <f t="shared" si="21"/>
        <v>0.73242902876321847</v>
      </c>
    </row>
    <row r="394" spans="1:7" x14ac:dyDescent="0.15">
      <c r="A394">
        <v>392</v>
      </c>
      <c r="B394" s="3">
        <v>-0.70910797640000001</v>
      </c>
      <c r="C394" s="3">
        <v>-0.74871445560000005</v>
      </c>
      <c r="D394" s="3">
        <v>-0.73779348820000001</v>
      </c>
      <c r="E394" s="3">
        <f t="shared" si="19"/>
        <v>0.72997040524601253</v>
      </c>
      <c r="F394" s="3">
        <f t="shared" si="20"/>
        <v>0.76747331920986783</v>
      </c>
      <c r="G394" s="3">
        <f t="shared" si="21"/>
        <v>0.73400630384304477</v>
      </c>
    </row>
    <row r="395" spans="1:7" x14ac:dyDescent="0.15">
      <c r="A395">
        <v>393</v>
      </c>
      <c r="B395" s="3">
        <v>-0.71058453669999999</v>
      </c>
      <c r="C395" s="3">
        <v>-0.7502954584</v>
      </c>
      <c r="D395" s="3">
        <v>-0.73937488110000005</v>
      </c>
      <c r="E395" s="3">
        <f t="shared" si="19"/>
        <v>0.7314904069332494</v>
      </c>
      <c r="F395" s="3">
        <f t="shared" si="20"/>
        <v>0.76909393366110568</v>
      </c>
      <c r="G395" s="3">
        <f t="shared" si="21"/>
        <v>0.73557957925956352</v>
      </c>
    </row>
    <row r="396" spans="1:7" x14ac:dyDescent="0.15">
      <c r="A396">
        <v>394</v>
      </c>
      <c r="B396" s="3">
        <v>-0.71205765870000004</v>
      </c>
      <c r="C396" s="3">
        <v>-0.75187154229999997</v>
      </c>
      <c r="D396" s="3">
        <v>-0.74095224270000004</v>
      </c>
      <c r="E396" s="3">
        <f t="shared" si="19"/>
        <v>0.73300686916341096</v>
      </c>
      <c r="F396" s="3">
        <f t="shared" si="20"/>
        <v>0.7707095059704675</v>
      </c>
      <c r="G396" s="3">
        <f t="shared" si="21"/>
        <v>0.73714884406923897</v>
      </c>
    </row>
    <row r="397" spans="1:7" x14ac:dyDescent="0.15">
      <c r="A397">
        <v>395</v>
      </c>
      <c r="B397" s="3">
        <v>-0.71352733290000003</v>
      </c>
      <c r="C397" s="3">
        <v>-0.75344269470000003</v>
      </c>
      <c r="D397" s="3">
        <v>-0.74252556209999998</v>
      </c>
      <c r="E397" s="3">
        <f t="shared" si="19"/>
        <v>0.73451978215700053</v>
      </c>
      <c r="F397" s="3">
        <f t="shared" si="20"/>
        <v>0.77232002322226312</v>
      </c>
      <c r="G397" s="3">
        <f t="shared" si="21"/>
        <v>0.73871408742802214</v>
      </c>
    </row>
    <row r="398" spans="1:7" x14ac:dyDescent="0.15">
      <c r="A398">
        <v>396</v>
      </c>
      <c r="B398" s="3">
        <v>-0.71499354989999997</v>
      </c>
      <c r="C398" s="3">
        <v>-0.75500890300000001</v>
      </c>
      <c r="D398" s="3">
        <v>-0.74409482829999996</v>
      </c>
      <c r="E398" s="3">
        <f t="shared" si="19"/>
        <v>0.73602913623746402</v>
      </c>
      <c r="F398" s="3">
        <f t="shared" si="20"/>
        <v>0.77392547250080246</v>
      </c>
      <c r="G398" s="3">
        <f t="shared" si="21"/>
        <v>0.74027529839237749</v>
      </c>
    </row>
    <row r="399" spans="1:7" x14ac:dyDescent="0.15">
      <c r="A399">
        <v>397</v>
      </c>
      <c r="B399" s="3">
        <v>-0.71645630029999996</v>
      </c>
      <c r="C399" s="3">
        <v>-0.75657015480000001</v>
      </c>
      <c r="D399" s="3">
        <v>-0.74566003049999996</v>
      </c>
      <c r="E399" s="3">
        <f t="shared" si="19"/>
        <v>0.73753492172824719</v>
      </c>
      <c r="F399" s="3">
        <f t="shared" si="20"/>
        <v>0.77552584109540668</v>
      </c>
      <c r="G399" s="3">
        <f t="shared" si="21"/>
        <v>0.74183246621774268</v>
      </c>
    </row>
    <row r="400" spans="1:7" x14ac:dyDescent="0.15">
      <c r="A400">
        <v>398</v>
      </c>
      <c r="B400" s="3">
        <v>-0.71791557480000001</v>
      </c>
      <c r="C400" s="3">
        <v>-0.75812643759999998</v>
      </c>
      <c r="D400" s="3">
        <v>-0.747221158</v>
      </c>
      <c r="E400" s="3">
        <f t="shared" si="19"/>
        <v>0.73903712905573793</v>
      </c>
      <c r="F400" s="3">
        <f t="shared" si="20"/>
        <v>0.77712111619289093</v>
      </c>
      <c r="G400" s="3">
        <f t="shared" si="21"/>
        <v>0.74338558025904211</v>
      </c>
    </row>
    <row r="401" spans="1:7" x14ac:dyDescent="0.15">
      <c r="A401">
        <v>399</v>
      </c>
      <c r="B401" s="3">
        <v>-0.71937136400000001</v>
      </c>
      <c r="C401" s="3">
        <v>-0.75967773920000004</v>
      </c>
      <c r="D401" s="3">
        <v>-0.74877820009999996</v>
      </c>
      <c r="E401" s="3">
        <f t="shared" si="19"/>
        <v>0.74053574854338189</v>
      </c>
      <c r="F401" s="3">
        <f t="shared" si="20"/>
        <v>0.77871128528758748</v>
      </c>
      <c r="G401" s="3">
        <f t="shared" si="21"/>
        <v>0.74493462987120029</v>
      </c>
    </row>
    <row r="402" spans="1:7" x14ac:dyDescent="0.15">
      <c r="A402">
        <v>400</v>
      </c>
      <c r="B402" s="3">
        <v>-0.72082365859999997</v>
      </c>
      <c r="C402" s="3">
        <v>-0.76122404730000004</v>
      </c>
      <c r="D402" s="3">
        <v>-0.75033114609999996</v>
      </c>
      <c r="E402" s="3">
        <f t="shared" si="19"/>
        <v>0.74203077061756673</v>
      </c>
      <c r="F402" s="3">
        <f t="shared" si="20"/>
        <v>0.7802963357713224</v>
      </c>
      <c r="G402" s="3">
        <f t="shared" si="21"/>
        <v>0.74647960440914152</v>
      </c>
    </row>
    <row r="403" spans="1:7" x14ac:dyDescent="0.15">
      <c r="A403">
        <v>401</v>
      </c>
      <c r="B403" s="3">
        <v>-0.72227244950000002</v>
      </c>
      <c r="C403" s="3">
        <v>-0.76276535000000001</v>
      </c>
      <c r="D403" s="3">
        <v>-0.75187998550000001</v>
      </c>
      <c r="E403" s="3">
        <f t="shared" si="19"/>
        <v>0.74352218591056474</v>
      </c>
      <c r="F403" s="3">
        <f t="shared" si="20"/>
        <v>0.78187625544594408</v>
      </c>
      <c r="G403" s="3">
        <f t="shared" si="21"/>
        <v>0.74802049342676369</v>
      </c>
    </row>
    <row r="404" spans="1:7" x14ac:dyDescent="0.15">
      <c r="A404">
        <v>402</v>
      </c>
      <c r="B404" s="3">
        <v>-0.72371772739999995</v>
      </c>
      <c r="C404" s="3">
        <v>-0.76430163520000005</v>
      </c>
      <c r="D404" s="3">
        <v>-0.75342470780000004</v>
      </c>
      <c r="E404" s="3">
        <f t="shared" si="19"/>
        <v>0.74500998484876324</v>
      </c>
      <c r="F404" s="3">
        <f t="shared" si="20"/>
        <v>0.78345103190829002</v>
      </c>
      <c r="G404" s="3">
        <f t="shared" si="21"/>
        <v>0.74955728647796438</v>
      </c>
    </row>
    <row r="405" spans="1:7" x14ac:dyDescent="0.15">
      <c r="A405">
        <v>403</v>
      </c>
      <c r="B405" s="3">
        <v>-0.72515948320000001</v>
      </c>
      <c r="C405" s="3">
        <v>-0.76583289109999997</v>
      </c>
      <c r="D405" s="3">
        <v>-0.75496530260000005</v>
      </c>
      <c r="E405" s="3">
        <f t="shared" si="19"/>
        <v>0.74649415806443464</v>
      </c>
      <c r="F405" s="3">
        <f t="shared" si="20"/>
        <v>0.78502065306271374</v>
      </c>
      <c r="G405" s="3">
        <f t="shared" si="21"/>
        <v>0.75108997321612836</v>
      </c>
    </row>
    <row r="406" spans="1:7" x14ac:dyDescent="0.15">
      <c r="A406">
        <v>404</v>
      </c>
      <c r="B406" s="3">
        <v>-0.72659770759999998</v>
      </c>
      <c r="C406" s="3">
        <v>-0.7673591058</v>
      </c>
      <c r="D406" s="3">
        <v>-0.75650175959999999</v>
      </c>
      <c r="E406" s="3">
        <f t="shared" si="19"/>
        <v>0.74797469598396649</v>
      </c>
      <c r="F406" s="3">
        <f t="shared" si="20"/>
        <v>0.78658510671106385</v>
      </c>
      <c r="G406" s="3">
        <f t="shared" si="21"/>
        <v>0.75261854339412648</v>
      </c>
    </row>
    <row r="407" spans="1:7" x14ac:dyDescent="0.15">
      <c r="A407">
        <v>405</v>
      </c>
      <c r="B407" s="3">
        <v>-0.72803239180000001</v>
      </c>
      <c r="C407" s="3">
        <v>-0.76888026769999995</v>
      </c>
      <c r="D407" s="3">
        <v>-0.75803406839999998</v>
      </c>
      <c r="E407" s="3">
        <f t="shared" si="19"/>
        <v>0.74945158954845703</v>
      </c>
      <c r="F407" s="3">
        <f t="shared" si="20"/>
        <v>0.788144380962705</v>
      </c>
      <c r="G407" s="3">
        <f t="shared" si="21"/>
        <v>0.75414298666534341</v>
      </c>
    </row>
    <row r="408" spans="1:7" x14ac:dyDescent="0.15">
      <c r="A408">
        <v>406</v>
      </c>
      <c r="B408" s="3">
        <v>-0.72946352650000001</v>
      </c>
      <c r="C408" s="3">
        <v>-0.77039636509999998</v>
      </c>
      <c r="D408" s="3">
        <v>-0.75956221889999997</v>
      </c>
      <c r="E408" s="3">
        <f t="shared" si="19"/>
        <v>0.75092482918429404</v>
      </c>
      <c r="F408" s="3">
        <f t="shared" si="20"/>
        <v>0.78969846382449638</v>
      </c>
      <c r="G408" s="3">
        <f t="shared" si="21"/>
        <v>0.7556632929816236</v>
      </c>
    </row>
    <row r="409" spans="1:7" x14ac:dyDescent="0.15">
      <c r="A409">
        <v>407</v>
      </c>
      <c r="B409" s="3">
        <v>-0.73089110270000002</v>
      </c>
      <c r="C409" s="3">
        <v>-0.77190738670000003</v>
      </c>
      <c r="D409" s="3">
        <v>-0.7610862008</v>
      </c>
      <c r="E409" s="3">
        <f t="shared" si="19"/>
        <v>0.75239440562669146</v>
      </c>
      <c r="F409" s="3">
        <f t="shared" si="20"/>
        <v>0.79124734371331928</v>
      </c>
      <c r="G409" s="3">
        <f t="shared" si="21"/>
        <v>0.75717945209583837</v>
      </c>
    </row>
    <row r="410" spans="1:7" x14ac:dyDescent="0.15">
      <c r="A410">
        <v>408</v>
      </c>
      <c r="B410" s="3">
        <v>-0.73231511159999996</v>
      </c>
      <c r="C410" s="3">
        <v>-0.77341332110000005</v>
      </c>
      <c r="D410" s="3">
        <v>-0.76260600430000003</v>
      </c>
      <c r="E410" s="3">
        <f t="shared" si="19"/>
        <v>0.75386030981674745</v>
      </c>
      <c r="F410" s="3">
        <f t="shared" si="20"/>
        <v>0.79279100894354937</v>
      </c>
      <c r="G410" s="3">
        <f t="shared" si="21"/>
        <v>0.75869145425829221</v>
      </c>
    </row>
    <row r="411" spans="1:7" x14ac:dyDescent="0.15">
      <c r="A411">
        <v>409</v>
      </c>
      <c r="B411" s="3">
        <v>-0.73373554419999998</v>
      </c>
      <c r="C411" s="3">
        <v>-0.77491415679999998</v>
      </c>
      <c r="D411" s="3">
        <v>-0.76412161909999998</v>
      </c>
      <c r="E411" s="3">
        <f t="shared" si="19"/>
        <v>0.75532253248967618</v>
      </c>
      <c r="F411" s="3">
        <f t="shared" si="20"/>
        <v>0.79432944772705671</v>
      </c>
      <c r="G411" s="3">
        <f t="shared" si="21"/>
        <v>0.7601992892218562</v>
      </c>
    </row>
    <row r="412" spans="1:7" x14ac:dyDescent="0.15">
      <c r="A412">
        <v>410</v>
      </c>
      <c r="B412" s="3">
        <v>-0.7351523915</v>
      </c>
      <c r="C412" s="3">
        <v>-0.77640988280000001</v>
      </c>
      <c r="D412" s="3">
        <v>-0.76563303540000005</v>
      </c>
      <c r="E412" s="3">
        <f t="shared" si="19"/>
        <v>0.75678106438069148</v>
      </c>
      <c r="F412" s="3">
        <f t="shared" si="20"/>
        <v>0.79586264878823909</v>
      </c>
      <c r="G412" s="3">
        <f t="shared" si="21"/>
        <v>0.76170294723683507</v>
      </c>
    </row>
    <row r="413" spans="1:7" x14ac:dyDescent="0.15">
      <c r="A413">
        <v>411</v>
      </c>
      <c r="B413" s="3">
        <v>-0.73656564459999996</v>
      </c>
      <c r="C413" s="3">
        <v>-0.777900488</v>
      </c>
      <c r="D413" s="3">
        <v>-0.76714024339999998</v>
      </c>
      <c r="E413" s="3">
        <f t="shared" si="19"/>
        <v>0.75823589632794941</v>
      </c>
      <c r="F413" s="3">
        <f t="shared" si="20"/>
        <v>0.7973906007489886</v>
      </c>
      <c r="G413" s="3">
        <f t="shared" si="21"/>
        <v>0.76320241855353332</v>
      </c>
    </row>
    <row r="414" spans="1:7" x14ac:dyDescent="0.15">
      <c r="A414">
        <v>412</v>
      </c>
      <c r="B414" s="3">
        <v>-0.73797529490000002</v>
      </c>
      <c r="C414" s="3">
        <v>-0.77938596130000004</v>
      </c>
      <c r="D414" s="3">
        <v>-0.76864323320000005</v>
      </c>
      <c r="E414" s="3">
        <f t="shared" si="19"/>
        <v>0.75968701947843242</v>
      </c>
      <c r="F414" s="3">
        <f t="shared" si="20"/>
        <v>0.79891329223119734</v>
      </c>
      <c r="G414" s="3">
        <f t="shared" si="21"/>
        <v>0.76469769332276893</v>
      </c>
    </row>
    <row r="415" spans="1:7" x14ac:dyDescent="0.15">
      <c r="A415">
        <v>413</v>
      </c>
      <c r="B415" s="3">
        <v>-0.73938133340000001</v>
      </c>
      <c r="C415" s="3">
        <v>-0.78086629190000001</v>
      </c>
      <c r="D415" s="3">
        <v>-0.77014199500000002</v>
      </c>
      <c r="E415" s="3">
        <f t="shared" si="19"/>
        <v>0.76113442456735436</v>
      </c>
      <c r="F415" s="3">
        <f t="shared" si="20"/>
        <v>0.80043071216427375</v>
      </c>
      <c r="G415" s="3">
        <f t="shared" si="21"/>
        <v>0.76618876179484652</v>
      </c>
    </row>
    <row r="416" spans="1:7" x14ac:dyDescent="0.15">
      <c r="A416">
        <v>414</v>
      </c>
      <c r="B416" s="3">
        <v>-0.74078375149999998</v>
      </c>
      <c r="C416" s="3">
        <v>-0.7823414689</v>
      </c>
      <c r="D416" s="3">
        <v>-0.77163651929999999</v>
      </c>
      <c r="E416" s="3">
        <f t="shared" si="19"/>
        <v>0.76257810274169746</v>
      </c>
      <c r="F416" s="3">
        <f t="shared" si="20"/>
        <v>0.80194284937512106</v>
      </c>
      <c r="G416" s="3">
        <f t="shared" si="21"/>
        <v>0.76767561451853061</v>
      </c>
    </row>
    <row r="417" spans="1:7" x14ac:dyDescent="0.15">
      <c r="A417">
        <v>415</v>
      </c>
      <c r="B417" s="3">
        <v>-0.74218254039999998</v>
      </c>
      <c r="C417" s="3">
        <v>-0.78381148170000003</v>
      </c>
      <c r="D417" s="3">
        <v>-0.77312679630000003</v>
      </c>
      <c r="E417" s="3">
        <f t="shared" si="19"/>
        <v>0.76401804494256009</v>
      </c>
      <c r="F417" s="3">
        <f t="shared" si="20"/>
        <v>0.80344969299815872</v>
      </c>
      <c r="G417" s="3">
        <f t="shared" si="21"/>
        <v>0.76915824174412606</v>
      </c>
    </row>
    <row r="418" spans="1:7" x14ac:dyDescent="0.15">
      <c r="A418">
        <v>416</v>
      </c>
      <c r="B418" s="3">
        <v>-0.74357769139999996</v>
      </c>
      <c r="C418" s="3">
        <v>-0.7852763197</v>
      </c>
      <c r="D418" s="3">
        <v>-0.77461281660000003</v>
      </c>
      <c r="E418" s="3">
        <f t="shared" si="19"/>
        <v>0.76545424221398228</v>
      </c>
      <c r="F418" s="3">
        <f t="shared" si="20"/>
        <v>0.80495123216780629</v>
      </c>
      <c r="G418" s="3">
        <f t="shared" si="21"/>
        <v>0.77063663411988403</v>
      </c>
    </row>
    <row r="419" spans="1:7" x14ac:dyDescent="0.15">
      <c r="A419">
        <v>417</v>
      </c>
      <c r="B419" s="3">
        <v>-0.74496919589999999</v>
      </c>
      <c r="C419" s="3">
        <v>-0.78673597220000002</v>
      </c>
      <c r="D419" s="3">
        <v>-0.77609457069999999</v>
      </c>
      <c r="E419" s="3">
        <f t="shared" si="19"/>
        <v>0.76688668570294627</v>
      </c>
      <c r="F419" s="3">
        <f t="shared" si="20"/>
        <v>0.80644745591597777</v>
      </c>
      <c r="G419" s="3">
        <f t="shared" si="21"/>
        <v>0.77211078219456908</v>
      </c>
    </row>
    <row r="420" spans="1:7" x14ac:dyDescent="0.15">
      <c r="A420">
        <v>418</v>
      </c>
      <c r="B420" s="3">
        <v>-0.74635704530000002</v>
      </c>
      <c r="C420" s="3">
        <v>-0.78819042900000003</v>
      </c>
      <c r="D420" s="3">
        <v>-0.77757204930000001</v>
      </c>
      <c r="E420" s="3">
        <f t="shared" si="19"/>
        <v>0.76831536655643451</v>
      </c>
      <c r="F420" s="3">
        <f t="shared" si="20"/>
        <v>0.80793835378711454</v>
      </c>
      <c r="G420" s="3">
        <f t="shared" si="21"/>
        <v>0.77358067671591957</v>
      </c>
    </row>
    <row r="421" spans="1:7" x14ac:dyDescent="0.15">
      <c r="A421">
        <v>419</v>
      </c>
      <c r="B421" s="3">
        <v>-0.74774123100000001</v>
      </c>
      <c r="C421" s="3">
        <v>-0.78963967970000004</v>
      </c>
      <c r="D421" s="3">
        <v>-0.77904524279999998</v>
      </c>
      <c r="E421" s="3">
        <f t="shared" si="19"/>
        <v>0.76974027592142913</v>
      </c>
      <c r="F421" s="3">
        <f t="shared" si="20"/>
        <v>0.80942391512064704</v>
      </c>
      <c r="G421" s="3">
        <f t="shared" si="21"/>
        <v>0.77504630813321318</v>
      </c>
    </row>
    <row r="422" spans="1:7" x14ac:dyDescent="0.15">
      <c r="A422">
        <v>420</v>
      </c>
      <c r="B422" s="3">
        <v>-0.74912174460000003</v>
      </c>
      <c r="C422" s="3">
        <v>-0.79108371399999999</v>
      </c>
      <c r="D422" s="3">
        <v>-0.78051414220000004</v>
      </c>
      <c r="E422" s="3">
        <f t="shared" si="19"/>
        <v>0.77116140515079656</v>
      </c>
      <c r="F422" s="3">
        <f t="shared" si="20"/>
        <v>0.81090412935851131</v>
      </c>
      <c r="G422" s="3">
        <f t="shared" si="21"/>
        <v>0.77650766749264821</v>
      </c>
    </row>
    <row r="423" spans="1:7" x14ac:dyDescent="0.15">
      <c r="A423">
        <v>421</v>
      </c>
      <c r="B423" s="3">
        <v>-0.75049857740000003</v>
      </c>
      <c r="C423" s="3">
        <v>-0.79252252190000005</v>
      </c>
      <c r="D423" s="3">
        <v>-0.78197873809999996</v>
      </c>
      <c r="E423" s="3">
        <f t="shared" si="19"/>
        <v>0.77257874528857706</v>
      </c>
      <c r="F423" s="3">
        <f t="shared" si="20"/>
        <v>0.8123789862501597</v>
      </c>
      <c r="G423" s="3">
        <f t="shared" si="21"/>
        <v>0.77796474544247585</v>
      </c>
    </row>
    <row r="424" spans="1:7" x14ac:dyDescent="0.15">
      <c r="A424">
        <v>422</v>
      </c>
      <c r="B424" s="3">
        <v>-0.7518717211</v>
      </c>
      <c r="C424" s="3">
        <v>-0.79395609330000005</v>
      </c>
      <c r="D424" s="3">
        <v>-0.7834390215</v>
      </c>
      <c r="E424" s="3">
        <f t="shared" si="19"/>
        <v>0.77399228779057894</v>
      </c>
      <c r="F424" s="3">
        <f t="shared" si="20"/>
        <v>0.81384847544253891</v>
      </c>
      <c r="G424" s="3">
        <f t="shared" si="21"/>
        <v>0.77941753302889438</v>
      </c>
    </row>
    <row r="425" spans="1:7" x14ac:dyDescent="0.15">
      <c r="A425">
        <v>423</v>
      </c>
      <c r="B425" s="3">
        <v>-0.75324116730000001</v>
      </c>
      <c r="C425" s="3">
        <v>-0.79538441829999995</v>
      </c>
      <c r="D425" s="3">
        <v>-0.78489498319999995</v>
      </c>
      <c r="E425" s="3">
        <f t="shared" si="19"/>
        <v>0.77540202400966884</v>
      </c>
      <c r="F425" s="3">
        <f t="shared" si="20"/>
        <v>0.81531258678760687</v>
      </c>
      <c r="G425" s="3">
        <f t="shared" si="21"/>
        <v>0.78086602109912839</v>
      </c>
    </row>
    <row r="426" spans="1:7" x14ac:dyDescent="0.15">
      <c r="A426">
        <v>424</v>
      </c>
      <c r="B426" s="3">
        <v>-0.75460690750000003</v>
      </c>
      <c r="C426" s="3">
        <v>-0.79680748700000004</v>
      </c>
      <c r="D426" s="3">
        <v>-0.78634661439999998</v>
      </c>
      <c r="E426" s="3">
        <f t="shared" si="19"/>
        <v>0.77680794519577101</v>
      </c>
      <c r="F426" s="3">
        <f t="shared" si="20"/>
        <v>0.81677131013732174</v>
      </c>
      <c r="G426" s="3">
        <f t="shared" si="21"/>
        <v>0.78231020089834935</v>
      </c>
    </row>
    <row r="427" spans="1:7" x14ac:dyDescent="0.15">
      <c r="A427">
        <v>425</v>
      </c>
      <c r="B427" s="3">
        <v>-0.75596893340000004</v>
      </c>
      <c r="C427" s="3">
        <v>-0.79822528960000005</v>
      </c>
      <c r="D427" s="3">
        <v>-0.78779390589999998</v>
      </c>
      <c r="E427" s="3">
        <f t="shared" si="19"/>
        <v>0.77821004280469386</v>
      </c>
      <c r="F427" s="3">
        <f t="shared" si="20"/>
        <v>0.81822463544614643</v>
      </c>
      <c r="G427" s="3">
        <f t="shared" si="21"/>
        <v>0.78375006327378216</v>
      </c>
    </row>
    <row r="428" spans="1:7" x14ac:dyDescent="0.15">
      <c r="A428">
        <v>426</v>
      </c>
      <c r="B428" s="3">
        <v>-0.75732723680000003</v>
      </c>
      <c r="C428" s="3">
        <v>-0.7996378166</v>
      </c>
      <c r="D428" s="3">
        <v>-0.78923684900000002</v>
      </c>
      <c r="E428" s="3">
        <f t="shared" si="19"/>
        <v>0.77960830839518802</v>
      </c>
      <c r="F428" s="3">
        <f t="shared" si="20"/>
        <v>0.81967255297606079</v>
      </c>
      <c r="G428" s="3">
        <f t="shared" si="21"/>
        <v>0.78518559957008482</v>
      </c>
    </row>
    <row r="429" spans="1:7" x14ac:dyDescent="0.15">
      <c r="A429">
        <v>427</v>
      </c>
      <c r="B429" s="3">
        <v>-0.75868180929999995</v>
      </c>
      <c r="C429" s="3">
        <v>-0.80104505829999995</v>
      </c>
      <c r="D429" s="3">
        <v>-0.79067543480000002</v>
      </c>
      <c r="E429" s="3">
        <f t="shared" si="19"/>
        <v>0.78100273332011971</v>
      </c>
      <c r="F429" s="3">
        <f t="shared" si="20"/>
        <v>0.82111505278403363</v>
      </c>
      <c r="G429" s="3">
        <f t="shared" si="21"/>
        <v>0.78661680093294206</v>
      </c>
    </row>
    <row r="430" spans="1:7" x14ac:dyDescent="0.15">
      <c r="A430">
        <v>428</v>
      </c>
      <c r="B430" s="3">
        <v>-0.76003264270000004</v>
      </c>
      <c r="C430" s="3">
        <v>-0.80244700530000002</v>
      </c>
      <c r="D430" s="3">
        <v>-0.79210965460000005</v>
      </c>
      <c r="E430" s="3">
        <f t="shared" si="19"/>
        <v>0.78239330913823979</v>
      </c>
      <c r="F430" s="3">
        <f t="shared" si="20"/>
        <v>0.82255212523455035</v>
      </c>
      <c r="G430" s="3">
        <f t="shared" si="21"/>
        <v>0.78804365870701232</v>
      </c>
    </row>
    <row r="431" spans="1:7" x14ac:dyDescent="0.15">
      <c r="A431">
        <v>429</v>
      </c>
      <c r="B431" s="3">
        <v>-0.76137972890000005</v>
      </c>
      <c r="C431" s="3">
        <v>-0.80384364819999998</v>
      </c>
      <c r="D431" s="3">
        <v>-0.79353949970000004</v>
      </c>
      <c r="E431" s="3">
        <f t="shared" si="19"/>
        <v>0.78378002751124065</v>
      </c>
      <c r="F431" s="3">
        <f t="shared" si="20"/>
        <v>0.82398376069209589</v>
      </c>
      <c r="G431" s="3">
        <f t="shared" si="21"/>
        <v>0.78946616423695348</v>
      </c>
    </row>
    <row r="432" spans="1:7" x14ac:dyDescent="0.15">
      <c r="A432">
        <v>430</v>
      </c>
      <c r="B432" s="3">
        <v>-0.76272305959999998</v>
      </c>
      <c r="C432" s="3">
        <v>-0.80523497779999997</v>
      </c>
      <c r="D432" s="3">
        <v>-0.79496496149999996</v>
      </c>
      <c r="E432" s="3">
        <f t="shared" si="19"/>
        <v>0.78516287989493061</v>
      </c>
      <c r="F432" s="3">
        <f t="shared" si="20"/>
        <v>0.82540994972616655</v>
      </c>
      <c r="G432" s="3">
        <f t="shared" si="21"/>
        <v>0.79088430896691042</v>
      </c>
    </row>
    <row r="433" spans="1:7" x14ac:dyDescent="0.15">
      <c r="A433">
        <v>431</v>
      </c>
      <c r="B433" s="3">
        <v>-0.76406262680000003</v>
      </c>
      <c r="C433" s="3">
        <v>-0.80662098469999999</v>
      </c>
      <c r="D433" s="3">
        <v>-0.79638603139999997</v>
      </c>
      <c r="E433" s="3">
        <f t="shared" si="19"/>
        <v>0.78654185805394483</v>
      </c>
      <c r="F433" s="3">
        <f t="shared" si="20"/>
        <v>0.8268306827012476</v>
      </c>
      <c r="G433" s="3">
        <f t="shared" si="21"/>
        <v>0.79229808434102822</v>
      </c>
    </row>
    <row r="434" spans="1:7" x14ac:dyDescent="0.15">
      <c r="A434">
        <v>432</v>
      </c>
      <c r="B434" s="3">
        <v>-0.7653984224</v>
      </c>
      <c r="C434" s="3">
        <v>-0.80800165999999995</v>
      </c>
      <c r="D434" s="3">
        <v>-0.79780270099999995</v>
      </c>
      <c r="E434" s="3">
        <f t="shared" si="19"/>
        <v>0.78791695364997538</v>
      </c>
      <c r="F434" s="3">
        <f t="shared" si="20"/>
        <v>0.82824595049435157</v>
      </c>
      <c r="G434" s="3">
        <f t="shared" si="21"/>
        <v>0.79370748200242491</v>
      </c>
    </row>
    <row r="435" spans="1:7" x14ac:dyDescent="0.15">
      <c r="A435">
        <v>433</v>
      </c>
      <c r="B435" s="3">
        <v>-0.76673043829999998</v>
      </c>
      <c r="C435" s="3">
        <v>-0.80937699470000002</v>
      </c>
      <c r="D435" s="3">
        <v>-0.79921496189999996</v>
      </c>
      <c r="E435" s="3">
        <f t="shared" si="19"/>
        <v>0.78928815834471522</v>
      </c>
      <c r="F435" s="3">
        <f t="shared" si="20"/>
        <v>0.82965574387998575</v>
      </c>
      <c r="G435" s="3">
        <f t="shared" si="21"/>
        <v>0.79511249359421876</v>
      </c>
    </row>
    <row r="436" spans="1:7" x14ac:dyDescent="0.15">
      <c r="A436">
        <v>434</v>
      </c>
      <c r="B436" s="3">
        <v>-0.76805866649999999</v>
      </c>
      <c r="C436" s="3">
        <v>-0.81074697969999998</v>
      </c>
      <c r="D436" s="3">
        <v>-0.80062280559999999</v>
      </c>
      <c r="E436" s="3">
        <f t="shared" si="19"/>
        <v>0.79065546390279884</v>
      </c>
      <c r="F436" s="3">
        <f t="shared" si="20"/>
        <v>0.83106005353015155</v>
      </c>
      <c r="G436" s="3">
        <f t="shared" si="21"/>
        <v>0.79651311066004138</v>
      </c>
    </row>
    <row r="437" spans="1:7" x14ac:dyDescent="0.15">
      <c r="A437">
        <v>435</v>
      </c>
      <c r="B437" s="3">
        <v>-0.76938309910000002</v>
      </c>
      <c r="C437" s="3">
        <v>-0.81211160640000002</v>
      </c>
      <c r="D437" s="3">
        <v>-0.80202622379999999</v>
      </c>
      <c r="E437" s="3">
        <f t="shared" si="19"/>
        <v>0.79201886219180317</v>
      </c>
      <c r="F437" s="3">
        <f t="shared" si="20"/>
        <v>0.83245887062937818</v>
      </c>
      <c r="G437" s="3">
        <f t="shared" si="21"/>
        <v>0.79790932494249767</v>
      </c>
    </row>
    <row r="438" spans="1:7" x14ac:dyDescent="0.15">
      <c r="A438">
        <v>436</v>
      </c>
      <c r="B438" s="3">
        <v>-0.77070372799999998</v>
      </c>
      <c r="C438" s="3">
        <v>-0.81347086589999995</v>
      </c>
      <c r="D438" s="3">
        <v>-0.80342520849999999</v>
      </c>
      <c r="E438" s="3">
        <f t="shared" si="19"/>
        <v>0.79337834487342052</v>
      </c>
      <c r="F438" s="3">
        <f t="shared" si="20"/>
        <v>0.83385218605467804</v>
      </c>
      <c r="G438" s="3">
        <f t="shared" si="21"/>
        <v>0.79930112848265256</v>
      </c>
    </row>
    <row r="439" spans="1:7" x14ac:dyDescent="0.15">
      <c r="A439">
        <v>437</v>
      </c>
      <c r="B439" s="3">
        <v>-0.77202054549999999</v>
      </c>
      <c r="C439" s="3">
        <v>-0.81482474959999995</v>
      </c>
      <c r="D439" s="3">
        <v>-0.80481975130000005</v>
      </c>
      <c r="E439" s="3">
        <f t="shared" si="19"/>
        <v>0.7947339040211121</v>
      </c>
      <c r="F439" s="3">
        <f t="shared" si="20"/>
        <v>0.83523999099058044</v>
      </c>
      <c r="G439" s="3">
        <f t="shared" si="21"/>
        <v>0.80068851292362431</v>
      </c>
    </row>
    <row r="440" spans="1:7" x14ac:dyDescent="0.15">
      <c r="A440">
        <v>438</v>
      </c>
      <c r="B440" s="3">
        <v>-0.77333354369999996</v>
      </c>
      <c r="C440" s="3">
        <v>-0.8161732491</v>
      </c>
      <c r="D440" s="3">
        <v>-0.80620984419999997</v>
      </c>
      <c r="E440" s="3">
        <f t="shared" si="19"/>
        <v>0.79608553150245442</v>
      </c>
      <c r="F440" s="3">
        <f t="shared" si="20"/>
        <v>0.83662227682662527</v>
      </c>
      <c r="G440" s="3">
        <f t="shared" si="21"/>
        <v>0.80207147030647785</v>
      </c>
    </row>
    <row r="441" spans="1:7" x14ac:dyDescent="0.15">
      <c r="A441">
        <v>439</v>
      </c>
      <c r="B441" s="3">
        <v>-0.77464271470000001</v>
      </c>
      <c r="C441" s="3">
        <v>-0.81751635570000003</v>
      </c>
      <c r="D441" s="3">
        <v>-0.80759547909999996</v>
      </c>
      <c r="E441" s="3">
        <f t="shared" si="19"/>
        <v>0.7974332191850243</v>
      </c>
      <c r="F441" s="3">
        <f t="shared" si="20"/>
        <v>0.83799903464483605</v>
      </c>
      <c r="G441" s="3">
        <f t="shared" si="21"/>
        <v>0.80344999257279148</v>
      </c>
    </row>
    <row r="442" spans="1:7" x14ac:dyDescent="0.15">
      <c r="A442">
        <v>440</v>
      </c>
      <c r="B442" s="3">
        <v>-0.77594805079999996</v>
      </c>
      <c r="C442" s="3">
        <v>-0.81885406130000005</v>
      </c>
      <c r="D442" s="3">
        <v>-0.80897664810000003</v>
      </c>
      <c r="E442" s="3">
        <f t="shared" si="19"/>
        <v>0.79877695914228253</v>
      </c>
      <c r="F442" s="3">
        <f t="shared" si="20"/>
        <v>0.83937025614226912</v>
      </c>
      <c r="G442" s="3">
        <f t="shared" si="21"/>
        <v>0.804824071863117</v>
      </c>
    </row>
    <row r="443" spans="1:7" x14ac:dyDescent="0.15">
      <c r="A443">
        <v>441</v>
      </c>
      <c r="B443" s="3">
        <v>-0.77724954420000003</v>
      </c>
      <c r="C443" s="3">
        <v>-0.82018635740000001</v>
      </c>
      <c r="D443" s="3">
        <v>-0.81035334319999996</v>
      </c>
      <c r="E443" s="3">
        <f t="shared" si="19"/>
        <v>0.80011674334474814</v>
      </c>
      <c r="F443" s="3">
        <f t="shared" si="20"/>
        <v>0.84073593260595902</v>
      </c>
      <c r="G443" s="3">
        <f t="shared" si="21"/>
        <v>0.8061937002185191</v>
      </c>
    </row>
    <row r="444" spans="1:7" x14ac:dyDescent="0.15">
      <c r="A444">
        <v>442</v>
      </c>
      <c r="B444" s="3">
        <v>-0.77854718710000004</v>
      </c>
      <c r="C444" s="3">
        <v>-0.82151323590000003</v>
      </c>
      <c r="D444" s="3">
        <v>-0.81172555670000002</v>
      </c>
      <c r="E444" s="3">
        <f t="shared" si="19"/>
        <v>0.80145256376293972</v>
      </c>
      <c r="F444" s="3">
        <f t="shared" si="20"/>
        <v>0.84209605573296231</v>
      </c>
      <c r="G444" s="3">
        <f t="shared" si="21"/>
        <v>0.80755886997852322</v>
      </c>
    </row>
    <row r="445" spans="1:7" x14ac:dyDescent="0.15">
      <c r="A445">
        <v>443</v>
      </c>
      <c r="B445" s="3">
        <v>-0.77984097200000002</v>
      </c>
      <c r="C445" s="3">
        <v>-0.82283468879999999</v>
      </c>
      <c r="D445" s="3">
        <v>-0.81309328069999998</v>
      </c>
      <c r="E445" s="3">
        <f t="shared" si="19"/>
        <v>0.80278441267620226</v>
      </c>
      <c r="F445" s="3">
        <f t="shared" si="20"/>
        <v>0.84345061732284066</v>
      </c>
      <c r="G445" s="3">
        <f t="shared" si="21"/>
        <v>0.80891957328368069</v>
      </c>
    </row>
    <row r="446" spans="1:7" x14ac:dyDescent="0.15">
      <c r="A446">
        <v>444</v>
      </c>
      <c r="B446" s="3">
        <v>-0.7811308911</v>
      </c>
      <c r="C446" s="3">
        <v>-0.8241507079</v>
      </c>
      <c r="D446" s="3">
        <v>-0.81445650739999997</v>
      </c>
      <c r="E446" s="3">
        <f t="shared" si="19"/>
        <v>0.80411228205505469</v>
      </c>
      <c r="F446" s="3">
        <f t="shared" si="20"/>
        <v>0.84479960897014528</v>
      </c>
      <c r="G446" s="3">
        <f t="shared" si="21"/>
        <v>0.81027580237402996</v>
      </c>
    </row>
    <row r="447" spans="1:7" x14ac:dyDescent="0.15">
      <c r="A447">
        <v>445</v>
      </c>
      <c r="B447" s="3">
        <v>-0.78241693700000003</v>
      </c>
      <c r="C447" s="3">
        <v>-0.82546128549999997</v>
      </c>
      <c r="D447" s="3">
        <v>-0.81581522930000006</v>
      </c>
      <c r="E447" s="3">
        <f t="shared" si="19"/>
        <v>0.80543616428178411</v>
      </c>
      <c r="F447" s="3">
        <f t="shared" si="20"/>
        <v>0.8461430227819543</v>
      </c>
      <c r="G447" s="3">
        <f t="shared" si="21"/>
        <v>0.81162754978806972</v>
      </c>
    </row>
    <row r="448" spans="1:7" x14ac:dyDescent="0.15">
      <c r="A448">
        <v>446</v>
      </c>
      <c r="B448" s="3">
        <v>-0.78369910190000003</v>
      </c>
      <c r="C448" s="3">
        <v>-0.82676641360000003</v>
      </c>
      <c r="D448" s="3">
        <v>-0.81716943870000003</v>
      </c>
      <c r="E448" s="3">
        <f t="shared" si="19"/>
        <v>0.80675605132690908</v>
      </c>
      <c r="F448" s="3">
        <f t="shared" si="20"/>
        <v>0.84748085055782962</v>
      </c>
      <c r="G448" s="3">
        <f t="shared" si="21"/>
        <v>0.8129748078653245</v>
      </c>
    </row>
    <row r="449" spans="1:7" x14ac:dyDescent="0.15">
      <c r="A449">
        <v>447</v>
      </c>
      <c r="B449" s="3">
        <v>-0.78497737850000004</v>
      </c>
      <c r="C449" s="3">
        <v>-0.82806608459999997</v>
      </c>
      <c r="D449" s="3">
        <v>-0.81851912819999995</v>
      </c>
      <c r="E449" s="3">
        <f t="shared" si="19"/>
        <v>0.80807193567565905</v>
      </c>
      <c r="F449" s="3">
        <f t="shared" si="20"/>
        <v>0.84881308450735504</v>
      </c>
      <c r="G449" s="3">
        <f t="shared" si="21"/>
        <v>0.81431756924377974</v>
      </c>
    </row>
    <row r="450" spans="1:7" x14ac:dyDescent="0.15">
      <c r="A450">
        <v>448</v>
      </c>
      <c r="B450" s="3">
        <v>-0.7862517591</v>
      </c>
      <c r="C450" s="3">
        <v>-0.82936029079999996</v>
      </c>
      <c r="D450" s="3">
        <v>-0.81986429009999995</v>
      </c>
      <c r="E450" s="3">
        <f t="shared" si="19"/>
        <v>0.80938380940149468</v>
      </c>
      <c r="F450" s="3">
        <f t="shared" si="20"/>
        <v>0.85013971673760902</v>
      </c>
      <c r="G450" s="3">
        <f t="shared" si="21"/>
        <v>0.81565582626296051</v>
      </c>
    </row>
    <row r="451" spans="1:7" x14ac:dyDescent="0.15">
      <c r="A451">
        <v>449</v>
      </c>
      <c r="B451" s="3">
        <v>-0.78752223639999996</v>
      </c>
      <c r="C451" s="3">
        <v>-0.83064902460000001</v>
      </c>
      <c r="D451" s="3">
        <v>-0.8212049172</v>
      </c>
      <c r="E451" s="3">
        <f t="shared" ref="E451:E514" si="22">B451/$B$1</f>
        <v>0.81069166498964518</v>
      </c>
      <c r="F451" s="3">
        <f t="shared" ref="F451:F514" si="23">C451/$C$1</f>
        <v>0.85146073945817524</v>
      </c>
      <c r="G451" s="3">
        <f t="shared" ref="G451:G514" si="24">D451/$D$1</f>
        <v>0.81698957175982523</v>
      </c>
    </row>
    <row r="452" spans="1:7" x14ac:dyDescent="0.15">
      <c r="A452">
        <v>450</v>
      </c>
      <c r="B452" s="3">
        <v>-0.78878880289999997</v>
      </c>
      <c r="C452" s="3">
        <v>-0.83193227849999996</v>
      </c>
      <c r="D452" s="3">
        <v>-0.82254100210000003</v>
      </c>
      <c r="E452" s="3">
        <f t="shared" si="22"/>
        <v>0.81199549471945565</v>
      </c>
      <c r="F452" s="3">
        <f t="shared" si="23"/>
        <v>0.85277614498114296</v>
      </c>
      <c r="G452" s="3">
        <f t="shared" si="24"/>
        <v>0.81831879837235888</v>
      </c>
    </row>
    <row r="453" spans="1:7" x14ac:dyDescent="0.15">
      <c r="A453">
        <v>451</v>
      </c>
      <c r="B453" s="3">
        <v>-0.79005145119999998</v>
      </c>
      <c r="C453" s="3">
        <v>-0.83321004529999998</v>
      </c>
      <c r="D453" s="3">
        <v>-0.82387253739999999</v>
      </c>
      <c r="E453" s="3">
        <f t="shared" si="22"/>
        <v>0.81329529097321296</v>
      </c>
      <c r="F453" s="3">
        <f t="shared" si="23"/>
        <v>0.85408592592611787</v>
      </c>
      <c r="G453" s="3">
        <f t="shared" si="24"/>
        <v>0.81964349873854669</v>
      </c>
    </row>
    <row r="454" spans="1:7" x14ac:dyDescent="0.15">
      <c r="A454">
        <v>452</v>
      </c>
      <c r="B454" s="3">
        <v>-0.79131017400000003</v>
      </c>
      <c r="C454" s="3">
        <v>-0.83448231750000001</v>
      </c>
      <c r="D454" s="3">
        <v>-0.82519951599999997</v>
      </c>
      <c r="E454" s="3">
        <f t="shared" si="22"/>
        <v>0.81459104623614653</v>
      </c>
      <c r="F454" s="3">
        <f t="shared" si="23"/>
        <v>0.85539007460518934</v>
      </c>
      <c r="G454" s="3">
        <f t="shared" si="24"/>
        <v>0.82096366579483382</v>
      </c>
    </row>
    <row r="455" spans="1:7" x14ac:dyDescent="0.15">
      <c r="A455">
        <v>453</v>
      </c>
      <c r="B455" s="3">
        <v>-0.79256496399999998</v>
      </c>
      <c r="C455" s="3">
        <v>-0.83574908810000004</v>
      </c>
      <c r="D455" s="3">
        <v>-0.82652193060000001</v>
      </c>
      <c r="E455" s="3">
        <f t="shared" si="22"/>
        <v>0.81588275299348512</v>
      </c>
      <c r="F455" s="3">
        <f t="shared" si="23"/>
        <v>0.85668858384297397</v>
      </c>
      <c r="G455" s="3">
        <f t="shared" si="24"/>
        <v>0.82227929227869212</v>
      </c>
    </row>
    <row r="456" spans="1:7" x14ac:dyDescent="0.15">
      <c r="A456">
        <v>454</v>
      </c>
      <c r="B456" s="3">
        <v>-0.79381581400000001</v>
      </c>
      <c r="C456" s="3">
        <v>-0.8370103498</v>
      </c>
      <c r="D456" s="3">
        <v>-0.8278397743</v>
      </c>
      <c r="E456" s="3">
        <f t="shared" si="22"/>
        <v>0.81717040383340034</v>
      </c>
      <c r="F456" s="3">
        <f t="shared" si="23"/>
        <v>0.85798144615657201</v>
      </c>
      <c r="G456" s="3">
        <f t="shared" si="24"/>
        <v>0.82359037132554003</v>
      </c>
    </row>
    <row r="457" spans="1:7" x14ac:dyDescent="0.15">
      <c r="A457">
        <v>455</v>
      </c>
      <c r="B457" s="3">
        <v>-0.79506271660000005</v>
      </c>
      <c r="C457" s="3">
        <v>-0.83826609559999998</v>
      </c>
      <c r="D457" s="3">
        <v>-0.8291530399</v>
      </c>
      <c r="E457" s="3">
        <f t="shared" si="22"/>
        <v>0.81845399113817896</v>
      </c>
      <c r="F457" s="3">
        <f t="shared" si="23"/>
        <v>0.85926865437059996</v>
      </c>
      <c r="G457" s="3">
        <f t="shared" si="24"/>
        <v>0.82489689577233605</v>
      </c>
    </row>
    <row r="458" spans="1:7" x14ac:dyDescent="0.15">
      <c r="A458">
        <v>456</v>
      </c>
      <c r="B458" s="3">
        <v>-0.79630566469999997</v>
      </c>
      <c r="C458" s="3">
        <v>-0.83951631869999999</v>
      </c>
      <c r="D458" s="3">
        <v>-0.8304617205</v>
      </c>
      <c r="E458" s="3">
        <f t="shared" si="22"/>
        <v>0.81973350759893426</v>
      </c>
      <c r="F458" s="3">
        <f t="shared" si="23"/>
        <v>0.86055020151468564</v>
      </c>
      <c r="G458" s="3">
        <f t="shared" si="24"/>
        <v>0.82619885875449872</v>
      </c>
    </row>
    <row r="459" spans="1:7" x14ac:dyDescent="0.15">
      <c r="A459">
        <v>457</v>
      </c>
      <c r="B459" s="3">
        <v>-0.79754465109999995</v>
      </c>
      <c r="C459" s="3">
        <v>-0.84076101209999998</v>
      </c>
      <c r="D459" s="3">
        <v>-0.83176580909999998</v>
      </c>
      <c r="E459" s="3">
        <f t="shared" si="22"/>
        <v>0.82100894580383765</v>
      </c>
      <c r="F459" s="3">
        <f t="shared" si="23"/>
        <v>0.86182608041344566</v>
      </c>
      <c r="G459" s="3">
        <f t="shared" si="24"/>
        <v>0.82749625330795995</v>
      </c>
    </row>
    <row r="460" spans="1:7" x14ac:dyDescent="0.15">
      <c r="A460">
        <v>458</v>
      </c>
      <c r="B460" s="3">
        <v>-0.79877966879999995</v>
      </c>
      <c r="C460" s="3">
        <v>-0.84200016899999997</v>
      </c>
      <c r="D460" s="3">
        <v>-0.83306529890000003</v>
      </c>
      <c r="E460" s="3">
        <f t="shared" si="22"/>
        <v>0.8222802985469444</v>
      </c>
      <c r="F460" s="3">
        <f t="shared" si="23"/>
        <v>0.86309628409650752</v>
      </c>
      <c r="G460" s="3">
        <f t="shared" si="24"/>
        <v>0.82878907266762503</v>
      </c>
    </row>
    <row r="461" spans="1:7" x14ac:dyDescent="0.15">
      <c r="A461">
        <v>459</v>
      </c>
      <c r="B461" s="3">
        <v>-0.80001071050000006</v>
      </c>
      <c r="C461" s="3">
        <v>-0.84323378289999995</v>
      </c>
      <c r="D461" s="3">
        <v>-0.83436018320000005</v>
      </c>
      <c r="E461" s="3">
        <f t="shared" si="22"/>
        <v>0.8235475583134837</v>
      </c>
      <c r="F461" s="3">
        <f t="shared" si="23"/>
        <v>0.86436080590101538</v>
      </c>
      <c r="G461" s="3">
        <f t="shared" si="24"/>
        <v>0.83007731016788577</v>
      </c>
    </row>
    <row r="462" spans="1:7" x14ac:dyDescent="0.15">
      <c r="A462">
        <v>460</v>
      </c>
      <c r="B462" s="3">
        <v>-0.80123776930000001</v>
      </c>
      <c r="C462" s="3">
        <v>-0.84446184700000004</v>
      </c>
      <c r="D462" s="3">
        <v>-0.83565045500000001</v>
      </c>
      <c r="E462" s="3">
        <f t="shared" si="22"/>
        <v>0.82481071800045269</v>
      </c>
      <c r="F462" s="3">
        <f t="shared" si="23"/>
        <v>0.86561963885659687</v>
      </c>
      <c r="G462" s="3">
        <f t="shared" si="24"/>
        <v>0.83136095884467398</v>
      </c>
    </row>
    <row r="463" spans="1:7" x14ac:dyDescent="0.15">
      <c r="A463">
        <v>461</v>
      </c>
      <c r="B463" s="3">
        <v>-0.80246083820000003</v>
      </c>
      <c r="C463" s="3">
        <v>-0.84568435500000005</v>
      </c>
      <c r="D463" s="3">
        <v>-0.83693610789999995</v>
      </c>
      <c r="E463" s="3">
        <f t="shared" si="22"/>
        <v>0.82606977040190699</v>
      </c>
      <c r="F463" s="3">
        <f t="shared" si="23"/>
        <v>0.86687277650540684</v>
      </c>
      <c r="G463" s="3">
        <f t="shared" si="24"/>
        <v>0.83264001233084162</v>
      </c>
    </row>
    <row r="464" spans="1:7" x14ac:dyDescent="0.15">
      <c r="A464">
        <v>462</v>
      </c>
      <c r="B464" s="3">
        <v>-0.80367991009999995</v>
      </c>
      <c r="C464" s="3">
        <v>-0.84690130019999998</v>
      </c>
      <c r="D464" s="3">
        <v>-0.83821713519999996</v>
      </c>
      <c r="E464" s="3">
        <f t="shared" si="22"/>
        <v>0.82732470820895965</v>
      </c>
      <c r="F464" s="3">
        <f t="shared" si="23"/>
        <v>0.86812021197957845</v>
      </c>
      <c r="G464" s="3">
        <f t="shared" si="24"/>
        <v>0.83391446396078095</v>
      </c>
    </row>
    <row r="465" spans="1:7" x14ac:dyDescent="0.15">
      <c r="A465">
        <v>463</v>
      </c>
      <c r="B465" s="3">
        <v>-0.80489497809999999</v>
      </c>
      <c r="C465" s="3">
        <v>-0.8481126765</v>
      </c>
      <c r="D465" s="3">
        <v>-0.83949353019999995</v>
      </c>
      <c r="E465" s="3">
        <f t="shared" si="22"/>
        <v>0.82857552431860837</v>
      </c>
      <c r="F465" s="3">
        <f t="shared" si="23"/>
        <v>0.86936193902627756</v>
      </c>
      <c r="G465" s="3">
        <f t="shared" si="24"/>
        <v>0.83518430706888347</v>
      </c>
    </row>
    <row r="466" spans="1:7" x14ac:dyDescent="0.15">
      <c r="A466">
        <v>464</v>
      </c>
      <c r="B466" s="3">
        <v>-0.80610603540000003</v>
      </c>
      <c r="C466" s="3">
        <v>-0.84931847760000001</v>
      </c>
      <c r="D466" s="3">
        <v>-0.84076528660000005</v>
      </c>
      <c r="E466" s="3">
        <f t="shared" si="22"/>
        <v>0.8298222117307924</v>
      </c>
      <c r="F466" s="3">
        <f t="shared" si="23"/>
        <v>0.87059795118765937</v>
      </c>
      <c r="G466" s="3">
        <f t="shared" si="24"/>
        <v>0.83644953538748823</v>
      </c>
    </row>
    <row r="467" spans="1:7" x14ac:dyDescent="0.15">
      <c r="A467">
        <v>465</v>
      </c>
      <c r="B467" s="3">
        <v>-0.80731307500000005</v>
      </c>
      <c r="C467" s="3">
        <v>-0.85051869729999996</v>
      </c>
      <c r="D467" s="3">
        <v>-0.84203239780000005</v>
      </c>
      <c r="E467" s="3">
        <f t="shared" si="22"/>
        <v>0.83106476323956702</v>
      </c>
      <c r="F467" s="3">
        <f t="shared" si="23"/>
        <v>0.87182824210838405</v>
      </c>
      <c r="G467" s="3">
        <f t="shared" si="24"/>
        <v>0.83771014235047347</v>
      </c>
    </row>
    <row r="468" spans="1:7" x14ac:dyDescent="0.15">
      <c r="A468">
        <v>466</v>
      </c>
      <c r="B468" s="3">
        <v>-0.80851609010000003</v>
      </c>
      <c r="C468" s="3">
        <v>-0.8517133294</v>
      </c>
      <c r="D468" s="3">
        <v>-0.8432948576</v>
      </c>
      <c r="E468" s="3">
        <f t="shared" si="22"/>
        <v>0.8323031718448719</v>
      </c>
      <c r="F468" s="3">
        <f t="shared" si="23"/>
        <v>0.87305280543311237</v>
      </c>
      <c r="G468" s="3">
        <f t="shared" si="24"/>
        <v>0.83896612178966479</v>
      </c>
    </row>
    <row r="469" spans="1:7" x14ac:dyDescent="0.15">
      <c r="A469">
        <v>467</v>
      </c>
      <c r="B469" s="3">
        <v>-0.80971507389999997</v>
      </c>
      <c r="C469" s="3">
        <v>-0.85290236809999997</v>
      </c>
      <c r="D469" s="3">
        <v>-0.84455265960000003</v>
      </c>
      <c r="E469" s="3">
        <f t="shared" si="22"/>
        <v>0.83353743054664631</v>
      </c>
      <c r="F469" s="3">
        <f t="shared" si="23"/>
        <v>0.87427163521652651</v>
      </c>
      <c r="G469" s="3">
        <f t="shared" si="24"/>
        <v>0.84021746733791414</v>
      </c>
    </row>
    <row r="470" spans="1:7" x14ac:dyDescent="0.15">
      <c r="A470">
        <v>468</v>
      </c>
      <c r="B470" s="3">
        <v>-0.81091001969999998</v>
      </c>
      <c r="C470" s="3">
        <v>-0.85408580739999995</v>
      </c>
      <c r="D470" s="3">
        <v>-0.84580579749999996</v>
      </c>
      <c r="E470" s="3">
        <f t="shared" si="22"/>
        <v>0.83476753244777202</v>
      </c>
      <c r="F470" s="3">
        <f t="shared" si="23"/>
        <v>0.87548472530829791</v>
      </c>
      <c r="G470" s="3">
        <f t="shared" si="24"/>
        <v>0.84146417272756002</v>
      </c>
    </row>
    <row r="471" spans="1:7" x14ac:dyDescent="0.15">
      <c r="A471">
        <v>469</v>
      </c>
      <c r="B471" s="3">
        <v>-0.81210092069999995</v>
      </c>
      <c r="C471" s="3">
        <v>-0.8552636414</v>
      </c>
      <c r="D471" s="3">
        <v>-0.84705426510000004</v>
      </c>
      <c r="E471" s="3">
        <f t="shared" si="22"/>
        <v>0.83599347054818829</v>
      </c>
      <c r="F471" s="3">
        <f t="shared" si="23"/>
        <v>0.87669206966060353</v>
      </c>
      <c r="G471" s="3">
        <f t="shared" si="24"/>
        <v>0.84270623179042803</v>
      </c>
    </row>
    <row r="472" spans="1:7" x14ac:dyDescent="0.15">
      <c r="A472">
        <v>470</v>
      </c>
      <c r="B472" s="3">
        <v>-0.81328777029999999</v>
      </c>
      <c r="C472" s="3">
        <v>-0.85643586439999997</v>
      </c>
      <c r="D472" s="3">
        <v>-0.8482980564</v>
      </c>
      <c r="E472" s="3">
        <f t="shared" si="22"/>
        <v>0.837215238053719</v>
      </c>
      <c r="F472" s="3">
        <f t="shared" si="23"/>
        <v>0.87789366243063116</v>
      </c>
      <c r="G472" s="3">
        <f t="shared" si="24"/>
        <v>0.8439436385573168</v>
      </c>
    </row>
    <row r="473" spans="1:7" x14ac:dyDescent="0.15">
      <c r="A473">
        <v>471</v>
      </c>
      <c r="B473" s="3">
        <v>-0.81447056179999999</v>
      </c>
      <c r="C473" s="3">
        <v>-0.85760247079999996</v>
      </c>
      <c r="D473" s="3">
        <v>-0.8495371652</v>
      </c>
      <c r="E473" s="3">
        <f t="shared" si="22"/>
        <v>0.83843282806724528</v>
      </c>
      <c r="F473" s="3">
        <f t="shared" si="23"/>
        <v>0.87908949787807422</v>
      </c>
      <c r="G473" s="3">
        <f t="shared" si="24"/>
        <v>0.84517638686005159</v>
      </c>
    </row>
    <row r="474" spans="1:7" x14ac:dyDescent="0.15">
      <c r="A474">
        <v>472</v>
      </c>
      <c r="B474" s="3">
        <v>-0.81564928849999996</v>
      </c>
      <c r="C474" s="3">
        <v>-0.85876345499999995</v>
      </c>
      <c r="D474" s="3">
        <v>-0.85077158549999998</v>
      </c>
      <c r="E474" s="3">
        <f t="shared" si="22"/>
        <v>0.83964623369164904</v>
      </c>
      <c r="F474" s="3">
        <f t="shared" si="23"/>
        <v>0.88027957026262593</v>
      </c>
      <c r="G474" s="3">
        <f t="shared" si="24"/>
        <v>0.84640447072943137</v>
      </c>
    </row>
    <row r="475" spans="1:7" x14ac:dyDescent="0.15">
      <c r="A475">
        <v>473</v>
      </c>
      <c r="B475" s="3">
        <v>-0.81682394390000002</v>
      </c>
      <c r="C475" s="3">
        <v>-0.85991881140000004</v>
      </c>
      <c r="D475" s="3">
        <v>-0.85200131130000001</v>
      </c>
      <c r="E475" s="3">
        <f t="shared" si="22"/>
        <v>0.8408554482356958</v>
      </c>
      <c r="F475" s="3">
        <f t="shared" si="23"/>
        <v>0.88146387384397962</v>
      </c>
      <c r="G475" s="3">
        <f t="shared" si="24"/>
        <v>0.84762788419625468</v>
      </c>
    </row>
    <row r="476" spans="1:7" x14ac:dyDescent="0.15">
      <c r="A476">
        <v>474</v>
      </c>
      <c r="B476" s="3">
        <v>-0.81799452149999996</v>
      </c>
      <c r="C476" s="3">
        <v>-0.8610685347</v>
      </c>
      <c r="D476" s="3">
        <v>-0.85322633680000004</v>
      </c>
      <c r="E476" s="3">
        <f t="shared" si="22"/>
        <v>0.84206046500815113</v>
      </c>
      <c r="F476" s="3">
        <f t="shared" si="23"/>
        <v>0.88264240318934506</v>
      </c>
      <c r="G476" s="3">
        <f t="shared" si="24"/>
        <v>0.84884662149029377</v>
      </c>
    </row>
    <row r="477" spans="1:7" x14ac:dyDescent="0.15">
      <c r="A477">
        <v>475</v>
      </c>
      <c r="B477" s="3">
        <v>-0.81916101480000003</v>
      </c>
      <c r="C477" s="3">
        <v>-0.86221261950000005</v>
      </c>
      <c r="D477" s="3">
        <v>-0.85444665620000004</v>
      </c>
      <c r="E477" s="3">
        <f t="shared" si="22"/>
        <v>0.84326127731778089</v>
      </c>
      <c r="F477" s="3">
        <f t="shared" si="23"/>
        <v>0.88381515276342659</v>
      </c>
      <c r="G477" s="3">
        <f t="shared" si="24"/>
        <v>0.85006067684132058</v>
      </c>
    </row>
    <row r="478" spans="1:7" x14ac:dyDescent="0.15">
      <c r="A478">
        <v>476</v>
      </c>
      <c r="B478" s="3">
        <v>-0.82032341720000002</v>
      </c>
      <c r="C478" s="3">
        <v>-0.8633510606</v>
      </c>
      <c r="D478" s="3">
        <v>-0.85566226349999996</v>
      </c>
      <c r="E478" s="3">
        <f t="shared" si="22"/>
        <v>0.84445787837040864</v>
      </c>
      <c r="F478" s="3">
        <f t="shared" si="23"/>
        <v>0.88498211723593934</v>
      </c>
      <c r="G478" s="3">
        <f t="shared" si="24"/>
        <v>0.85127004428013386</v>
      </c>
    </row>
    <row r="479" spans="1:7" x14ac:dyDescent="0.15">
      <c r="A479">
        <v>477</v>
      </c>
      <c r="B479" s="3">
        <v>-0.82148172239999995</v>
      </c>
      <c r="C479" s="3">
        <v>-0.86448385279999995</v>
      </c>
      <c r="D479" s="3">
        <v>-0.85687315310000001</v>
      </c>
      <c r="E479" s="3">
        <f t="shared" si="22"/>
        <v>0.84565026168068402</v>
      </c>
      <c r="F479" s="3">
        <f t="shared" si="23"/>
        <v>0.88614329127659852</v>
      </c>
      <c r="G479" s="3">
        <f t="shared" si="24"/>
        <v>0.85247471823547927</v>
      </c>
    </row>
    <row r="480" spans="1:7" x14ac:dyDescent="0.15">
      <c r="A480">
        <v>478</v>
      </c>
      <c r="B480" s="3">
        <v>-0.82263592389999995</v>
      </c>
      <c r="C480" s="3">
        <v>-0.86561099109999995</v>
      </c>
      <c r="D480" s="3">
        <v>-0.85807931940000004</v>
      </c>
      <c r="E480" s="3">
        <f t="shared" si="22"/>
        <v>0.84683842055737291</v>
      </c>
      <c r="F480" s="3">
        <f t="shared" si="23"/>
        <v>0.8872986697601305</v>
      </c>
      <c r="G480" s="3">
        <f t="shared" si="24"/>
        <v>0.85367469313610234</v>
      </c>
    </row>
    <row r="481" spans="1:7" x14ac:dyDescent="0.15">
      <c r="A481">
        <v>479</v>
      </c>
      <c r="B481" s="3">
        <v>-0.82378601539999996</v>
      </c>
      <c r="C481" s="3">
        <v>-0.8667324703</v>
      </c>
      <c r="D481" s="3">
        <v>-0.85928075670000004</v>
      </c>
      <c r="E481" s="3">
        <f t="shared" si="22"/>
        <v>0.84802234851512504</v>
      </c>
      <c r="F481" s="3">
        <f t="shared" si="23"/>
        <v>0.88844824735625039</v>
      </c>
      <c r="G481" s="3">
        <f t="shared" si="24"/>
        <v>0.85486996331126153</v>
      </c>
    </row>
    <row r="482" spans="1:7" x14ac:dyDescent="0.15">
      <c r="A482">
        <v>480</v>
      </c>
      <c r="B482" s="3">
        <v>-0.8249319906</v>
      </c>
      <c r="C482" s="3">
        <v>-0.86784828570000005</v>
      </c>
      <c r="D482" s="3">
        <v>-0.86047745949999999</v>
      </c>
      <c r="E482" s="3">
        <f t="shared" si="22"/>
        <v>0.84920203906859026</v>
      </c>
      <c r="F482" s="3">
        <f t="shared" si="23"/>
        <v>0.88959201924720077</v>
      </c>
      <c r="G482" s="3">
        <f t="shared" si="24"/>
        <v>0.85606052328918925</v>
      </c>
    </row>
    <row r="483" spans="1:7" x14ac:dyDescent="0.15">
      <c r="A483">
        <v>481</v>
      </c>
      <c r="B483" s="3">
        <v>-0.82607384309999998</v>
      </c>
      <c r="C483" s="3">
        <v>-0.86895843230000003</v>
      </c>
      <c r="D483" s="3">
        <v>-0.86166942219999998</v>
      </c>
      <c r="E483" s="3">
        <f t="shared" si="22"/>
        <v>0.85037748562947613</v>
      </c>
      <c r="F483" s="3">
        <f t="shared" si="23"/>
        <v>0.89072998030770789</v>
      </c>
      <c r="G483" s="3">
        <f t="shared" si="24"/>
        <v>0.85724636749863092</v>
      </c>
    </row>
    <row r="484" spans="1:7" x14ac:dyDescent="0.15">
      <c r="A484">
        <v>482</v>
      </c>
      <c r="B484" s="3">
        <v>-0.82721156669999996</v>
      </c>
      <c r="C484" s="3">
        <v>-0.87006290549999998</v>
      </c>
      <c r="D484" s="3">
        <v>-0.86285663950000002</v>
      </c>
      <c r="E484" s="3">
        <f t="shared" si="22"/>
        <v>0.8515486818153748</v>
      </c>
      <c r="F484" s="3">
        <f t="shared" si="23"/>
        <v>0.89186212582251967</v>
      </c>
      <c r="G484" s="3">
        <f t="shared" si="24"/>
        <v>0.85842749066679225</v>
      </c>
    </row>
    <row r="485" spans="1:7" x14ac:dyDescent="0.15">
      <c r="A485">
        <v>483</v>
      </c>
      <c r="B485" s="3">
        <v>-0.82834515529999997</v>
      </c>
      <c r="C485" s="3">
        <v>-0.87116170039999996</v>
      </c>
      <c r="D485" s="3">
        <v>-0.86403910589999999</v>
      </c>
      <c r="E485" s="3">
        <f t="shared" si="22"/>
        <v>0.85271562134682</v>
      </c>
      <c r="F485" s="3">
        <f t="shared" si="23"/>
        <v>0.8929884507688679</v>
      </c>
      <c r="G485" s="3">
        <f t="shared" si="24"/>
        <v>0.85960388732190518</v>
      </c>
    </row>
    <row r="486" spans="1:7" x14ac:dyDescent="0.15">
      <c r="A486">
        <v>484</v>
      </c>
      <c r="B486" s="3">
        <v>-0.82947460250000005</v>
      </c>
      <c r="C486" s="3">
        <v>-0.87225481260000004</v>
      </c>
      <c r="D486" s="3">
        <v>-0.86521681620000002</v>
      </c>
      <c r="E486" s="3">
        <f t="shared" si="22"/>
        <v>0.85387829763551959</v>
      </c>
      <c r="F486" s="3">
        <f t="shared" si="23"/>
        <v>0.89410895063651186</v>
      </c>
      <c r="G486" s="3">
        <f t="shared" si="24"/>
        <v>0.86077555229066205</v>
      </c>
    </row>
    <row r="487" spans="1:7" x14ac:dyDescent="0.15">
      <c r="A487">
        <v>485</v>
      </c>
      <c r="B487" s="3">
        <v>-0.83059990230000003</v>
      </c>
      <c r="C487" s="3">
        <v>-0.87334223759999996</v>
      </c>
      <c r="D487" s="3">
        <v>-0.86638976509999999</v>
      </c>
      <c r="E487" s="3">
        <f t="shared" si="22"/>
        <v>0.8550367045049494</v>
      </c>
      <c r="F487" s="3">
        <f t="shared" si="23"/>
        <v>0.89522362081270457</v>
      </c>
      <c r="G487" s="3">
        <f t="shared" si="24"/>
        <v>0.86194248030026843</v>
      </c>
    </row>
    <row r="488" spans="1:7" x14ac:dyDescent="0.15">
      <c r="A488">
        <v>486</v>
      </c>
      <c r="B488" s="3">
        <v>-0.83172104859999996</v>
      </c>
      <c r="C488" s="3">
        <v>-0.87442397080000001</v>
      </c>
      <c r="D488" s="3">
        <v>-0.86755794740000003</v>
      </c>
      <c r="E488" s="3">
        <f t="shared" si="22"/>
        <v>0.85619083567564336</v>
      </c>
      <c r="F488" s="3">
        <f t="shared" si="23"/>
        <v>0.89633245658219463</v>
      </c>
      <c r="G488" s="3">
        <f t="shared" si="24"/>
        <v>0.86310466617741655</v>
      </c>
    </row>
    <row r="489" spans="1:7" x14ac:dyDescent="0.15">
      <c r="A489">
        <v>487</v>
      </c>
      <c r="B489" s="3">
        <v>-0.8328380353</v>
      </c>
      <c r="C489" s="3">
        <v>-0.87550000790000004</v>
      </c>
      <c r="D489" s="3">
        <v>-0.86872135790000005</v>
      </c>
      <c r="E489" s="3">
        <f t="shared" si="22"/>
        <v>0.85734068486813575</v>
      </c>
      <c r="F489" s="3">
        <f t="shared" si="23"/>
        <v>0.8974354535372463</v>
      </c>
      <c r="G489" s="3">
        <f t="shared" si="24"/>
        <v>0.86426210474879861</v>
      </c>
    </row>
    <row r="490" spans="1:7" x14ac:dyDescent="0.15">
      <c r="A490">
        <v>488</v>
      </c>
      <c r="B490" s="3">
        <v>-0.83395085629999999</v>
      </c>
      <c r="C490" s="3">
        <v>-0.87657034460000005</v>
      </c>
      <c r="D490" s="3">
        <v>-0.86987999149999995</v>
      </c>
      <c r="E490" s="3">
        <f t="shared" si="22"/>
        <v>0.85848624580296018</v>
      </c>
      <c r="F490" s="3">
        <f t="shared" si="23"/>
        <v>0.89853260727012418</v>
      </c>
      <c r="G490" s="3">
        <f t="shared" si="24"/>
        <v>0.86541479094059337</v>
      </c>
    </row>
    <row r="491" spans="1:7" x14ac:dyDescent="0.15">
      <c r="A491">
        <v>489</v>
      </c>
      <c r="B491" s="3">
        <v>-0.83505950559999997</v>
      </c>
      <c r="C491" s="3">
        <v>-0.87763497690000003</v>
      </c>
      <c r="D491" s="3">
        <v>-0.87103384319999999</v>
      </c>
      <c r="E491" s="3">
        <f t="shared" si="22"/>
        <v>0.8596275123035928</v>
      </c>
      <c r="F491" s="3">
        <f t="shared" si="23"/>
        <v>0.89962391368060912</v>
      </c>
      <c r="G491" s="3">
        <f t="shared" si="24"/>
        <v>0.86656271977846688</v>
      </c>
    </row>
    <row r="492" spans="1:7" x14ac:dyDescent="0.15">
      <c r="A492">
        <v>490</v>
      </c>
      <c r="B492" s="3">
        <v>-0.83616397740000004</v>
      </c>
      <c r="C492" s="3">
        <v>-0.87869390039999995</v>
      </c>
      <c r="D492" s="3">
        <v>-0.87218290809999999</v>
      </c>
      <c r="E492" s="3">
        <f t="shared" si="22"/>
        <v>0.86076447839939385</v>
      </c>
      <c r="F492" s="3">
        <f t="shared" si="23"/>
        <v>0.90070936825846015</v>
      </c>
      <c r="G492" s="3">
        <f t="shared" si="24"/>
        <v>0.86770588638757118</v>
      </c>
    </row>
    <row r="493" spans="1:7" x14ac:dyDescent="0.15">
      <c r="A493">
        <v>491</v>
      </c>
      <c r="B493" s="3">
        <v>-0.83726426549999999</v>
      </c>
      <c r="C493" s="3">
        <v>-0.87974711130000005</v>
      </c>
      <c r="D493" s="3">
        <v>-0.87332718109999996</v>
      </c>
      <c r="E493" s="3">
        <f t="shared" si="22"/>
        <v>0.86189713770795484</v>
      </c>
      <c r="F493" s="3">
        <f t="shared" si="23"/>
        <v>0.90178896710846945</v>
      </c>
      <c r="G493" s="3">
        <f t="shared" si="24"/>
        <v>0.86884428569408501</v>
      </c>
    </row>
    <row r="494" spans="1:7" x14ac:dyDescent="0.15">
      <c r="A494">
        <v>492</v>
      </c>
      <c r="B494" s="3">
        <v>-0.83836036430000005</v>
      </c>
      <c r="C494" s="3">
        <v>-0.88079460549999999</v>
      </c>
      <c r="D494" s="3">
        <v>-0.87446665749999997</v>
      </c>
      <c r="E494" s="3">
        <f t="shared" si="22"/>
        <v>0.86302548446452043</v>
      </c>
      <c r="F494" s="3">
        <f t="shared" si="23"/>
        <v>0.90286270602791208</v>
      </c>
      <c r="G494" s="3">
        <f t="shared" si="24"/>
        <v>0.86997791302213445</v>
      </c>
    </row>
    <row r="495" spans="1:7" x14ac:dyDescent="0.15">
      <c r="A495">
        <v>493</v>
      </c>
      <c r="B495" s="3">
        <v>-0.83945226770000003</v>
      </c>
      <c r="C495" s="3">
        <v>-0.88183637920000002</v>
      </c>
      <c r="D495" s="3">
        <v>-0.87560133240000004</v>
      </c>
      <c r="E495" s="3">
        <f t="shared" si="22"/>
        <v>0.86414951238962423</v>
      </c>
      <c r="F495" s="3">
        <f t="shared" si="23"/>
        <v>0.90393058112158031</v>
      </c>
      <c r="G495" s="3">
        <f t="shared" si="24"/>
        <v>0.87110676349687155</v>
      </c>
    </row>
    <row r="496" spans="1:7" x14ac:dyDescent="0.15">
      <c r="A496">
        <v>494</v>
      </c>
      <c r="B496" s="3">
        <v>-0.84053997000000003</v>
      </c>
      <c r="C496" s="3">
        <v>-0.88287242850000003</v>
      </c>
      <c r="D496" s="3">
        <v>-0.87673120100000002</v>
      </c>
      <c r="E496" s="3">
        <f t="shared" si="22"/>
        <v>0.86526921561556869</v>
      </c>
      <c r="F496" s="3">
        <f t="shared" si="23"/>
        <v>0.90499258839176033</v>
      </c>
      <c r="G496" s="3">
        <f t="shared" si="24"/>
        <v>0.8722308323429353</v>
      </c>
    </row>
    <row r="497" spans="1:7" x14ac:dyDescent="0.15">
      <c r="A497">
        <v>495</v>
      </c>
      <c r="B497" s="3">
        <v>-0.84162346539999999</v>
      </c>
      <c r="C497" s="3">
        <v>-0.88390274980000005</v>
      </c>
      <c r="D497" s="3">
        <v>-0.87785625879999996</v>
      </c>
      <c r="E497" s="3">
        <f t="shared" si="22"/>
        <v>0.86638458817171382</v>
      </c>
      <c r="F497" s="3">
        <f t="shared" si="23"/>
        <v>0.90604872414825499</v>
      </c>
      <c r="G497" s="3">
        <f t="shared" si="24"/>
        <v>0.87335011508342464</v>
      </c>
    </row>
    <row r="498" spans="1:7" x14ac:dyDescent="0.15">
      <c r="A498">
        <v>496</v>
      </c>
      <c r="B498" s="3">
        <v>-0.84270274810000001</v>
      </c>
      <c r="C498" s="3">
        <v>-0.8849273393</v>
      </c>
      <c r="D498" s="3">
        <v>-0.87897650090000001</v>
      </c>
      <c r="E498" s="3">
        <f t="shared" si="22"/>
        <v>0.86749562408741987</v>
      </c>
      <c r="F498" s="3">
        <f t="shared" si="23"/>
        <v>0.90709898449585624</v>
      </c>
      <c r="G498" s="3">
        <f t="shared" si="24"/>
        <v>0.87446460684349225</v>
      </c>
    </row>
    <row r="499" spans="1:7" x14ac:dyDescent="0.15">
      <c r="A499">
        <v>497</v>
      </c>
      <c r="B499" s="3">
        <v>-0.84377781240000005</v>
      </c>
      <c r="C499" s="3">
        <v>-0.88594619360000004</v>
      </c>
      <c r="D499" s="3">
        <v>-0.88009192290000005</v>
      </c>
      <c r="E499" s="3">
        <f t="shared" si="22"/>
        <v>0.86860231749498895</v>
      </c>
      <c r="F499" s="3">
        <f t="shared" si="23"/>
        <v>0.90814336594937806</v>
      </c>
      <c r="G499" s="3">
        <f t="shared" si="24"/>
        <v>0.87557430324572361</v>
      </c>
    </row>
    <row r="500" spans="1:7" x14ac:dyDescent="0.15">
      <c r="A500">
        <v>498</v>
      </c>
      <c r="B500" s="3">
        <v>-0.84484865259999997</v>
      </c>
      <c r="C500" s="3">
        <v>-0.88695930909999998</v>
      </c>
      <c r="D500" s="3">
        <v>-0.88120252030000001</v>
      </c>
      <c r="E500" s="3">
        <f t="shared" si="22"/>
        <v>0.86970466252672318</v>
      </c>
      <c r="F500" s="3">
        <f t="shared" si="23"/>
        <v>0.90918186481862295</v>
      </c>
      <c r="G500" s="3">
        <f t="shared" si="24"/>
        <v>0.87667919981321762</v>
      </c>
    </row>
    <row r="501" spans="1:7" x14ac:dyDescent="0.15">
      <c r="A501">
        <v>499</v>
      </c>
      <c r="B501" s="3">
        <v>-0.84591526319999999</v>
      </c>
      <c r="C501" s="3">
        <v>-0.88796668249999999</v>
      </c>
      <c r="D501" s="3">
        <v>-0.88230828839999997</v>
      </c>
      <c r="E501" s="3">
        <f t="shared" si="22"/>
        <v>0.8708026535208091</v>
      </c>
      <c r="F501" s="3">
        <f t="shared" si="23"/>
        <v>0.91021447772091046</v>
      </c>
      <c r="G501" s="3">
        <f t="shared" si="24"/>
        <v>0.87777929187010029</v>
      </c>
    </row>
    <row r="502" spans="1:7" x14ac:dyDescent="0.15">
      <c r="A502">
        <v>500</v>
      </c>
      <c r="B502" s="3">
        <v>-0.84697763839999995</v>
      </c>
      <c r="C502" s="3">
        <v>-0.88896831030000001</v>
      </c>
      <c r="D502" s="3">
        <v>-0.88340922300000002</v>
      </c>
      <c r="E502" s="3">
        <f t="shared" si="22"/>
        <v>0.87189628450660672</v>
      </c>
      <c r="F502" s="3">
        <f t="shared" si="23"/>
        <v>0.91124120106854889</v>
      </c>
      <c r="G502" s="3">
        <f t="shared" si="24"/>
        <v>0.87887457523793056</v>
      </c>
    </row>
    <row r="503" spans="1:7" x14ac:dyDescent="0.15">
      <c r="A503">
        <v>501</v>
      </c>
      <c r="B503" s="3">
        <v>-0.84803577269999997</v>
      </c>
      <c r="C503" s="3">
        <v>-0.88996418939999999</v>
      </c>
      <c r="D503" s="3">
        <v>-0.88450531960000001</v>
      </c>
      <c r="E503" s="3">
        <f t="shared" si="22"/>
        <v>0.87298554982230248</v>
      </c>
      <c r="F503" s="3">
        <f t="shared" si="23"/>
        <v>0.91226203168386832</v>
      </c>
      <c r="G503" s="3">
        <f t="shared" si="24"/>
        <v>0.87996504543980747</v>
      </c>
    </row>
    <row r="504" spans="1:7" x14ac:dyDescent="0.15">
      <c r="A504">
        <v>502</v>
      </c>
      <c r="B504" s="3">
        <v>-0.84908966060000002</v>
      </c>
      <c r="C504" s="3">
        <v>-0.89095431650000001</v>
      </c>
      <c r="D504" s="3">
        <v>-0.88559657400000003</v>
      </c>
      <c r="E504" s="3">
        <f t="shared" si="22"/>
        <v>0.87407044380608268</v>
      </c>
      <c r="F504" s="3">
        <f t="shared" si="23"/>
        <v>0.91327696618418819</v>
      </c>
      <c r="G504" s="3">
        <f t="shared" si="24"/>
        <v>0.88105069829729021</v>
      </c>
    </row>
    <row r="505" spans="1:7" x14ac:dyDescent="0.15">
      <c r="A505">
        <v>503</v>
      </c>
      <c r="B505" s="3">
        <v>-0.85013929649999997</v>
      </c>
      <c r="C505" s="3">
        <v>-0.89193868860000003</v>
      </c>
      <c r="D505" s="3">
        <v>-0.88668298189999994</v>
      </c>
      <c r="E505" s="3">
        <f t="shared" si="22"/>
        <v>0.87515096069319154</v>
      </c>
      <c r="F505" s="3">
        <f t="shared" si="23"/>
        <v>0.91428600149434414</v>
      </c>
      <c r="G505" s="3">
        <f t="shared" si="24"/>
        <v>0.882131529532451</v>
      </c>
    </row>
    <row r="506" spans="1:7" x14ac:dyDescent="0.15">
      <c r="A506">
        <v>504</v>
      </c>
      <c r="B506" s="3">
        <v>-0.85118467509999995</v>
      </c>
      <c r="C506" s="3">
        <v>-0.89291730250000001</v>
      </c>
      <c r="D506" s="3">
        <v>-0.88776453899999996</v>
      </c>
      <c r="E506" s="3">
        <f t="shared" si="22"/>
        <v>0.87622709502769947</v>
      </c>
      <c r="F506" s="3">
        <f t="shared" si="23"/>
        <v>0.91528913433416093</v>
      </c>
      <c r="G506" s="3">
        <f t="shared" si="24"/>
        <v>0.88320753486736259</v>
      </c>
    </row>
    <row r="507" spans="1:7" x14ac:dyDescent="0.15">
      <c r="A507">
        <v>505</v>
      </c>
      <c r="B507" s="3">
        <v>-0.85222579080000005</v>
      </c>
      <c r="C507" s="3">
        <v>-0.89389015549999995</v>
      </c>
      <c r="D507" s="3">
        <v>-0.88884124139999998</v>
      </c>
      <c r="E507" s="3">
        <f t="shared" si="22"/>
        <v>0.8772988410448509</v>
      </c>
      <c r="F507" s="3">
        <f t="shared" si="23"/>
        <v>0.91628636193599067</v>
      </c>
      <c r="G507" s="3">
        <f t="shared" si="24"/>
        <v>0.88427871042204398</v>
      </c>
    </row>
    <row r="508" spans="1:7" x14ac:dyDescent="0.15">
      <c r="A508">
        <v>506</v>
      </c>
      <c r="B508" s="3">
        <v>-0.85326263830000004</v>
      </c>
      <c r="C508" s="3">
        <v>-0.89485724460000005</v>
      </c>
      <c r="D508" s="3">
        <v>-0.88991308469999997</v>
      </c>
      <c r="E508" s="3">
        <f t="shared" si="22"/>
        <v>0.87836619328871623</v>
      </c>
      <c r="F508" s="3">
        <f t="shared" si="23"/>
        <v>0.91727768122466924</v>
      </c>
      <c r="G508" s="3">
        <f t="shared" si="24"/>
        <v>0.88534505181908085</v>
      </c>
    </row>
    <row r="509" spans="1:7" x14ac:dyDescent="0.15">
      <c r="A509">
        <v>507</v>
      </c>
      <c r="B509" s="3">
        <v>-0.85429521220000004</v>
      </c>
      <c r="C509" s="3">
        <v>-0.89581856689999995</v>
      </c>
      <c r="D509" s="3">
        <v>-0.89098006510000005</v>
      </c>
      <c r="E509" s="3">
        <f t="shared" si="22"/>
        <v>0.87942914620042378</v>
      </c>
      <c r="F509" s="3">
        <f t="shared" si="23"/>
        <v>0.91826308922753752</v>
      </c>
      <c r="G509" s="3">
        <f t="shared" si="24"/>
        <v>0.88640655527797929</v>
      </c>
    </row>
    <row r="510" spans="1:7" x14ac:dyDescent="0.15">
      <c r="A510">
        <v>508</v>
      </c>
      <c r="B510" s="3">
        <v>-0.85532350720000005</v>
      </c>
      <c r="C510" s="3">
        <v>-0.89677411979999999</v>
      </c>
      <c r="D510" s="3">
        <v>-0.8920421785</v>
      </c>
      <c r="E510" s="3">
        <f t="shared" si="22"/>
        <v>0.88048769432404417</v>
      </c>
      <c r="F510" s="3">
        <f t="shared" si="23"/>
        <v>0.91924258327945341</v>
      </c>
      <c r="G510" s="3">
        <f t="shared" si="24"/>
        <v>0.88746321671978479</v>
      </c>
    </row>
    <row r="511" spans="1:7" x14ac:dyDescent="0.15">
      <c r="A511">
        <v>509</v>
      </c>
      <c r="B511" s="3">
        <v>-0.85634751799999997</v>
      </c>
      <c r="C511" s="3">
        <v>-0.89772390059999996</v>
      </c>
      <c r="D511" s="3">
        <v>-0.89309942109999996</v>
      </c>
      <c r="E511" s="3">
        <f t="shared" si="22"/>
        <v>0.88154183220364768</v>
      </c>
      <c r="F511" s="3">
        <f t="shared" si="23"/>
        <v>0.92021616061276879</v>
      </c>
      <c r="G511" s="3">
        <f t="shared" si="24"/>
        <v>0.88851503236400342</v>
      </c>
    </row>
    <row r="512" spans="1:7" x14ac:dyDescent="0.15">
      <c r="A512">
        <v>510</v>
      </c>
      <c r="B512" s="3">
        <v>-0.85736723930000003</v>
      </c>
      <c r="C512" s="3">
        <v>-0.89866790679999997</v>
      </c>
      <c r="D512" s="3">
        <v>-0.89415178880000001</v>
      </c>
      <c r="E512" s="3">
        <f t="shared" si="22"/>
        <v>0.88259155438330505</v>
      </c>
      <c r="F512" s="3">
        <f t="shared" si="23"/>
        <v>0.92118381866484711</v>
      </c>
      <c r="G512" s="3">
        <f t="shared" si="24"/>
        <v>0.88956199813168102</v>
      </c>
    </row>
    <row r="513" spans="1:7" x14ac:dyDescent="0.15">
      <c r="A513">
        <v>511</v>
      </c>
      <c r="B513" s="3">
        <v>-0.85838266600000002</v>
      </c>
      <c r="C513" s="3">
        <v>-0.89960613580000004</v>
      </c>
      <c r="D513" s="3">
        <v>-0.89519927799999999</v>
      </c>
      <c r="E513" s="3">
        <f t="shared" si="22"/>
        <v>0.88363685561297067</v>
      </c>
      <c r="F513" s="3">
        <f t="shared" si="23"/>
        <v>0.92214555477054572</v>
      </c>
      <c r="G513" s="3">
        <f t="shared" si="24"/>
        <v>0.89060411044129661</v>
      </c>
    </row>
    <row r="514" spans="1:7" x14ac:dyDescent="0.15">
      <c r="A514">
        <v>512</v>
      </c>
      <c r="B514" s="3">
        <v>-0.85939379279999994</v>
      </c>
      <c r="C514" s="3">
        <v>-0.90053858529999997</v>
      </c>
      <c r="D514" s="3">
        <v>-0.8962418848</v>
      </c>
      <c r="E514" s="3">
        <f t="shared" si="22"/>
        <v>0.88467773043671494</v>
      </c>
      <c r="F514" s="3">
        <f t="shared" si="23"/>
        <v>0.92310136657223851</v>
      </c>
      <c r="G514" s="3">
        <f t="shared" si="24"/>
        <v>0.89164136541286965</v>
      </c>
    </row>
    <row r="515" spans="1:7" x14ac:dyDescent="0.15">
      <c r="A515">
        <v>513</v>
      </c>
      <c r="B515" s="3">
        <v>-0.86040061450000005</v>
      </c>
      <c r="C515" s="3">
        <v>-0.90146525280000001</v>
      </c>
      <c r="D515" s="3">
        <v>-0.89727960559999997</v>
      </c>
      <c r="E515" s="3">
        <f t="shared" ref="E515:E578" si="25">B515/$B$1</f>
        <v>0.88571417350155079</v>
      </c>
      <c r="F515" s="3">
        <f t="shared" ref="F515:F578" si="26">C515/$C$1</f>
        <v>0.92405125150728895</v>
      </c>
      <c r="G515" s="3">
        <f t="shared" ref="G515:G578" si="27">D515/$D$1</f>
        <v>0.89267375946487915</v>
      </c>
    </row>
    <row r="516" spans="1:7" x14ac:dyDescent="0.15">
      <c r="A516">
        <v>514</v>
      </c>
      <c r="B516" s="3">
        <v>-0.86140312620000004</v>
      </c>
      <c r="C516" s="3">
        <v>-0.90238613609999996</v>
      </c>
      <c r="D516" s="3">
        <v>-0.89831243670000005</v>
      </c>
      <c r="E516" s="3">
        <f t="shared" si="25"/>
        <v>0.8867461797633166</v>
      </c>
      <c r="F516" s="3">
        <f t="shared" si="26"/>
        <v>0.92499520732057638</v>
      </c>
      <c r="G516" s="3">
        <f t="shared" si="27"/>
        <v>0.89370128891631784</v>
      </c>
    </row>
    <row r="517" spans="1:7" x14ac:dyDescent="0.15">
      <c r="A517">
        <v>515</v>
      </c>
      <c r="B517" s="3">
        <v>-0.86240132270000003</v>
      </c>
      <c r="C517" s="3">
        <v>-0.90330123299999998</v>
      </c>
      <c r="D517" s="3">
        <v>-0.89934037440000003</v>
      </c>
      <c r="E517" s="3">
        <f t="shared" si="25"/>
        <v>0.88777374386902497</v>
      </c>
      <c r="F517" s="3">
        <f t="shared" si="26"/>
        <v>0.92593323175698028</v>
      </c>
      <c r="G517" s="3">
        <f t="shared" si="27"/>
        <v>0.89472395008617822</v>
      </c>
    </row>
    <row r="518" spans="1:7" x14ac:dyDescent="0.15">
      <c r="A518">
        <v>516</v>
      </c>
      <c r="B518" s="3">
        <v>-0.86339519890000005</v>
      </c>
      <c r="C518" s="3">
        <v>-0.9042105413</v>
      </c>
      <c r="D518" s="3">
        <v>-0.90036341519999996</v>
      </c>
      <c r="E518" s="3">
        <f t="shared" si="25"/>
        <v>0.88879686056863061</v>
      </c>
      <c r="F518" s="3">
        <f t="shared" si="26"/>
        <v>0.92686532256138032</v>
      </c>
      <c r="G518" s="3">
        <f t="shared" si="27"/>
        <v>0.89574173949242597</v>
      </c>
    </row>
    <row r="519" spans="1:7" x14ac:dyDescent="0.15">
      <c r="A519">
        <v>517</v>
      </c>
      <c r="B519" s="3">
        <v>-0.86438474990000003</v>
      </c>
      <c r="C519" s="3">
        <v>-0.90511405909999998</v>
      </c>
      <c r="D519" s="3">
        <v>-0.9013815557</v>
      </c>
      <c r="E519" s="3">
        <f t="shared" si="25"/>
        <v>0.8898155248179721</v>
      </c>
      <c r="F519" s="3">
        <f t="shared" si="26"/>
        <v>0.92779147778617221</v>
      </c>
      <c r="G519" s="3">
        <f t="shared" si="27"/>
        <v>0.89675465375251406</v>
      </c>
    </row>
    <row r="520" spans="1:7" x14ac:dyDescent="0.15">
      <c r="A520">
        <v>518</v>
      </c>
      <c r="B520" s="3">
        <v>-0.86536997069999999</v>
      </c>
      <c r="C520" s="3">
        <v>-0.90601178429999996</v>
      </c>
      <c r="D520" s="3">
        <v>-0.90239479229999997</v>
      </c>
      <c r="E520" s="3">
        <f t="shared" si="25"/>
        <v>0.89082973146994626</v>
      </c>
      <c r="F520" s="3">
        <f t="shared" si="26"/>
        <v>0.92871169527874109</v>
      </c>
      <c r="G520" s="3">
        <f t="shared" si="27"/>
        <v>0.89776268928492164</v>
      </c>
    </row>
    <row r="521" spans="1:7" x14ac:dyDescent="0.15">
      <c r="A521">
        <v>519</v>
      </c>
      <c r="B521" s="3">
        <v>-0.86635085629999997</v>
      </c>
      <c r="C521" s="3">
        <v>-0.906903715</v>
      </c>
      <c r="D521" s="3">
        <v>-0.90340312170000003</v>
      </c>
      <c r="E521" s="3">
        <f t="shared" si="25"/>
        <v>0.89183947537744956</v>
      </c>
      <c r="F521" s="3">
        <f t="shared" si="26"/>
        <v>0.92962597309148298</v>
      </c>
      <c r="G521" s="3">
        <f t="shared" si="27"/>
        <v>0.89876584280658789</v>
      </c>
    </row>
    <row r="522" spans="1:7" x14ac:dyDescent="0.15">
      <c r="A522">
        <v>520</v>
      </c>
      <c r="B522" s="3">
        <v>-0.86732740180000001</v>
      </c>
      <c r="C522" s="3">
        <v>-0.90778984939999996</v>
      </c>
      <c r="D522" s="3">
        <v>-0.90440654060000003</v>
      </c>
      <c r="E522" s="3">
        <f t="shared" si="25"/>
        <v>0.89284475149632103</v>
      </c>
      <c r="F522" s="3">
        <f t="shared" si="26"/>
        <v>0.93053430937929915</v>
      </c>
      <c r="G522" s="3">
        <f t="shared" si="27"/>
        <v>0.89976411103445231</v>
      </c>
    </row>
    <row r="523" spans="1:7" x14ac:dyDescent="0.15">
      <c r="A523">
        <v>521</v>
      </c>
      <c r="B523" s="3">
        <v>-0.86829960250000005</v>
      </c>
      <c r="C523" s="3">
        <v>-0.90867018570000002</v>
      </c>
      <c r="D523" s="3">
        <v>-0.90540504560000001</v>
      </c>
      <c r="E523" s="3">
        <f t="shared" si="25"/>
        <v>0.89384555498828344</v>
      </c>
      <c r="F523" s="3">
        <f t="shared" si="26"/>
        <v>0.9314367022970913</v>
      </c>
      <c r="G523" s="3">
        <f t="shared" si="27"/>
        <v>0.90075749058596721</v>
      </c>
    </row>
    <row r="524" spans="1:7" x14ac:dyDescent="0.15">
      <c r="A524">
        <v>522</v>
      </c>
      <c r="B524" s="3">
        <v>-0.8692674534</v>
      </c>
      <c r="C524" s="3">
        <v>-0.90954472220000004</v>
      </c>
      <c r="D524" s="3">
        <v>-0.90639863350000005</v>
      </c>
      <c r="E524" s="3">
        <f t="shared" si="25"/>
        <v>0.89484188070623327</v>
      </c>
      <c r="F524" s="3">
        <f t="shared" si="26"/>
        <v>0.93233315010226592</v>
      </c>
      <c r="G524" s="3">
        <f t="shared" si="27"/>
        <v>0.90174597827755898</v>
      </c>
    </row>
    <row r="525" spans="1:7" x14ac:dyDescent="0.15">
      <c r="A525">
        <v>523</v>
      </c>
      <c r="B525" s="3">
        <v>-0.87023094970000003</v>
      </c>
      <c r="C525" s="3">
        <v>-0.91041345730000001</v>
      </c>
      <c r="D525" s="3">
        <v>-0.9073873012</v>
      </c>
      <c r="E525" s="3">
        <f t="shared" si="25"/>
        <v>0.89583372370895153</v>
      </c>
      <c r="F525" s="3">
        <f t="shared" si="26"/>
        <v>0.93322365115473571</v>
      </c>
      <c r="G525" s="3">
        <f t="shared" si="27"/>
        <v>0.90272957102513984</v>
      </c>
    </row>
    <row r="526" spans="1:7" x14ac:dyDescent="0.15">
      <c r="A526">
        <v>524</v>
      </c>
      <c r="B526" s="3">
        <v>-0.87119008669999998</v>
      </c>
      <c r="C526" s="3">
        <v>-0.91127638950000001</v>
      </c>
      <c r="D526" s="3">
        <v>-0.90837104540000002</v>
      </c>
      <c r="E526" s="3">
        <f t="shared" si="25"/>
        <v>0.89682107915816101</v>
      </c>
      <c r="F526" s="3">
        <f t="shared" si="26"/>
        <v>0.9341082039169184</v>
      </c>
      <c r="G526" s="3">
        <f t="shared" si="27"/>
        <v>0.90370826554564954</v>
      </c>
    </row>
    <row r="527" spans="1:7" x14ac:dyDescent="0.15">
      <c r="A527">
        <v>525</v>
      </c>
      <c r="B527" s="3">
        <v>-0.8721448597</v>
      </c>
      <c r="C527" s="3">
        <v>-0.91213351730000003</v>
      </c>
      <c r="D527" s="3">
        <v>-0.9093498632</v>
      </c>
      <c r="E527" s="3">
        <f t="shared" si="25"/>
        <v>0.89780394221558457</v>
      </c>
      <c r="F527" s="3">
        <f t="shared" si="26"/>
        <v>0.93498680685123181</v>
      </c>
      <c r="G527" s="3">
        <f t="shared" si="27"/>
        <v>0.9046820589539738</v>
      </c>
    </row>
    <row r="528" spans="1:7" x14ac:dyDescent="0.15">
      <c r="A528">
        <v>526</v>
      </c>
      <c r="B528" s="3">
        <v>-0.87309526400000004</v>
      </c>
      <c r="C528" s="3">
        <v>-0.91298483929999996</v>
      </c>
      <c r="D528" s="3">
        <v>-0.9103237515</v>
      </c>
      <c r="E528" s="3">
        <f t="shared" si="25"/>
        <v>0.89878230804294512</v>
      </c>
      <c r="F528" s="3">
        <f t="shared" si="26"/>
        <v>0.93585945852259933</v>
      </c>
      <c r="G528" s="3">
        <f t="shared" si="27"/>
        <v>0.90565094816602554</v>
      </c>
    </row>
    <row r="529" spans="1:7" x14ac:dyDescent="0.15">
      <c r="A529">
        <v>527</v>
      </c>
      <c r="B529" s="3">
        <v>-0.87404129490000004</v>
      </c>
      <c r="C529" s="3">
        <v>-0.91383035410000002</v>
      </c>
      <c r="D529" s="3">
        <v>-0.9112927072</v>
      </c>
      <c r="E529" s="3">
        <f t="shared" si="25"/>
        <v>0.89975617180196554</v>
      </c>
      <c r="F529" s="3">
        <f t="shared" si="26"/>
        <v>0.93672615749594434</v>
      </c>
      <c r="G529" s="3">
        <f t="shared" si="27"/>
        <v>0.90661493009771732</v>
      </c>
    </row>
    <row r="530" spans="1:7" x14ac:dyDescent="0.15">
      <c r="A530">
        <v>528</v>
      </c>
      <c r="B530" s="3">
        <v>-0.87498294769999996</v>
      </c>
      <c r="C530" s="3">
        <v>-0.91467006049999999</v>
      </c>
      <c r="D530" s="3">
        <v>-0.91225672759999998</v>
      </c>
      <c r="E530" s="3">
        <f t="shared" si="25"/>
        <v>0.90072552865436861</v>
      </c>
      <c r="F530" s="3">
        <f t="shared" si="26"/>
        <v>0.93758690254120103</v>
      </c>
      <c r="G530" s="3">
        <f t="shared" si="27"/>
        <v>0.90757400206290861</v>
      </c>
    </row>
    <row r="531" spans="1:7" x14ac:dyDescent="0.15">
      <c r="A531">
        <v>529</v>
      </c>
      <c r="B531" s="3">
        <v>-0.87592021799999997</v>
      </c>
      <c r="C531" s="3">
        <v>-0.9155039573</v>
      </c>
      <c r="D531" s="3">
        <v>-0.91321580970000005</v>
      </c>
      <c r="E531" s="3">
        <f t="shared" si="25"/>
        <v>0.90169037407070352</v>
      </c>
      <c r="F531" s="3">
        <f t="shared" si="26"/>
        <v>0.93844169242830378</v>
      </c>
      <c r="G531" s="3">
        <f t="shared" si="27"/>
        <v>0.90852816107699874</v>
      </c>
    </row>
    <row r="532" spans="1:7" x14ac:dyDescent="0.15">
      <c r="A532">
        <v>530</v>
      </c>
      <c r="B532" s="3">
        <v>-0.87685310120000004</v>
      </c>
      <c r="C532" s="3">
        <v>-0.91633204339999996</v>
      </c>
      <c r="D532" s="3">
        <v>-0.91416995069999996</v>
      </c>
      <c r="E532" s="3">
        <f t="shared" si="25"/>
        <v>0.90265070331563513</v>
      </c>
      <c r="F532" s="3">
        <f t="shared" si="26"/>
        <v>0.9392905260296921</v>
      </c>
      <c r="G532" s="3">
        <f t="shared" si="27"/>
        <v>0.90947740435436042</v>
      </c>
    </row>
    <row r="533" spans="1:7" x14ac:dyDescent="0.15">
      <c r="A533">
        <v>531</v>
      </c>
      <c r="B533" s="3">
        <v>-0.8777815927</v>
      </c>
      <c r="C533" s="3">
        <v>-0.9171543177</v>
      </c>
      <c r="D533" s="3">
        <v>-0.91511914790000004</v>
      </c>
      <c r="E533" s="3">
        <f t="shared" si="25"/>
        <v>0.90360651165382844</v>
      </c>
      <c r="F533" s="3">
        <f t="shared" si="26"/>
        <v>0.94013340221780617</v>
      </c>
      <c r="G533" s="3">
        <f t="shared" si="27"/>
        <v>0.91042172920885323</v>
      </c>
    </row>
    <row r="534" spans="1:7" x14ac:dyDescent="0.15">
      <c r="A534">
        <v>532</v>
      </c>
      <c r="B534" s="3">
        <v>-0.87870568800000004</v>
      </c>
      <c r="C534" s="3">
        <v>-0.91797077930000004</v>
      </c>
      <c r="D534" s="3">
        <v>-0.91606339839999995</v>
      </c>
      <c r="E534" s="3">
        <f t="shared" si="25"/>
        <v>0.90455779445289042</v>
      </c>
      <c r="F534" s="3">
        <f t="shared" si="26"/>
        <v>0.9409703200700964</v>
      </c>
      <c r="G534" s="3">
        <f t="shared" si="27"/>
        <v>0.91136113275536301</v>
      </c>
    </row>
    <row r="535" spans="1:7" x14ac:dyDescent="0.15">
      <c r="A535">
        <v>533</v>
      </c>
      <c r="B535" s="3">
        <v>-0.87962538280000002</v>
      </c>
      <c r="C535" s="3">
        <v>-0.9187814272</v>
      </c>
      <c r="D535" s="3">
        <v>-0.91700269970000003</v>
      </c>
      <c r="E535" s="3">
        <f t="shared" si="25"/>
        <v>0.90550454728631213</v>
      </c>
      <c r="F535" s="3">
        <f t="shared" si="26"/>
        <v>0.94180127856150808</v>
      </c>
      <c r="G535" s="3">
        <f t="shared" si="27"/>
        <v>0.91229561250672286</v>
      </c>
    </row>
    <row r="536" spans="1:7" x14ac:dyDescent="0.15">
      <c r="A536">
        <v>534</v>
      </c>
      <c r="B536" s="3">
        <v>-0.88054067260000002</v>
      </c>
      <c r="C536" s="3">
        <v>-0.91958626060000004</v>
      </c>
      <c r="D536" s="3">
        <v>-0.91793704919999997</v>
      </c>
      <c r="E536" s="3">
        <f t="shared" si="25"/>
        <v>0.90644676552170067</v>
      </c>
      <c r="F536" s="3">
        <f t="shared" si="26"/>
        <v>0.94262627687199751</v>
      </c>
      <c r="G536" s="3">
        <f t="shared" si="27"/>
        <v>0.91322516587627856</v>
      </c>
    </row>
    <row r="537" spans="1:7" x14ac:dyDescent="0.15">
      <c r="A537">
        <v>535</v>
      </c>
      <c r="B537" s="3">
        <v>-0.881451553</v>
      </c>
      <c r="C537" s="3">
        <v>-0.92038527879999998</v>
      </c>
      <c r="D537" s="3">
        <v>-0.91886644419999997</v>
      </c>
      <c r="E537" s="3">
        <f t="shared" si="25"/>
        <v>0.90738444462960499</v>
      </c>
      <c r="F537" s="3">
        <f t="shared" si="26"/>
        <v>0.94344531428402612</v>
      </c>
      <c r="G537" s="3">
        <f t="shared" si="27"/>
        <v>0.91414979017788967</v>
      </c>
    </row>
    <row r="538" spans="1:7" x14ac:dyDescent="0.15">
      <c r="A538">
        <v>536</v>
      </c>
      <c r="B538" s="3">
        <v>-0.88235801970000005</v>
      </c>
      <c r="C538" s="3">
        <v>-0.92117848099999999</v>
      </c>
      <c r="D538" s="3">
        <v>-0.91979088220000005</v>
      </c>
      <c r="E538" s="3">
        <f t="shared" si="25"/>
        <v>0.90831758018351649</v>
      </c>
      <c r="F538" s="3">
        <f t="shared" si="26"/>
        <v>0.94425838997755041</v>
      </c>
      <c r="G538" s="3">
        <f t="shared" si="27"/>
        <v>0.91506948292438917</v>
      </c>
    </row>
    <row r="539" spans="1:7" x14ac:dyDescent="0.15">
      <c r="A539">
        <v>537</v>
      </c>
      <c r="B539" s="3">
        <v>-0.88326006840000004</v>
      </c>
      <c r="C539" s="3">
        <v>-0.92196586660000002</v>
      </c>
      <c r="D539" s="3">
        <v>-0.92071036080000002</v>
      </c>
      <c r="E539" s="3">
        <f t="shared" si="25"/>
        <v>0.90924616775692602</v>
      </c>
      <c r="F539" s="3">
        <f t="shared" si="26"/>
        <v>0.94506550333753725</v>
      </c>
      <c r="G539" s="3">
        <f t="shared" si="27"/>
        <v>0.91598424172809634</v>
      </c>
    </row>
    <row r="540" spans="1:7" x14ac:dyDescent="0.15">
      <c r="A540">
        <v>538</v>
      </c>
      <c r="B540" s="3">
        <v>-0.88415769479999995</v>
      </c>
      <c r="C540" s="3">
        <v>-0.922747435</v>
      </c>
      <c r="D540" s="3">
        <v>-0.9216248776</v>
      </c>
      <c r="E540" s="3">
        <f t="shared" si="25"/>
        <v>0.91017020292332473</v>
      </c>
      <c r="F540" s="3">
        <f t="shared" si="26"/>
        <v>0.94586665374895396</v>
      </c>
      <c r="G540" s="3">
        <f t="shared" si="27"/>
        <v>0.91689406420133079</v>
      </c>
    </row>
    <row r="541" spans="1:7" x14ac:dyDescent="0.15">
      <c r="A541">
        <v>539</v>
      </c>
      <c r="B541" s="3">
        <v>-0.88505089459999997</v>
      </c>
      <c r="C541" s="3">
        <v>-0.92352318590000004</v>
      </c>
      <c r="D541" s="3">
        <v>-0.92253443020000003</v>
      </c>
      <c r="E541" s="3">
        <f t="shared" si="25"/>
        <v>0.91108968125620404</v>
      </c>
      <c r="F541" s="3">
        <f t="shared" si="26"/>
        <v>0.94666184090428396</v>
      </c>
      <c r="G541" s="3">
        <f t="shared" si="27"/>
        <v>0.91779894795641193</v>
      </c>
    </row>
    <row r="542" spans="1:7" x14ac:dyDescent="0.15">
      <c r="A542">
        <v>540</v>
      </c>
      <c r="B542" s="3">
        <v>-0.8859396638</v>
      </c>
      <c r="C542" s="3">
        <v>-0.92429311859999996</v>
      </c>
      <c r="D542" s="3">
        <v>-0.92343901630000003</v>
      </c>
      <c r="E542" s="3">
        <f t="shared" si="25"/>
        <v>0.91200459863788108</v>
      </c>
      <c r="F542" s="3">
        <f t="shared" si="26"/>
        <v>0.947451064085989</v>
      </c>
      <c r="G542" s="3">
        <f t="shared" si="27"/>
        <v>0.91869889070514599</v>
      </c>
    </row>
    <row r="543" spans="1:7" x14ac:dyDescent="0.15">
      <c r="A543">
        <v>541</v>
      </c>
      <c r="B543" s="3">
        <v>-0.886823998</v>
      </c>
      <c r="C543" s="3">
        <v>-0.92505723299999998</v>
      </c>
      <c r="D543" s="3">
        <v>-0.92433863360000001</v>
      </c>
      <c r="E543" s="3">
        <f t="shared" si="25"/>
        <v>0.91291495053890492</v>
      </c>
      <c r="F543" s="3">
        <f t="shared" si="26"/>
        <v>0.94823432319156364</v>
      </c>
      <c r="G543" s="3">
        <f t="shared" si="27"/>
        <v>0.91959389015933912</v>
      </c>
    </row>
    <row r="544" spans="1:7" x14ac:dyDescent="0.15">
      <c r="A544">
        <v>542</v>
      </c>
      <c r="B544" s="3">
        <v>-0.88770389319999998</v>
      </c>
      <c r="C544" s="3">
        <v>-0.92581552860000005</v>
      </c>
      <c r="D544" s="3">
        <v>-0.92523328000000005</v>
      </c>
      <c r="E544" s="3">
        <f t="shared" si="25"/>
        <v>0.91382073284159293</v>
      </c>
      <c r="F544" s="3">
        <f t="shared" si="26"/>
        <v>0.94901161770848053</v>
      </c>
      <c r="G544" s="3">
        <f t="shared" si="27"/>
        <v>0.92048394422977098</v>
      </c>
    </row>
    <row r="545" spans="1:7" x14ac:dyDescent="0.15">
      <c r="A545">
        <v>543</v>
      </c>
      <c r="B545" s="3">
        <v>-0.88857934520000004</v>
      </c>
      <c r="C545" s="3">
        <v>-0.92656800530000005</v>
      </c>
      <c r="D545" s="3">
        <v>-0.92612295320000004</v>
      </c>
      <c r="E545" s="3">
        <f t="shared" si="25"/>
        <v>0.91472194122237838</v>
      </c>
      <c r="F545" s="3">
        <f t="shared" si="26"/>
        <v>0.94978294753423409</v>
      </c>
      <c r="G545" s="3">
        <f t="shared" si="27"/>
        <v>0.92136905062824759</v>
      </c>
    </row>
    <row r="546" spans="1:7" x14ac:dyDescent="0.15">
      <c r="A546">
        <v>544</v>
      </c>
      <c r="B546" s="3">
        <v>-0.88945035009999995</v>
      </c>
      <c r="C546" s="3">
        <v>-0.92731466289999998</v>
      </c>
      <c r="D546" s="3">
        <v>-0.92700765110000005</v>
      </c>
      <c r="E546" s="3">
        <f t="shared" si="25"/>
        <v>0.91561857166652039</v>
      </c>
      <c r="F546" s="3">
        <f t="shared" si="26"/>
        <v>0.95054831246381322</v>
      </c>
      <c r="G546" s="3">
        <f t="shared" si="27"/>
        <v>0.9222492072655486</v>
      </c>
    </row>
    <row r="547" spans="1:7" x14ac:dyDescent="0.15">
      <c r="A547">
        <v>545</v>
      </c>
      <c r="B547" s="3">
        <v>-0.89031690370000005</v>
      </c>
      <c r="C547" s="3">
        <v>-0.92805550140000004</v>
      </c>
      <c r="D547" s="3">
        <v>-0.92788737170000002</v>
      </c>
      <c r="E547" s="3">
        <f t="shared" si="25"/>
        <v>0.91651061985045257</v>
      </c>
      <c r="F547" s="3">
        <f t="shared" si="26"/>
        <v>0.95130771249721835</v>
      </c>
      <c r="G547" s="3">
        <f t="shared" si="27"/>
        <v>0.92312441215194019</v>
      </c>
    </row>
    <row r="548" spans="1:7" x14ac:dyDescent="0.15">
      <c r="A548">
        <v>546</v>
      </c>
      <c r="B548" s="3">
        <v>-0.89117900210000001</v>
      </c>
      <c r="C548" s="3">
        <v>-0.92879052070000001</v>
      </c>
      <c r="D548" s="3">
        <v>-0.928762113</v>
      </c>
      <c r="E548" s="3">
        <f t="shared" si="25"/>
        <v>0.91739808175943405</v>
      </c>
      <c r="F548" s="3">
        <f t="shared" si="26"/>
        <v>0.9520611475319436</v>
      </c>
      <c r="G548" s="3">
        <f t="shared" si="27"/>
        <v>0.92399466329768876</v>
      </c>
    </row>
    <row r="549" spans="1:7" x14ac:dyDescent="0.15">
      <c r="A549">
        <v>547</v>
      </c>
      <c r="B549" s="3">
        <v>-0.89203664140000005</v>
      </c>
      <c r="C549" s="3">
        <v>-0.9295197208</v>
      </c>
      <c r="D549" s="3">
        <v>-0.92963187290000004</v>
      </c>
      <c r="E549" s="3">
        <f t="shared" si="25"/>
        <v>0.9182809533787244</v>
      </c>
      <c r="F549" s="3">
        <f t="shared" si="26"/>
        <v>0.95280861756798918</v>
      </c>
      <c r="G549" s="3">
        <f t="shared" si="27"/>
        <v>0.92485995861357373</v>
      </c>
    </row>
    <row r="550" spans="1:7" x14ac:dyDescent="0.15">
      <c r="A550">
        <v>548</v>
      </c>
      <c r="B550" s="3">
        <v>-0.89288981749999996</v>
      </c>
      <c r="C550" s="3">
        <v>-0.93024310200000004</v>
      </c>
      <c r="D550" s="3">
        <v>-0.9304966496</v>
      </c>
      <c r="E550" s="3">
        <f t="shared" si="25"/>
        <v>0.91915923048769854</v>
      </c>
      <c r="F550" s="3">
        <f t="shared" si="26"/>
        <v>0.95355012291287145</v>
      </c>
      <c r="G550" s="3">
        <f t="shared" si="27"/>
        <v>0.92572029630883479</v>
      </c>
    </row>
    <row r="551" spans="1:7" x14ac:dyDescent="0.15">
      <c r="A551">
        <v>549</v>
      </c>
      <c r="B551" s="3">
        <v>-0.89373852659999997</v>
      </c>
      <c r="C551" s="3">
        <v>-0.93096066430000002</v>
      </c>
      <c r="D551" s="3">
        <v>-0.93135644129999995</v>
      </c>
      <c r="E551" s="3">
        <f t="shared" si="25"/>
        <v>0.92003290917455838</v>
      </c>
      <c r="F551" s="3">
        <f t="shared" si="26"/>
        <v>0.95428566356659039</v>
      </c>
      <c r="G551" s="3">
        <f t="shared" si="27"/>
        <v>0.9265756745927114</v>
      </c>
    </row>
    <row r="552" spans="1:7" x14ac:dyDescent="0.15">
      <c r="A552">
        <v>550</v>
      </c>
      <c r="B552" s="3">
        <v>-0.89458276479999999</v>
      </c>
      <c r="C552" s="3">
        <v>-0.93167240809999996</v>
      </c>
      <c r="D552" s="3">
        <v>-0.93221124600000005</v>
      </c>
      <c r="E552" s="3">
        <f t="shared" si="25"/>
        <v>0.92090198542456314</v>
      </c>
      <c r="F552" s="3">
        <f t="shared" si="26"/>
        <v>0.95501523993916793</v>
      </c>
      <c r="G552" s="3">
        <f t="shared" si="27"/>
        <v>0.92742609147547017</v>
      </c>
    </row>
    <row r="553" spans="1:7" x14ac:dyDescent="0.15">
      <c r="A553">
        <v>551</v>
      </c>
      <c r="B553" s="3">
        <v>-0.89542252840000003</v>
      </c>
      <c r="C553" s="3">
        <v>-0.9323783336</v>
      </c>
      <c r="D553" s="3">
        <v>-0.93306106200000005</v>
      </c>
      <c r="E553" s="3">
        <f t="shared" si="25"/>
        <v>0.92176645542885638</v>
      </c>
      <c r="F553" s="3">
        <f t="shared" si="26"/>
        <v>0.95573885223561506</v>
      </c>
      <c r="G553" s="3">
        <f t="shared" si="27"/>
        <v>0.92827154526583699</v>
      </c>
    </row>
    <row r="554" spans="1:7" x14ac:dyDescent="0.15">
      <c r="A554">
        <v>552</v>
      </c>
      <c r="B554" s="3">
        <v>-0.8962578135</v>
      </c>
      <c r="C554" s="3">
        <v>-0.93307844120000005</v>
      </c>
      <c r="D554" s="3">
        <v>-0.93390588760000004</v>
      </c>
      <c r="E554" s="3">
        <f t="shared" si="25"/>
        <v>0.92262631517269744</v>
      </c>
      <c r="F554" s="3">
        <f t="shared" si="26"/>
        <v>0.9564565008659538</v>
      </c>
      <c r="G554" s="3">
        <f t="shared" si="27"/>
        <v>0.92911203427253841</v>
      </c>
    </row>
    <row r="555" spans="1:7" x14ac:dyDescent="0.15">
      <c r="A555">
        <v>553</v>
      </c>
      <c r="B555" s="3">
        <v>-0.89708861630000003</v>
      </c>
      <c r="C555" s="3">
        <v>-0.93377273139999994</v>
      </c>
      <c r="D555" s="3">
        <v>-0.93474572119999999</v>
      </c>
      <c r="E555" s="3">
        <f t="shared" si="25"/>
        <v>0.92348156074428789</v>
      </c>
      <c r="F555" s="3">
        <f t="shared" si="26"/>
        <v>0.95716818634271106</v>
      </c>
      <c r="G555" s="3">
        <f t="shared" si="27"/>
        <v>0.92994755690378728</v>
      </c>
    </row>
    <row r="556" spans="1:7" x14ac:dyDescent="0.15">
      <c r="A556">
        <v>554</v>
      </c>
      <c r="B556" s="3">
        <v>-0.89791493330000005</v>
      </c>
      <c r="C556" s="3">
        <v>-0.93446120479999994</v>
      </c>
      <c r="D556" s="3">
        <v>-0.93558056099999998</v>
      </c>
      <c r="E556" s="3">
        <f t="shared" si="25"/>
        <v>0.92433218854065524</v>
      </c>
      <c r="F556" s="3">
        <f t="shared" si="26"/>
        <v>0.9578739092809202</v>
      </c>
      <c r="G556" s="3">
        <f t="shared" si="27"/>
        <v>0.93077811136882338</v>
      </c>
    </row>
    <row r="557" spans="1:7" x14ac:dyDescent="0.15">
      <c r="A557">
        <v>555</v>
      </c>
      <c r="B557" s="3">
        <v>-0.89873676059999996</v>
      </c>
      <c r="C557" s="3">
        <v>-0.93514386169999997</v>
      </c>
      <c r="D557" s="3">
        <v>-0.9364104056</v>
      </c>
      <c r="E557" s="3">
        <f t="shared" si="25"/>
        <v>0.92517819454705896</v>
      </c>
      <c r="F557" s="3">
        <f t="shared" si="26"/>
        <v>0.95857366998809757</v>
      </c>
      <c r="G557" s="3">
        <f t="shared" si="27"/>
        <v>0.93160369627483297</v>
      </c>
    </row>
    <row r="558" spans="1:7" x14ac:dyDescent="0.15">
      <c r="A558">
        <v>556</v>
      </c>
      <c r="B558" s="3">
        <v>-0.89955409460000002</v>
      </c>
      <c r="C558" s="3">
        <v>-0.93582070299999998</v>
      </c>
      <c r="D558" s="3">
        <v>-0.93723525340000002</v>
      </c>
      <c r="E558" s="3">
        <f t="shared" si="25"/>
        <v>0.92601957505758481</v>
      </c>
      <c r="F558" s="3">
        <f t="shared" si="26"/>
        <v>0.9592674693867923</v>
      </c>
      <c r="G558" s="3">
        <f t="shared" si="27"/>
        <v>0.93242431003002924</v>
      </c>
    </row>
    <row r="559" spans="1:7" x14ac:dyDescent="0.15">
      <c r="A559">
        <v>557</v>
      </c>
      <c r="B559" s="3">
        <v>-0.90036693170000004</v>
      </c>
      <c r="C559" s="3">
        <v>-0.93649172940000003</v>
      </c>
      <c r="D559" s="3">
        <v>-0.93805510280000004</v>
      </c>
      <c r="E559" s="3">
        <f t="shared" si="25"/>
        <v>0.92685632636631821</v>
      </c>
      <c r="F559" s="3">
        <f t="shared" si="26"/>
        <v>0.95995530819454278</v>
      </c>
      <c r="G559" s="3">
        <f t="shared" si="27"/>
        <v>0.93323995104262492</v>
      </c>
    </row>
    <row r="560" spans="1:7" x14ac:dyDescent="0.15">
      <c r="A560">
        <v>558</v>
      </c>
      <c r="B560" s="3">
        <v>-0.90117526830000005</v>
      </c>
      <c r="C560" s="3">
        <v>-0.93715694149999995</v>
      </c>
      <c r="D560" s="3">
        <v>-0.93886995259999995</v>
      </c>
      <c r="E560" s="3">
        <f t="shared" si="25"/>
        <v>0.9276884447673448</v>
      </c>
      <c r="F560" s="3">
        <f t="shared" si="26"/>
        <v>0.96063718702638179</v>
      </c>
      <c r="G560" s="3">
        <f t="shared" si="27"/>
        <v>0.93405061811877976</v>
      </c>
    </row>
    <row r="561" spans="1:7" x14ac:dyDescent="0.15">
      <c r="A561">
        <v>559</v>
      </c>
      <c r="B561" s="3">
        <v>-0.9019791009</v>
      </c>
      <c r="C561" s="3">
        <v>-0.93781634030000005</v>
      </c>
      <c r="D561" s="3">
        <v>-0.93967980120000005</v>
      </c>
      <c r="E561" s="3">
        <f t="shared" si="25"/>
        <v>0.92851592665769234</v>
      </c>
      <c r="F561" s="3">
        <f t="shared" si="26"/>
        <v>0.96131310690736438</v>
      </c>
      <c r="G561" s="3">
        <f t="shared" si="27"/>
        <v>0.93485630966670707</v>
      </c>
    </row>
    <row r="562" spans="1:7" x14ac:dyDescent="0.15">
      <c r="A562">
        <v>560</v>
      </c>
      <c r="B562" s="3">
        <v>-0.90277842590000001</v>
      </c>
      <c r="C562" s="3">
        <v>-0.93846992669999996</v>
      </c>
      <c r="D562" s="3">
        <v>-0.94048464740000004</v>
      </c>
      <c r="E562" s="3">
        <f t="shared" si="25"/>
        <v>0.92933876833144624</v>
      </c>
      <c r="F562" s="3">
        <f t="shared" si="26"/>
        <v>0.96198306876003947</v>
      </c>
      <c r="G562" s="3">
        <f t="shared" si="27"/>
        <v>0.93565702449256627</v>
      </c>
    </row>
    <row r="563" spans="1:7" x14ac:dyDescent="0.15">
      <c r="A563">
        <v>561</v>
      </c>
      <c r="B563" s="3">
        <v>-0.90357323990000005</v>
      </c>
      <c r="C563" s="3">
        <v>-0.93911770159999997</v>
      </c>
      <c r="D563" s="3">
        <v>-0.94128448990000002</v>
      </c>
      <c r="E563" s="3">
        <f t="shared" si="25"/>
        <v>0.93015696628857647</v>
      </c>
      <c r="F563" s="3">
        <f t="shared" si="26"/>
        <v>0.96264707350695655</v>
      </c>
      <c r="G563" s="3">
        <f t="shared" si="27"/>
        <v>0.93645276130303046</v>
      </c>
    </row>
    <row r="564" spans="1:7" x14ac:dyDescent="0.15">
      <c r="A564">
        <v>562</v>
      </c>
      <c r="B564" s="3">
        <v>-0.90436353940000003</v>
      </c>
      <c r="C564" s="3">
        <v>-0.93975966600000005</v>
      </c>
      <c r="D564" s="3">
        <v>-0.9420793274</v>
      </c>
      <c r="E564" s="3">
        <f t="shared" si="25"/>
        <v>0.93097051692611055</v>
      </c>
      <c r="F564" s="3">
        <f t="shared" si="26"/>
        <v>0.96330512217317044</v>
      </c>
      <c r="G564" s="3">
        <f t="shared" si="27"/>
        <v>0.93724351880477286</v>
      </c>
    </row>
    <row r="565" spans="1:7" x14ac:dyDescent="0.15">
      <c r="A565">
        <v>563</v>
      </c>
      <c r="B565" s="3">
        <v>-0.90514932110000001</v>
      </c>
      <c r="C565" s="3">
        <v>-0.94039582109999997</v>
      </c>
      <c r="D565" s="3">
        <v>-0.94286915869999999</v>
      </c>
      <c r="E565" s="3">
        <f t="shared" si="25"/>
        <v>0.93177941684696031</v>
      </c>
      <c r="F565" s="3">
        <f t="shared" si="26"/>
        <v>0.96395721598874651</v>
      </c>
      <c r="G565" s="3">
        <f t="shared" si="27"/>
        <v>0.93802929580395311</v>
      </c>
    </row>
    <row r="566" spans="1:7" x14ac:dyDescent="0.15">
      <c r="A566">
        <v>564</v>
      </c>
      <c r="B566" s="3">
        <v>-0.90593058150000005</v>
      </c>
      <c r="C566" s="3">
        <v>-0.94102616800000005</v>
      </c>
      <c r="D566" s="3">
        <v>-0.9436539827</v>
      </c>
      <c r="E566" s="3">
        <f t="shared" si="25"/>
        <v>0.93258366244815349</v>
      </c>
      <c r="F566" s="3">
        <f t="shared" si="26"/>
        <v>0.96460335608124559</v>
      </c>
      <c r="G566" s="3">
        <f t="shared" si="27"/>
        <v>0.93881009120621772</v>
      </c>
    </row>
    <row r="567" spans="1:7" x14ac:dyDescent="0.15">
      <c r="A567">
        <v>565</v>
      </c>
      <c r="B567" s="3">
        <v>-0.90670731729999998</v>
      </c>
      <c r="C567" s="3">
        <v>-0.94165070790000005</v>
      </c>
      <c r="D567" s="3">
        <v>-0.94443379829999996</v>
      </c>
      <c r="E567" s="3">
        <f t="shared" si="25"/>
        <v>0.93338325033260172</v>
      </c>
      <c r="F567" s="3">
        <f t="shared" si="26"/>
        <v>0.96524354368073284</v>
      </c>
      <c r="G567" s="3">
        <f t="shared" si="27"/>
        <v>0.93958590391721308</v>
      </c>
    </row>
    <row r="568" spans="1:7" x14ac:dyDescent="0.15">
      <c r="A568">
        <v>566</v>
      </c>
      <c r="B568" s="3">
        <v>-0.90747952509999996</v>
      </c>
      <c r="C568" s="3">
        <v>-0.94226944219999997</v>
      </c>
      <c r="D568" s="3">
        <v>-0.94520860439999999</v>
      </c>
      <c r="E568" s="3">
        <f t="shared" si="25"/>
        <v>0.93417817700027483</v>
      </c>
      <c r="F568" s="3">
        <f t="shared" si="26"/>
        <v>0.9658777802222851</v>
      </c>
      <c r="G568" s="3">
        <f t="shared" si="27"/>
        <v>0.94035673284258559</v>
      </c>
    </row>
    <row r="569" spans="1:7" x14ac:dyDescent="0.15">
      <c r="A569">
        <v>567</v>
      </c>
      <c r="B569" s="3">
        <v>-0.90824720179999996</v>
      </c>
      <c r="C569" s="3">
        <v>-0.94288237210000003</v>
      </c>
      <c r="D569" s="3">
        <v>-0.94597840010000001</v>
      </c>
      <c r="E569" s="3">
        <f t="shared" si="25"/>
        <v>0.93496843925996886</v>
      </c>
      <c r="F569" s="3">
        <f t="shared" si="26"/>
        <v>0.9665060669359683</v>
      </c>
      <c r="G569" s="3">
        <f t="shared" si="27"/>
        <v>0.94112257708695513</v>
      </c>
    </row>
    <row r="570" spans="1:7" x14ac:dyDescent="0.15">
      <c r="A570">
        <v>568</v>
      </c>
      <c r="B570" s="3">
        <v>-0.90901034400000003</v>
      </c>
      <c r="C570" s="3">
        <v>-0.94348949910000002</v>
      </c>
      <c r="D570" s="3">
        <v>-0.94674318430000004</v>
      </c>
      <c r="E570" s="3">
        <f t="shared" si="25"/>
        <v>0.93575403361165355</v>
      </c>
      <c r="F570" s="3">
        <f t="shared" si="26"/>
        <v>0.96712840535936428</v>
      </c>
      <c r="G570" s="3">
        <f t="shared" si="27"/>
        <v>0.9418834355559681</v>
      </c>
    </row>
    <row r="571" spans="1:7" x14ac:dyDescent="0.15">
      <c r="A571">
        <v>569</v>
      </c>
      <c r="B571" s="3">
        <v>-0.90976894860000002</v>
      </c>
      <c r="C571" s="3">
        <v>-0.94409082470000005</v>
      </c>
      <c r="D571" s="3">
        <v>-0.94750295610000002</v>
      </c>
      <c r="E571" s="3">
        <f t="shared" si="25"/>
        <v>0.93653495686412469</v>
      </c>
      <c r="F571" s="3">
        <f t="shared" si="26"/>
        <v>0.96774479703005545</v>
      </c>
      <c r="G571" s="3">
        <f t="shared" si="27"/>
        <v>0.94263930735424417</v>
      </c>
    </row>
    <row r="572" spans="1:7" x14ac:dyDescent="0.15">
      <c r="A572">
        <v>570</v>
      </c>
      <c r="B572" s="3">
        <v>-0.9105230124</v>
      </c>
      <c r="C572" s="3">
        <v>-0.94468635040000004</v>
      </c>
      <c r="D572" s="3">
        <v>-0.94825771479999998</v>
      </c>
      <c r="E572" s="3">
        <f t="shared" si="25"/>
        <v>0.93731120572323612</v>
      </c>
      <c r="F572" s="3">
        <f t="shared" si="26"/>
        <v>0.96835524348562374</v>
      </c>
      <c r="G572" s="3">
        <f t="shared" si="27"/>
        <v>0.94339019178537675</v>
      </c>
    </row>
    <row r="573" spans="1:7" x14ac:dyDescent="0.15">
      <c r="A573">
        <v>571</v>
      </c>
      <c r="B573" s="3">
        <v>-0.91127253220000004</v>
      </c>
      <c r="C573" s="3">
        <v>-0.9452760778</v>
      </c>
      <c r="D573" s="3">
        <v>-0.94900745929999997</v>
      </c>
      <c r="E573" s="3">
        <f t="shared" si="25"/>
        <v>0.93808277689484187</v>
      </c>
      <c r="F573" s="3">
        <f t="shared" si="26"/>
        <v>0.96895974636615689</v>
      </c>
      <c r="G573" s="3">
        <f t="shared" si="27"/>
        <v>0.94413608775501212</v>
      </c>
    </row>
    <row r="574" spans="1:7" x14ac:dyDescent="0.15">
      <c r="A574">
        <v>572</v>
      </c>
      <c r="B574" s="3">
        <v>-0.9120175049</v>
      </c>
      <c r="C574" s="3">
        <v>-0.94586000859999997</v>
      </c>
      <c r="D574" s="3">
        <v>-0.94975218910000003</v>
      </c>
      <c r="E574" s="3">
        <f t="shared" si="25"/>
        <v>0.93884966718773777</v>
      </c>
      <c r="F574" s="3">
        <f t="shared" si="26"/>
        <v>0.96955830741424787</v>
      </c>
      <c r="G574" s="3">
        <f t="shared" si="27"/>
        <v>0.94487699476571707</v>
      </c>
    </row>
    <row r="575" spans="1:7" x14ac:dyDescent="0.15">
      <c r="A575">
        <v>573</v>
      </c>
      <c r="B575" s="3">
        <v>-0.91275792749999995</v>
      </c>
      <c r="C575" s="3">
        <v>-0.94643814449999997</v>
      </c>
      <c r="D575" s="3">
        <v>-0.9504919033</v>
      </c>
      <c r="E575" s="3">
        <f t="shared" si="25"/>
        <v>0.93961187351366182</v>
      </c>
      <c r="F575" s="3">
        <f t="shared" si="26"/>
        <v>0.97015092837248995</v>
      </c>
      <c r="G575" s="3">
        <f t="shared" si="27"/>
        <v>0.94561291192211117</v>
      </c>
    </row>
    <row r="576" spans="1:7" x14ac:dyDescent="0.15">
      <c r="A576">
        <v>574</v>
      </c>
      <c r="B576" s="3">
        <v>-0.91349379689999999</v>
      </c>
      <c r="C576" s="3">
        <v>-0.94701048720000003</v>
      </c>
      <c r="D576" s="3">
        <v>-0.95122660130000003</v>
      </c>
      <c r="E576" s="3">
        <f t="shared" si="25"/>
        <v>0.94036939268141007</v>
      </c>
      <c r="F576" s="3">
        <f t="shared" si="26"/>
        <v>0.97073761098347633</v>
      </c>
      <c r="G576" s="3">
        <f t="shared" si="27"/>
        <v>0.94634383862727434</v>
      </c>
    </row>
    <row r="577" spans="1:7" x14ac:dyDescent="0.15">
      <c r="A577">
        <v>575</v>
      </c>
      <c r="B577" s="3">
        <v>-0.91422511019999997</v>
      </c>
      <c r="C577" s="3">
        <v>-0.94757703869999999</v>
      </c>
      <c r="D577" s="3">
        <v>-0.95195628249999997</v>
      </c>
      <c r="E577" s="3">
        <f t="shared" si="25"/>
        <v>0.9411222217056624</v>
      </c>
      <c r="F577" s="3">
        <f t="shared" si="26"/>
        <v>0.97131835729731608</v>
      </c>
      <c r="G577" s="3">
        <f t="shared" si="27"/>
        <v>0.9470697742842864</v>
      </c>
    </row>
    <row r="578" spans="1:7" x14ac:dyDescent="0.15">
      <c r="A578">
        <v>576</v>
      </c>
      <c r="B578" s="3">
        <v>-0.91495186419999996</v>
      </c>
      <c r="C578" s="3">
        <v>-0.94813780079999999</v>
      </c>
      <c r="D578" s="3">
        <v>-0.95268094619999999</v>
      </c>
      <c r="E578" s="3">
        <f t="shared" si="25"/>
        <v>0.94187035729227286</v>
      </c>
      <c r="F578" s="3">
        <f t="shared" si="26"/>
        <v>0.97189316915910817</v>
      </c>
      <c r="G578" s="3">
        <f t="shared" si="27"/>
        <v>0.94779071819674077</v>
      </c>
    </row>
    <row r="579" spans="1:7" x14ac:dyDescent="0.15">
      <c r="A579">
        <v>577</v>
      </c>
      <c r="B579" s="3">
        <v>-0.91567405619999998</v>
      </c>
      <c r="C579" s="3">
        <v>-0.94869277549999997</v>
      </c>
      <c r="D579" s="3">
        <v>-0.95340059180000003</v>
      </c>
      <c r="E579" s="3">
        <f t="shared" ref="E579:E642" si="28">B579/$B$1</f>
        <v>0.94261379666180556</v>
      </c>
      <c r="F579" s="3">
        <f t="shared" ref="F579:F642" si="29">C579/$C$1</f>
        <v>0.97246204861896202</v>
      </c>
      <c r="G579" s="3">
        <f t="shared" ref="G579:G642" si="30">D579/$D$1</f>
        <v>0.94850666976771714</v>
      </c>
    </row>
    <row r="580" spans="1:7" x14ac:dyDescent="0.15">
      <c r="A580">
        <v>578</v>
      </c>
      <c r="B580" s="3">
        <v>-0.91639168319999997</v>
      </c>
      <c r="C580" s="3">
        <v>-0.9492419648</v>
      </c>
      <c r="D580" s="3">
        <v>-0.95411521899999996</v>
      </c>
      <c r="E580" s="3">
        <f t="shared" si="28"/>
        <v>0.9433525367259985</v>
      </c>
      <c r="F580" s="3">
        <f t="shared" si="29"/>
        <v>0.97302499772698725</v>
      </c>
      <c r="G580" s="3">
        <f t="shared" si="30"/>
        <v>0.94921762869875537</v>
      </c>
    </row>
    <row r="581" spans="1:7" x14ac:dyDescent="0.15">
      <c r="A581">
        <v>579</v>
      </c>
      <c r="B581" s="3">
        <v>-0.91710474239999995</v>
      </c>
      <c r="C581" s="3">
        <v>-0.94978537090000004</v>
      </c>
      <c r="D581" s="3">
        <v>-0.95482482719999995</v>
      </c>
      <c r="E581" s="3">
        <f t="shared" si="28"/>
        <v>0.9440865746024738</v>
      </c>
      <c r="F581" s="3">
        <f t="shared" si="29"/>
        <v>0.97358201873830419</v>
      </c>
      <c r="G581" s="3">
        <f t="shared" si="30"/>
        <v>0.94992359439293561</v>
      </c>
    </row>
    <row r="582" spans="1:7" x14ac:dyDescent="0.15">
      <c r="A582">
        <v>580</v>
      </c>
      <c r="B582" s="3">
        <v>-0.91781323079999999</v>
      </c>
      <c r="C582" s="3">
        <v>-0.95032299580000001</v>
      </c>
      <c r="D582" s="3">
        <v>-0.95552941609999997</v>
      </c>
      <c r="E582" s="3">
        <f t="shared" si="28"/>
        <v>0.9448159072029696</v>
      </c>
      <c r="F582" s="3">
        <f t="shared" si="29"/>
        <v>0.97413311370302236</v>
      </c>
      <c r="G582" s="3">
        <f t="shared" si="30"/>
        <v>0.9506245665517975</v>
      </c>
    </row>
    <row r="583" spans="1:7" x14ac:dyDescent="0.15">
      <c r="A583">
        <v>581</v>
      </c>
      <c r="B583" s="3">
        <v>-0.91851714569999998</v>
      </c>
      <c r="C583" s="3">
        <v>-0.95085484180000002</v>
      </c>
      <c r="D583" s="3">
        <v>-0.95622898519999999</v>
      </c>
      <c r="E583" s="3">
        <f t="shared" si="28"/>
        <v>0.94554053174804997</v>
      </c>
      <c r="F583" s="3">
        <f t="shared" si="29"/>
        <v>0.97467828497876774</v>
      </c>
      <c r="G583" s="3">
        <f t="shared" si="30"/>
        <v>0.95132054467790783</v>
      </c>
    </row>
    <row r="584" spans="1:7" x14ac:dyDescent="0.15">
      <c r="A584">
        <v>582</v>
      </c>
      <c r="B584" s="3">
        <v>-0.91921648440000003</v>
      </c>
      <c r="C584" s="3">
        <v>-0.95138091120000001</v>
      </c>
      <c r="D584" s="3">
        <v>-0.95692353419999998</v>
      </c>
      <c r="E584" s="3">
        <f t="shared" si="28"/>
        <v>0.94626044545827925</v>
      </c>
      <c r="F584" s="3">
        <f t="shared" si="29"/>
        <v>0.97521753492316632</v>
      </c>
      <c r="G584" s="3">
        <f t="shared" si="30"/>
        <v>0.95201152847280635</v>
      </c>
    </row>
    <row r="585" spans="1:7" x14ac:dyDescent="0.15">
      <c r="A585">
        <v>583</v>
      </c>
      <c r="B585" s="3">
        <v>-0.91991124400000002</v>
      </c>
      <c r="C585" s="3">
        <v>-0.95190120619999996</v>
      </c>
      <c r="D585" s="3">
        <v>-0.95761306300000004</v>
      </c>
      <c r="E585" s="3">
        <f t="shared" si="28"/>
        <v>0.94697564534833722</v>
      </c>
      <c r="F585" s="3">
        <f t="shared" si="29"/>
        <v>0.97575086579133863</v>
      </c>
      <c r="G585" s="3">
        <f t="shared" si="30"/>
        <v>0.95269751783700662</v>
      </c>
    </row>
    <row r="586" spans="1:7" x14ac:dyDescent="0.15">
      <c r="A586">
        <v>584</v>
      </c>
      <c r="B586" s="3">
        <v>-0.92060142190000005</v>
      </c>
      <c r="C586" s="3">
        <v>-0.95241572939999997</v>
      </c>
      <c r="D586" s="3">
        <v>-0.95829757110000002</v>
      </c>
      <c r="E586" s="3">
        <f t="shared" si="28"/>
        <v>0.94768612874173042</v>
      </c>
      <c r="F586" s="3">
        <f t="shared" si="29"/>
        <v>0.976278280248427</v>
      </c>
      <c r="G586" s="3">
        <f t="shared" si="30"/>
        <v>0.95337851227307491</v>
      </c>
    </row>
    <row r="587" spans="1:7" x14ac:dyDescent="0.15">
      <c r="A587">
        <v>585</v>
      </c>
      <c r="B587" s="3">
        <v>-0.92128701550000003</v>
      </c>
      <c r="C587" s="3">
        <v>-0.95292448299999999</v>
      </c>
      <c r="D587" s="3">
        <v>-0.95897705860000004</v>
      </c>
      <c r="E587" s="3">
        <f t="shared" si="28"/>
        <v>0.94839189296196502</v>
      </c>
      <c r="F587" s="3">
        <f t="shared" si="29"/>
        <v>0.97679978054955185</v>
      </c>
      <c r="G587" s="3">
        <f t="shared" si="30"/>
        <v>0.95405451188049806</v>
      </c>
    </row>
    <row r="588" spans="1:7" x14ac:dyDescent="0.15">
      <c r="A588">
        <v>586</v>
      </c>
      <c r="B588" s="3">
        <v>-0.92196802200000005</v>
      </c>
      <c r="C588" s="3">
        <v>-0.95342746970000003</v>
      </c>
      <c r="D588" s="3">
        <v>-0.95965152509999996</v>
      </c>
      <c r="E588" s="3">
        <f t="shared" si="28"/>
        <v>0.94909293512666315</v>
      </c>
      <c r="F588" s="3">
        <f t="shared" si="29"/>
        <v>0.97731536946236119</v>
      </c>
      <c r="G588" s="3">
        <f t="shared" si="30"/>
        <v>0.95472551626132918</v>
      </c>
    </row>
    <row r="589" spans="1:7" x14ac:dyDescent="0.15">
      <c r="A589">
        <v>587</v>
      </c>
      <c r="B589" s="3">
        <v>-0.92264443890000003</v>
      </c>
      <c r="C589" s="3">
        <v>-0.95392469199999996</v>
      </c>
      <c r="D589" s="3">
        <v>-0.9603209707</v>
      </c>
      <c r="E589" s="3">
        <f t="shared" si="28"/>
        <v>0.94978925266227321</v>
      </c>
      <c r="F589" s="3">
        <f t="shared" si="29"/>
        <v>0.97782504954949179</v>
      </c>
      <c r="G589" s="3">
        <f t="shared" si="30"/>
        <v>0.95539152551505524</v>
      </c>
    </row>
    <row r="590" spans="1:7" x14ac:dyDescent="0.15">
      <c r="A590">
        <v>588</v>
      </c>
      <c r="B590" s="3">
        <v>-0.92331626359999996</v>
      </c>
      <c r="C590" s="3">
        <v>-0.95441615260000001</v>
      </c>
      <c r="D590" s="3">
        <v>-0.96098539520000004</v>
      </c>
      <c r="E590" s="3">
        <f t="shared" si="28"/>
        <v>0.95048084289230128</v>
      </c>
      <c r="F590" s="3">
        <f t="shared" si="29"/>
        <v>0.97832882357859163</v>
      </c>
      <c r="G590" s="3">
        <f t="shared" si="30"/>
        <v>0.95605253944270274</v>
      </c>
    </row>
    <row r="591" spans="1:7" x14ac:dyDescent="0.15">
      <c r="A591">
        <v>589</v>
      </c>
      <c r="B591" s="3">
        <v>-0.92398349369999999</v>
      </c>
      <c r="C591" s="3">
        <v>-0.95490185400000005</v>
      </c>
      <c r="D591" s="3">
        <v>-0.96164479859999996</v>
      </c>
      <c r="E591" s="3">
        <f t="shared" si="28"/>
        <v>0.95116770334613798</v>
      </c>
      <c r="F591" s="3">
        <f t="shared" si="29"/>
        <v>0.97882669411229761</v>
      </c>
      <c r="G591" s="3">
        <f t="shared" si="30"/>
        <v>0.95670855804427146</v>
      </c>
    </row>
    <row r="592" spans="1:7" x14ac:dyDescent="0.15">
      <c r="A592">
        <v>590</v>
      </c>
      <c r="B592" s="3">
        <v>-0.92464612639999999</v>
      </c>
      <c r="C592" s="3">
        <v>-0.95538179919999999</v>
      </c>
      <c r="D592" s="3">
        <v>-0.96229918110000001</v>
      </c>
      <c r="E592" s="3">
        <f t="shared" si="28"/>
        <v>0.95184983114140542</v>
      </c>
      <c r="F592" s="3">
        <f t="shared" si="29"/>
        <v>0.97931866422577374</v>
      </c>
      <c r="G592" s="3">
        <f t="shared" si="30"/>
        <v>0.95735958151873501</v>
      </c>
    </row>
    <row r="593" spans="1:7" x14ac:dyDescent="0.15">
      <c r="A593">
        <v>591</v>
      </c>
      <c r="B593" s="3">
        <v>-0.9253041595</v>
      </c>
      <c r="C593" s="3">
        <v>-0.95585599080000005</v>
      </c>
      <c r="D593" s="3">
        <v>-0.96294854259999996</v>
      </c>
      <c r="E593" s="3">
        <f t="shared" si="28"/>
        <v>0.95252722401337808</v>
      </c>
      <c r="F593" s="3">
        <f t="shared" si="29"/>
        <v>0.97980473658416278</v>
      </c>
      <c r="G593" s="3">
        <f t="shared" si="30"/>
        <v>0.95800560976660665</v>
      </c>
    </row>
    <row r="594" spans="1:7" x14ac:dyDescent="0.15">
      <c r="A594">
        <v>592</v>
      </c>
      <c r="B594" s="3">
        <v>-0.92595759050000004</v>
      </c>
      <c r="C594" s="3">
        <v>-0.95632443170000003</v>
      </c>
      <c r="D594" s="3">
        <v>-0.96359288340000004</v>
      </c>
      <c r="E594" s="3">
        <f t="shared" si="28"/>
        <v>0.95319987938850426</v>
      </c>
      <c r="F594" s="3">
        <f t="shared" si="29"/>
        <v>0.98028491416012342</v>
      </c>
      <c r="G594" s="3">
        <f t="shared" si="30"/>
        <v>0.95864664308634662</v>
      </c>
    </row>
    <row r="595" spans="1:7" x14ac:dyDescent="0.15">
      <c r="A595">
        <v>593</v>
      </c>
      <c r="B595" s="3">
        <v>-0.92660641690000001</v>
      </c>
      <c r="C595" s="3">
        <v>-0.95678712480000006</v>
      </c>
      <c r="D595" s="3">
        <v>-0.96423220340000004</v>
      </c>
      <c r="E595" s="3">
        <f t="shared" si="28"/>
        <v>0.95386779469323224</v>
      </c>
      <c r="F595" s="3">
        <f t="shared" si="29"/>
        <v>0.98075919992631444</v>
      </c>
      <c r="G595" s="3">
        <f t="shared" si="30"/>
        <v>0.95928268137846784</v>
      </c>
    </row>
    <row r="596" spans="1:7" x14ac:dyDescent="0.15">
      <c r="A596">
        <v>594</v>
      </c>
      <c r="B596" s="3">
        <v>-0.92725063649999995</v>
      </c>
      <c r="C596" s="3">
        <v>-0.95724407320000005</v>
      </c>
      <c r="D596" s="3">
        <v>-0.96486650309999999</v>
      </c>
      <c r="E596" s="3">
        <f t="shared" si="28"/>
        <v>0.95453096766283674</v>
      </c>
      <c r="F596" s="3">
        <f t="shared" si="29"/>
        <v>0.98122759706040552</v>
      </c>
      <c r="G596" s="3">
        <f t="shared" si="30"/>
        <v>0.95991372514040396</v>
      </c>
    </row>
    <row r="597" spans="1:7" x14ac:dyDescent="0.15">
      <c r="A597">
        <v>595</v>
      </c>
      <c r="B597" s="3">
        <v>-0.92789024679999998</v>
      </c>
      <c r="C597" s="3">
        <v>-0.95769527980000002</v>
      </c>
      <c r="D597" s="3">
        <v>-0.96549578260000002</v>
      </c>
      <c r="E597" s="3">
        <f t="shared" si="28"/>
        <v>0.95518939572376604</v>
      </c>
      <c r="F597" s="3">
        <f t="shared" si="29"/>
        <v>0.98169010853505556</v>
      </c>
      <c r="G597" s="3">
        <f t="shared" si="30"/>
        <v>0.96053977447164185</v>
      </c>
    </row>
    <row r="598" spans="1:7" x14ac:dyDescent="0.15">
      <c r="A598">
        <v>596</v>
      </c>
      <c r="B598" s="3">
        <v>-0.92852524560000005</v>
      </c>
      <c r="C598" s="3">
        <v>-0.95814074770000002</v>
      </c>
      <c r="D598" s="3">
        <v>-0.96612004210000002</v>
      </c>
      <c r="E598" s="3">
        <f t="shared" si="28"/>
        <v>0.95584307661129464</v>
      </c>
      <c r="F598" s="3">
        <f t="shared" si="29"/>
        <v>0.98214673752793435</v>
      </c>
      <c r="G598" s="3">
        <f t="shared" si="30"/>
        <v>0.96116082957115456</v>
      </c>
    </row>
    <row r="599" spans="1:7" x14ac:dyDescent="0.15">
      <c r="A599">
        <v>597</v>
      </c>
      <c r="B599" s="3">
        <v>-0.92915563050000005</v>
      </c>
      <c r="C599" s="3">
        <v>-0.95858048019999997</v>
      </c>
      <c r="D599" s="3">
        <v>-0.96673928220000005</v>
      </c>
      <c r="E599" s="3">
        <f t="shared" si="28"/>
        <v>0.95649200785481292</v>
      </c>
      <c r="F599" s="3">
        <f t="shared" si="29"/>
        <v>0.9825974874217227</v>
      </c>
      <c r="G599" s="3">
        <f t="shared" si="30"/>
        <v>0.96177689103586239</v>
      </c>
    </row>
    <row r="600" spans="1:7" x14ac:dyDescent="0.15">
      <c r="A600">
        <v>598</v>
      </c>
      <c r="B600" s="3">
        <v>-0.92978139950000005</v>
      </c>
      <c r="C600" s="3">
        <v>-0.95901448030000003</v>
      </c>
      <c r="D600" s="3">
        <v>-0.96735350310000001</v>
      </c>
      <c r="E600" s="3">
        <f t="shared" si="28"/>
        <v>0.95713618739547957</v>
      </c>
      <c r="F600" s="3">
        <f t="shared" si="29"/>
        <v>0.98304236129158473</v>
      </c>
      <c r="G600" s="3">
        <f t="shared" si="30"/>
        <v>0.96238795906473873</v>
      </c>
    </row>
    <row r="601" spans="1:7" x14ac:dyDescent="0.15">
      <c r="A601">
        <v>599</v>
      </c>
      <c r="B601" s="3">
        <v>-0.93040255019999996</v>
      </c>
      <c r="C601" s="3">
        <v>-0.95944275140000002</v>
      </c>
      <c r="D601" s="3">
        <v>-0.96796270520000005</v>
      </c>
      <c r="E601" s="3">
        <f t="shared" si="28"/>
        <v>0.95777561276268486</v>
      </c>
      <c r="F601" s="3">
        <f t="shared" si="29"/>
        <v>0.98348136262270669</v>
      </c>
      <c r="G601" s="3">
        <f t="shared" si="30"/>
        <v>0.96299403405573025</v>
      </c>
    </row>
    <row r="602" spans="1:7" x14ac:dyDescent="0.15">
      <c r="A602">
        <v>600</v>
      </c>
      <c r="B602" s="3">
        <v>-0.93101908050000004</v>
      </c>
      <c r="C602" s="3">
        <v>-0.95986529679999999</v>
      </c>
      <c r="D602" s="3">
        <v>-0.96856688909999999</v>
      </c>
      <c r="E602" s="3">
        <f t="shared" si="28"/>
        <v>0.95841028179464571</v>
      </c>
      <c r="F602" s="3">
        <f t="shared" si="29"/>
        <v>0.98391449479776927</v>
      </c>
      <c r="G602" s="3">
        <f t="shared" si="30"/>
        <v>0.96359511660575703</v>
      </c>
    </row>
    <row r="603" spans="1:7" x14ac:dyDescent="0.15">
      <c r="A603">
        <v>601</v>
      </c>
      <c r="B603" s="3">
        <v>-0.93163098820000001</v>
      </c>
      <c r="C603" s="3">
        <v>-0.96028211969999999</v>
      </c>
      <c r="D603" s="3">
        <v>-0.96916605519999999</v>
      </c>
      <c r="E603" s="3">
        <f t="shared" si="28"/>
        <v>0.95904019222663628</v>
      </c>
      <c r="F603" s="3">
        <f t="shared" si="29"/>
        <v>0.98434176109694782</v>
      </c>
      <c r="G603" s="3">
        <f t="shared" si="30"/>
        <v>0.96419120711276607</v>
      </c>
    </row>
    <row r="604" spans="1:7" x14ac:dyDescent="0.15">
      <c r="A604">
        <v>602</v>
      </c>
      <c r="B604" s="3">
        <v>-0.93223827130000003</v>
      </c>
      <c r="C604" s="3">
        <v>-0.9606932238</v>
      </c>
      <c r="D604" s="3">
        <v>-0.96976020419999998</v>
      </c>
      <c r="E604" s="3">
        <f t="shared" si="28"/>
        <v>0.95966534199981557</v>
      </c>
      <c r="F604" s="3">
        <f t="shared" si="29"/>
        <v>0.98476316531294494</v>
      </c>
      <c r="G604" s="3">
        <f t="shared" si="30"/>
        <v>0.96478230627316386</v>
      </c>
    </row>
    <row r="605" spans="1:7" x14ac:dyDescent="0.15">
      <c r="A605">
        <v>603</v>
      </c>
      <c r="B605" s="3">
        <v>-0.93284092770000004</v>
      </c>
      <c r="C605" s="3">
        <v>-0.96109861240000005</v>
      </c>
      <c r="D605" s="3">
        <v>-0.97034933649999999</v>
      </c>
      <c r="E605" s="3">
        <f t="shared" si="28"/>
        <v>0.96028572895240005</v>
      </c>
      <c r="F605" s="3">
        <f t="shared" si="29"/>
        <v>0.98517871082844122</v>
      </c>
      <c r="G605" s="3">
        <f t="shared" si="30"/>
        <v>0.96536841448489741</v>
      </c>
    </row>
    <row r="606" spans="1:7" x14ac:dyDescent="0.15">
      <c r="A606">
        <v>604</v>
      </c>
      <c r="B606" s="3">
        <v>-0.93343895529999998</v>
      </c>
      <c r="C606" s="3">
        <v>-0.96149828910000001</v>
      </c>
      <c r="D606" s="3">
        <v>-0.97093345279999999</v>
      </c>
      <c r="E606" s="3">
        <f t="shared" si="28"/>
        <v>0.9609013509226062</v>
      </c>
      <c r="F606" s="3">
        <f t="shared" si="29"/>
        <v>0.9855884013336339</v>
      </c>
      <c r="G606" s="3">
        <f t="shared" si="30"/>
        <v>0.96594953244437343</v>
      </c>
    </row>
    <row r="607" spans="1:7" x14ac:dyDescent="0.15">
      <c r="A607">
        <v>605</v>
      </c>
      <c r="B607" s="3">
        <v>-0.93403235220000003</v>
      </c>
      <c r="C607" s="3">
        <v>-0.96189225749999996</v>
      </c>
      <c r="D607" s="3">
        <v>-0.97151255390000002</v>
      </c>
      <c r="E607" s="3">
        <f t="shared" si="28"/>
        <v>0.9615122059545349</v>
      </c>
      <c r="F607" s="3">
        <f t="shared" si="29"/>
        <v>0.98599224051872014</v>
      </c>
      <c r="G607" s="3">
        <f t="shared" si="30"/>
        <v>0.96652566094748549</v>
      </c>
    </row>
    <row r="608" spans="1:7" x14ac:dyDescent="0.15">
      <c r="A608">
        <v>606</v>
      </c>
      <c r="B608" s="3">
        <v>-0.9346211163</v>
      </c>
      <c r="C608" s="3">
        <v>-0.96228052129999997</v>
      </c>
      <c r="D608" s="3">
        <v>-0.97208664040000003</v>
      </c>
      <c r="E608" s="3">
        <f t="shared" si="28"/>
        <v>0.96211829188640274</v>
      </c>
      <c r="F608" s="3">
        <f t="shared" si="29"/>
        <v>0.98639023217640254</v>
      </c>
      <c r="G608" s="3">
        <f t="shared" si="30"/>
        <v>0.96709680059115366</v>
      </c>
    </row>
    <row r="609" spans="1:7" x14ac:dyDescent="0.15">
      <c r="A609">
        <v>607</v>
      </c>
      <c r="B609" s="3">
        <v>-0.93520524579999997</v>
      </c>
      <c r="C609" s="3">
        <v>-0.962663084</v>
      </c>
      <c r="D609" s="3">
        <v>-0.97265571309999999</v>
      </c>
      <c r="E609" s="3">
        <f t="shared" si="28"/>
        <v>0.96271960686525249</v>
      </c>
      <c r="F609" s="3">
        <f t="shared" si="29"/>
        <v>0.9867823798943729</v>
      </c>
      <c r="G609" s="3">
        <f t="shared" si="30"/>
        <v>0.9676629521712713</v>
      </c>
    </row>
    <row r="610" spans="1:7" x14ac:dyDescent="0.15">
      <c r="A610">
        <v>608</v>
      </c>
      <c r="B610" s="3">
        <v>-0.93578473870000001</v>
      </c>
      <c r="C610" s="3">
        <v>-0.96303994959999994</v>
      </c>
      <c r="D610" s="3">
        <v>-0.97321977280000005</v>
      </c>
      <c r="E610" s="3">
        <f t="shared" si="28"/>
        <v>0.96331614883224281</v>
      </c>
      <c r="F610" s="3">
        <f t="shared" si="29"/>
        <v>0.98716868777284994</v>
      </c>
      <c r="G610" s="3">
        <f t="shared" si="30"/>
        <v>0.96822411648373219</v>
      </c>
    </row>
    <row r="611" spans="1:7" x14ac:dyDescent="0.15">
      <c r="A611">
        <v>609</v>
      </c>
      <c r="B611" s="3">
        <v>-0.93635959310000005</v>
      </c>
      <c r="C611" s="3">
        <v>-0.96341112179999999</v>
      </c>
      <c r="D611" s="3">
        <v>-0.97377882039999997</v>
      </c>
      <c r="E611" s="3">
        <f t="shared" si="28"/>
        <v>0.9639079158314745</v>
      </c>
      <c r="F611" s="3">
        <f t="shared" si="29"/>
        <v>0.98754915960453671</v>
      </c>
      <c r="G611" s="3">
        <f t="shared" si="30"/>
        <v>0.96878029442391611</v>
      </c>
    </row>
    <row r="612" spans="1:7" x14ac:dyDescent="0.15">
      <c r="A612">
        <v>610</v>
      </c>
      <c r="B612" s="3">
        <v>-0.93692980729999997</v>
      </c>
      <c r="C612" s="3">
        <v>-0.96377660450000002</v>
      </c>
      <c r="D612" s="3">
        <v>-0.97433285670000003</v>
      </c>
      <c r="E612" s="3">
        <f t="shared" si="28"/>
        <v>0.9644949061129322</v>
      </c>
      <c r="F612" s="3">
        <f t="shared" si="29"/>
        <v>0.98792379938714647</v>
      </c>
      <c r="G612" s="3">
        <f t="shared" si="30"/>
        <v>0.96933148678771708</v>
      </c>
    </row>
    <row r="613" spans="1:7" x14ac:dyDescent="0.15">
      <c r="A613">
        <v>611</v>
      </c>
      <c r="B613" s="3">
        <v>-0.93749537930000004</v>
      </c>
      <c r="C613" s="3">
        <v>-0.96413640170000003</v>
      </c>
      <c r="D613" s="3">
        <v>-0.97488188269999998</v>
      </c>
      <c r="E613" s="3">
        <f t="shared" si="28"/>
        <v>0.96507711761777504</v>
      </c>
      <c r="F613" s="3">
        <f t="shared" si="29"/>
        <v>0.9882926112208984</v>
      </c>
      <c r="G613" s="3">
        <f t="shared" si="30"/>
        <v>0.96987769457000172</v>
      </c>
    </row>
    <row r="614" spans="1:7" x14ac:dyDescent="0.15">
      <c r="A614">
        <v>612</v>
      </c>
      <c r="B614" s="3">
        <v>-0.93805630750000002</v>
      </c>
      <c r="C614" s="3">
        <v>-0.96449051720000001</v>
      </c>
      <c r="D614" s="3">
        <v>-0.97542589930000001</v>
      </c>
      <c r="E614" s="3">
        <f t="shared" si="28"/>
        <v>0.96565454869892942</v>
      </c>
      <c r="F614" s="3">
        <f t="shared" si="29"/>
        <v>0.98865559900100064</v>
      </c>
      <c r="G614" s="3">
        <f t="shared" si="30"/>
        <v>0.97041891866615015</v>
      </c>
    </row>
    <row r="615" spans="1:7" x14ac:dyDescent="0.15">
      <c r="A615">
        <v>613</v>
      </c>
      <c r="B615" s="3">
        <v>-0.93861259009999998</v>
      </c>
      <c r="C615" s="3">
        <v>-0.96483895509999995</v>
      </c>
      <c r="D615" s="3">
        <v>-0.97596490759999999</v>
      </c>
      <c r="E615" s="3">
        <f t="shared" si="28"/>
        <v>0.96622719750343844</v>
      </c>
      <c r="F615" s="3">
        <f t="shared" si="29"/>
        <v>0.98901276693017748</v>
      </c>
      <c r="G615" s="3">
        <f t="shared" si="30"/>
        <v>0.97095516017051597</v>
      </c>
    </row>
    <row r="616" spans="1:7" x14ac:dyDescent="0.15">
      <c r="A616">
        <v>614</v>
      </c>
      <c r="B616" s="3">
        <v>-0.9391642254</v>
      </c>
      <c r="C616" s="3">
        <v>-0.96518171959999999</v>
      </c>
      <c r="D616" s="3">
        <v>-0.97649890859999999</v>
      </c>
      <c r="E616" s="3">
        <f t="shared" si="28"/>
        <v>0.96679506228128709</v>
      </c>
      <c r="F616" s="3">
        <f t="shared" si="29"/>
        <v>0.98936411931365931</v>
      </c>
      <c r="G616" s="3">
        <f t="shared" si="30"/>
        <v>0.97148642007796626</v>
      </c>
    </row>
    <row r="617" spans="1:7" x14ac:dyDescent="0.15">
      <c r="A617">
        <v>615</v>
      </c>
      <c r="B617" s="3">
        <v>-0.93971121160000004</v>
      </c>
      <c r="C617" s="3">
        <v>-0.96551881470000001</v>
      </c>
      <c r="D617" s="3">
        <v>-0.97702790340000001</v>
      </c>
      <c r="E617" s="3">
        <f t="shared" si="28"/>
        <v>0.96735814117951791</v>
      </c>
      <c r="F617" s="3">
        <f t="shared" si="29"/>
        <v>0.98970966025166496</v>
      </c>
      <c r="G617" s="3">
        <f t="shared" si="30"/>
        <v>0.97201269948285429</v>
      </c>
    </row>
    <row r="618" spans="1:7" x14ac:dyDescent="0.15">
      <c r="A618">
        <v>616</v>
      </c>
      <c r="B618" s="3">
        <v>-0.94025354729999999</v>
      </c>
      <c r="C618" s="3">
        <v>-0.96585024460000002</v>
      </c>
      <c r="D618" s="3">
        <v>-0.97755189320000002</v>
      </c>
      <c r="E618" s="3">
        <f t="shared" si="28"/>
        <v>0.96791643275694195</v>
      </c>
      <c r="F618" s="3">
        <f t="shared" si="29"/>
        <v>0.99004939404942438</v>
      </c>
      <c r="G618" s="3">
        <f t="shared" si="30"/>
        <v>0.97253399957902054</v>
      </c>
    </row>
    <row r="619" spans="1:7" x14ac:dyDescent="0.15">
      <c r="A619">
        <v>617</v>
      </c>
      <c r="B619" s="3">
        <v>-0.94079123070000004</v>
      </c>
      <c r="C619" s="3">
        <v>-0.96617601369999995</v>
      </c>
      <c r="D619" s="3">
        <v>-0.97807087910000001</v>
      </c>
      <c r="E619" s="3">
        <f t="shared" si="28"/>
        <v>0.9684699351606022</v>
      </c>
      <c r="F619" s="3">
        <f t="shared" si="29"/>
        <v>0.99038332521717864</v>
      </c>
      <c r="G619" s="3">
        <f t="shared" si="30"/>
        <v>0.97305032146081838</v>
      </c>
    </row>
    <row r="620" spans="1:7" x14ac:dyDescent="0.15">
      <c r="A620">
        <v>618</v>
      </c>
      <c r="B620" s="3">
        <v>-0.94132426020000004</v>
      </c>
      <c r="C620" s="3">
        <v>-0.96649612610000002</v>
      </c>
      <c r="D620" s="3">
        <v>-0.97858486229999997</v>
      </c>
      <c r="E620" s="3">
        <f t="shared" si="28"/>
        <v>0.96901864674342553</v>
      </c>
      <c r="F620" s="3">
        <f t="shared" si="29"/>
        <v>0.99071145795765236</v>
      </c>
      <c r="G620" s="3">
        <f t="shared" si="30"/>
        <v>0.97356166632208818</v>
      </c>
    </row>
    <row r="621" spans="1:7" x14ac:dyDescent="0.15">
      <c r="A621">
        <v>619</v>
      </c>
      <c r="B621" s="3">
        <v>-0.9418526344</v>
      </c>
      <c r="C621" s="3">
        <v>-0.96681058620000004</v>
      </c>
      <c r="D621" s="3">
        <v>-0.97909384420000001</v>
      </c>
      <c r="E621" s="3">
        <f t="shared" si="28"/>
        <v>0.96956256606422297</v>
      </c>
      <c r="F621" s="3">
        <f t="shared" si="29"/>
        <v>0.99103379678108627</v>
      </c>
      <c r="G621" s="3">
        <f t="shared" si="30"/>
        <v>0.9740680355556437</v>
      </c>
    </row>
    <row r="622" spans="1:7" x14ac:dyDescent="0.15">
      <c r="A622">
        <v>620</v>
      </c>
      <c r="B622" s="3">
        <v>-0.9423763517</v>
      </c>
      <c r="C622" s="3">
        <v>-0.96711939849999995</v>
      </c>
      <c r="D622" s="3">
        <v>-0.9795978259</v>
      </c>
      <c r="E622" s="3">
        <f t="shared" si="28"/>
        <v>0.97010169147592151</v>
      </c>
      <c r="F622" s="3">
        <f t="shared" si="29"/>
        <v>0.99135034630022678</v>
      </c>
      <c r="G622" s="3">
        <f t="shared" si="30"/>
        <v>0.9745694302558382</v>
      </c>
    </row>
    <row r="623" spans="1:7" x14ac:dyDescent="0.15">
      <c r="A623">
        <v>621</v>
      </c>
      <c r="B623" s="3">
        <v>-0.94289541060000004</v>
      </c>
      <c r="C623" s="3">
        <v>-0.96742256739999999</v>
      </c>
      <c r="D623" s="3">
        <v>-0.98009680889999995</v>
      </c>
      <c r="E623" s="3">
        <f t="shared" si="28"/>
        <v>0.97063602143439009</v>
      </c>
      <c r="F623" s="3">
        <f t="shared" si="29"/>
        <v>0.99166111102531518</v>
      </c>
      <c r="G623" s="3">
        <f t="shared" si="30"/>
        <v>0.97506585191497219</v>
      </c>
    </row>
    <row r="624" spans="1:7" x14ac:dyDescent="0.15">
      <c r="A624">
        <v>622</v>
      </c>
      <c r="B624" s="3">
        <v>-0.9434098098</v>
      </c>
      <c r="C624" s="3">
        <v>-0.96772009739999998</v>
      </c>
      <c r="D624" s="3">
        <v>-0.98059079449999997</v>
      </c>
      <c r="E624" s="3">
        <f t="shared" si="28"/>
        <v>0.97116555460138176</v>
      </c>
      <c r="F624" s="3">
        <f t="shared" si="29"/>
        <v>0.99196609556909765</v>
      </c>
      <c r="G624" s="3">
        <f t="shared" si="30"/>
        <v>0.97555730182637257</v>
      </c>
    </row>
    <row r="625" spans="1:7" x14ac:dyDescent="0.15">
      <c r="A625">
        <v>623</v>
      </c>
      <c r="B625" s="3">
        <v>-0.94391954759999996</v>
      </c>
      <c r="C625" s="3">
        <v>-0.96801199309999997</v>
      </c>
      <c r="D625" s="3">
        <v>-0.98107978419999997</v>
      </c>
      <c r="E625" s="3">
        <f t="shared" si="28"/>
        <v>0.97169028922688161</v>
      </c>
      <c r="F625" s="3">
        <f t="shared" si="29"/>
        <v>0.99226530464682616</v>
      </c>
      <c r="G625" s="3">
        <f t="shared" si="30"/>
        <v>0.97604378148233972</v>
      </c>
    </row>
    <row r="626" spans="1:7" x14ac:dyDescent="0.15">
      <c r="A626">
        <v>624</v>
      </c>
      <c r="B626" s="3">
        <v>-0.94442462289999995</v>
      </c>
      <c r="C626" s="3">
        <v>-0.9682982591</v>
      </c>
      <c r="D626" s="3">
        <v>-0.98156377930000005</v>
      </c>
      <c r="E626" s="3">
        <f t="shared" si="28"/>
        <v>0.97221022417852676</v>
      </c>
      <c r="F626" s="3">
        <f t="shared" si="29"/>
        <v>0.99255874297375268</v>
      </c>
      <c r="G626" s="3">
        <f t="shared" si="30"/>
        <v>0.97652529217620054</v>
      </c>
    </row>
    <row r="627" spans="1:7" x14ac:dyDescent="0.15">
      <c r="A627">
        <v>625</v>
      </c>
      <c r="B627" s="3">
        <v>-0.94492503419999996</v>
      </c>
      <c r="C627" s="3">
        <v>-0.96857889990000001</v>
      </c>
      <c r="D627" s="3">
        <v>-0.98204278150000002</v>
      </c>
      <c r="E627" s="3">
        <f t="shared" si="28"/>
        <v>0.97272535791218639</v>
      </c>
      <c r="F627" s="3">
        <f t="shared" si="29"/>
        <v>0.99284641516262351</v>
      </c>
      <c r="G627" s="3">
        <f t="shared" si="30"/>
        <v>0.97700183559922871</v>
      </c>
    </row>
    <row r="628" spans="1:7" x14ac:dyDescent="0.15">
      <c r="A628">
        <v>626</v>
      </c>
      <c r="B628" s="3">
        <v>-0.94542078019999998</v>
      </c>
      <c r="C628" s="3">
        <v>-0.96885392049999997</v>
      </c>
      <c r="D628" s="3">
        <v>-0.98251679219999999</v>
      </c>
      <c r="E628" s="3">
        <f t="shared" si="28"/>
        <v>0.97323568908961333</v>
      </c>
      <c r="F628" s="3">
        <f t="shared" si="29"/>
        <v>0.99312832633871262</v>
      </c>
      <c r="G628" s="3">
        <f t="shared" si="30"/>
        <v>0.97747341314423775</v>
      </c>
    </row>
    <row r="629" spans="1:7" x14ac:dyDescent="0.15">
      <c r="A629">
        <v>627</v>
      </c>
      <c r="B629" s="3">
        <v>-0.94591185970000002</v>
      </c>
      <c r="C629" s="3">
        <v>-0.96912332540000001</v>
      </c>
      <c r="D629" s="3">
        <v>-0.98298581299999999</v>
      </c>
      <c r="E629" s="3">
        <f t="shared" si="28"/>
        <v>0.97374121647550305</v>
      </c>
      <c r="F629" s="3">
        <f t="shared" si="29"/>
        <v>0.99340448111476631</v>
      </c>
      <c r="G629" s="3">
        <f t="shared" si="30"/>
        <v>0.97794002640301481</v>
      </c>
    </row>
    <row r="630" spans="1:7" x14ac:dyDescent="0.15">
      <c r="A630">
        <v>628</v>
      </c>
      <c r="B630" s="3">
        <v>-0.94639827129999998</v>
      </c>
      <c r="C630" s="3">
        <v>-0.96938711960000001</v>
      </c>
      <c r="D630" s="3">
        <v>-0.98344984550000003</v>
      </c>
      <c r="E630" s="3">
        <f t="shared" si="28"/>
        <v>0.97424193862866648</v>
      </c>
      <c r="F630" s="3">
        <f t="shared" si="29"/>
        <v>0.99367488461605857</v>
      </c>
      <c r="G630" s="3">
        <f t="shared" si="30"/>
        <v>0.97840167696734692</v>
      </c>
    </row>
    <row r="631" spans="1:7" x14ac:dyDescent="0.15">
      <c r="A631">
        <v>629</v>
      </c>
      <c r="B631" s="3">
        <v>-0.94688001389999998</v>
      </c>
      <c r="C631" s="3">
        <v>-0.96964530790000003</v>
      </c>
      <c r="D631" s="3">
        <v>-0.98390889150000005</v>
      </c>
      <c r="E631" s="3">
        <f t="shared" si="28"/>
        <v>0.97473785441674088</v>
      </c>
      <c r="F631" s="3">
        <f t="shared" si="29"/>
        <v>0.99393954176285204</v>
      </c>
      <c r="G631" s="3">
        <f t="shared" si="30"/>
        <v>0.9788583666279943</v>
      </c>
    </row>
    <row r="632" spans="1:7" x14ac:dyDescent="0.15">
      <c r="A632">
        <v>630</v>
      </c>
      <c r="B632" s="3">
        <v>-0.94735708630000004</v>
      </c>
      <c r="C632" s="3">
        <v>-0.96989789520000003</v>
      </c>
      <c r="D632" s="3">
        <v>-0.98436295250000005</v>
      </c>
      <c r="E632" s="3">
        <f t="shared" si="28"/>
        <v>0.9752289626044216</v>
      </c>
      <c r="F632" s="3">
        <f t="shared" si="29"/>
        <v>0.99419845757791525</v>
      </c>
      <c r="G632" s="3">
        <f t="shared" si="30"/>
        <v>0.97931009687725745</v>
      </c>
    </row>
    <row r="633" spans="1:7" x14ac:dyDescent="0.15">
      <c r="A633">
        <v>631</v>
      </c>
      <c r="B633" s="3">
        <v>-0.94782948720000004</v>
      </c>
      <c r="C633" s="3">
        <v>-0.97014488659999998</v>
      </c>
      <c r="D633" s="3">
        <v>-0.98481203039999998</v>
      </c>
      <c r="E633" s="3">
        <f t="shared" si="28"/>
        <v>0.97571526185346158</v>
      </c>
      <c r="F633" s="3">
        <f t="shared" si="29"/>
        <v>0.9944516372890273</v>
      </c>
      <c r="G633" s="3">
        <f t="shared" si="30"/>
        <v>0.97975686960538322</v>
      </c>
    </row>
    <row r="634" spans="1:7" x14ac:dyDescent="0.15">
      <c r="A634">
        <v>632</v>
      </c>
      <c r="B634" s="3">
        <v>-0.94829721570000003</v>
      </c>
      <c r="C634" s="3">
        <v>-0.97038628689999995</v>
      </c>
      <c r="D634" s="3">
        <v>-0.98525612679999997</v>
      </c>
      <c r="E634" s="3">
        <f t="shared" si="28"/>
        <v>0.97619675123738225</v>
      </c>
      <c r="F634" s="3">
        <f t="shared" si="29"/>
        <v>0.99469908581645128</v>
      </c>
      <c r="G634" s="3">
        <f t="shared" si="30"/>
        <v>0.98019868640415875</v>
      </c>
    </row>
    <row r="635" spans="1:7" x14ac:dyDescent="0.15">
      <c r="A635">
        <v>633</v>
      </c>
      <c r="B635" s="3">
        <v>-0.9487602705</v>
      </c>
      <c r="C635" s="3">
        <v>-0.97062210130000004</v>
      </c>
      <c r="D635" s="3">
        <v>-0.98569524369999995</v>
      </c>
      <c r="E635" s="3">
        <f t="shared" si="28"/>
        <v>0.97667342941793689</v>
      </c>
      <c r="F635" s="3">
        <f t="shared" si="29"/>
        <v>0.99494080849047195</v>
      </c>
      <c r="G635" s="3">
        <f t="shared" si="30"/>
        <v>0.98063554926331786</v>
      </c>
    </row>
    <row r="636" spans="1:7" x14ac:dyDescent="0.15">
      <c r="A636">
        <v>634</v>
      </c>
      <c r="B636" s="3">
        <v>-0.94921865059999999</v>
      </c>
      <c r="C636" s="3">
        <v>-0.9708523349</v>
      </c>
      <c r="D636" s="3">
        <v>-0.98612938289999996</v>
      </c>
      <c r="E636" s="3">
        <f t="shared" si="28"/>
        <v>0.97714529536570471</v>
      </c>
      <c r="F636" s="3">
        <f t="shared" si="29"/>
        <v>0.99517681053886831</v>
      </c>
      <c r="G636" s="3">
        <f t="shared" si="30"/>
        <v>0.98106745997362088</v>
      </c>
    </row>
    <row r="637" spans="1:7" x14ac:dyDescent="0.15">
      <c r="A637">
        <v>635</v>
      </c>
      <c r="B637" s="3">
        <v>-0.94967235510000003</v>
      </c>
      <c r="C637" s="3">
        <v>-0.97107699280000004</v>
      </c>
      <c r="D637" s="3">
        <v>-0.98655854620000005</v>
      </c>
      <c r="E637" s="3">
        <f t="shared" si="28"/>
        <v>0.97761234815420717</v>
      </c>
      <c r="F637" s="3">
        <f t="shared" si="29"/>
        <v>0.99540709718942</v>
      </c>
      <c r="G637" s="3">
        <f t="shared" si="30"/>
        <v>0.98149442032582823</v>
      </c>
    </row>
    <row r="638" spans="1:7" x14ac:dyDescent="0.15">
      <c r="A638">
        <v>636</v>
      </c>
      <c r="B638" s="3">
        <v>-0.95012138290000003</v>
      </c>
      <c r="C638" s="3">
        <v>-0.97129608030000003</v>
      </c>
      <c r="D638" s="3">
        <v>-0.98698273560000005</v>
      </c>
      <c r="E638" s="3">
        <f t="shared" si="28"/>
        <v>0.97807458665108149</v>
      </c>
      <c r="F638" s="3">
        <f t="shared" si="29"/>
        <v>0.99563167387491713</v>
      </c>
      <c r="G638" s="3">
        <f t="shared" si="30"/>
        <v>0.98191643230967351</v>
      </c>
    </row>
    <row r="639" spans="1:7" x14ac:dyDescent="0.15">
      <c r="A639">
        <v>637</v>
      </c>
      <c r="B639" s="3">
        <v>-0.95056573300000002</v>
      </c>
      <c r="C639" s="3">
        <v>-0.97150960269999997</v>
      </c>
      <c r="D639" s="3">
        <v>-0.98740195310000001</v>
      </c>
      <c r="E639" s="3">
        <f t="shared" si="28"/>
        <v>0.97853200982690702</v>
      </c>
      <c r="F639" s="3">
        <f t="shared" si="29"/>
        <v>0.99585054602814982</v>
      </c>
      <c r="G639" s="3">
        <f t="shared" si="30"/>
        <v>0.98233349791489044</v>
      </c>
    </row>
    <row r="640" spans="1:7" x14ac:dyDescent="0.15">
      <c r="A640">
        <v>638</v>
      </c>
      <c r="B640" s="3">
        <v>-0.95100540450000004</v>
      </c>
      <c r="C640" s="3">
        <v>-0.97171756529999997</v>
      </c>
      <c r="D640" s="3">
        <v>-0.98781620059999997</v>
      </c>
      <c r="E640" s="3">
        <f t="shared" si="28"/>
        <v>0.97898461675520521</v>
      </c>
      <c r="F640" s="3">
        <f t="shared" si="29"/>
        <v>0.99606371908190849</v>
      </c>
      <c r="G640" s="3">
        <f t="shared" si="30"/>
        <v>0.9827456190317263</v>
      </c>
    </row>
    <row r="641" spans="1:7" x14ac:dyDescent="0.15">
      <c r="A641">
        <v>639</v>
      </c>
      <c r="B641" s="3">
        <v>-0.95144039650000001</v>
      </c>
      <c r="C641" s="3">
        <v>-0.97191997330000002</v>
      </c>
      <c r="D641" s="3">
        <v>-0.98822548020000001</v>
      </c>
      <c r="E641" s="3">
        <f t="shared" si="28"/>
        <v>0.97943240650949726</v>
      </c>
      <c r="F641" s="3">
        <f t="shared" si="29"/>
        <v>0.99627119836647782</v>
      </c>
      <c r="G641" s="3">
        <f t="shared" si="30"/>
        <v>0.98315279774940145</v>
      </c>
    </row>
    <row r="642" spans="1:7" x14ac:dyDescent="0.15">
      <c r="A642">
        <v>640</v>
      </c>
      <c r="B642" s="3">
        <v>-0.95187070819999997</v>
      </c>
      <c r="C642" s="3">
        <v>-0.97211683240000002</v>
      </c>
      <c r="D642" s="3">
        <v>-0.98862979409999996</v>
      </c>
      <c r="E642" s="3">
        <f t="shared" si="28"/>
        <v>0.97987537826624693</v>
      </c>
      <c r="F642" s="3">
        <f t="shared" si="29"/>
        <v>0.99647298972467013</v>
      </c>
      <c r="G642" s="3">
        <f t="shared" si="30"/>
        <v>0.98355503625662299</v>
      </c>
    </row>
    <row r="643" spans="1:7" x14ac:dyDescent="0.15">
      <c r="A643">
        <v>641</v>
      </c>
      <c r="B643" s="3">
        <v>-0.95229633859999996</v>
      </c>
      <c r="C643" s="3">
        <v>-0.97230814779999997</v>
      </c>
      <c r="D643" s="3">
        <v>-0.98902914419999999</v>
      </c>
      <c r="E643" s="3">
        <f t="shared" ref="E643:E706" si="31">B643/$B$1</f>
        <v>0.98031353099603336</v>
      </c>
      <c r="F643" s="3">
        <f t="shared" ref="F643:F706" si="32">C643/$C$1</f>
        <v>0.99666909848676988</v>
      </c>
      <c r="G643" s="3">
        <f t="shared" ref="G643:G706" si="33">D643/$D$1</f>
        <v>0.98395233644363811</v>
      </c>
    </row>
    <row r="644" spans="1:7" x14ac:dyDescent="0.15">
      <c r="A644">
        <v>642</v>
      </c>
      <c r="B644" s="3">
        <v>-0.95271728710000003</v>
      </c>
      <c r="C644" s="3">
        <v>-0.97249392509999999</v>
      </c>
      <c r="D644" s="3">
        <v>-0.98942353289999996</v>
      </c>
      <c r="E644" s="3">
        <f t="shared" si="31"/>
        <v>0.98074686408120437</v>
      </c>
      <c r="F644" s="3">
        <f t="shared" si="32"/>
        <v>0.99685953039308395</v>
      </c>
      <c r="G644" s="3">
        <f t="shared" si="33"/>
        <v>0.98434470069812707</v>
      </c>
    </row>
    <row r="645" spans="1:7" x14ac:dyDescent="0.15">
      <c r="A645">
        <v>643</v>
      </c>
      <c r="B645" s="3">
        <v>-0.9531335527</v>
      </c>
      <c r="C645" s="3">
        <v>-0.9726741699</v>
      </c>
      <c r="D645" s="3">
        <v>-0.98981296220000003</v>
      </c>
      <c r="E645" s="3">
        <f t="shared" si="31"/>
        <v>0.98117537649233899</v>
      </c>
      <c r="F645" s="3">
        <f t="shared" si="32"/>
        <v>0.99704429118391913</v>
      </c>
      <c r="G645" s="3">
        <f t="shared" si="33"/>
        <v>0.98473213100982404</v>
      </c>
    </row>
    <row r="646" spans="1:7" x14ac:dyDescent="0.15">
      <c r="A646">
        <v>644</v>
      </c>
      <c r="B646" s="3">
        <v>-0.95354513490000004</v>
      </c>
      <c r="C646" s="3">
        <v>-0.97284888780000001</v>
      </c>
      <c r="D646" s="3">
        <v>-0.99019743439999997</v>
      </c>
      <c r="E646" s="3">
        <f t="shared" si="31"/>
        <v>0.98159906771472705</v>
      </c>
      <c r="F646" s="3">
        <f t="shared" si="32"/>
        <v>0.99722338659958187</v>
      </c>
      <c r="G646" s="3">
        <f t="shared" si="33"/>
        <v>0.98511462966692231</v>
      </c>
    </row>
    <row r="647" spans="1:7" x14ac:dyDescent="0.15">
      <c r="A647">
        <v>645</v>
      </c>
      <c r="B647" s="3">
        <v>-0.95395203279999996</v>
      </c>
      <c r="C647" s="3">
        <v>-0.97301808440000004</v>
      </c>
      <c r="D647" s="3">
        <v>-0.99057695180000005</v>
      </c>
      <c r="E647" s="3">
        <f t="shared" si="31"/>
        <v>0.98201793682188987</v>
      </c>
      <c r="F647" s="3">
        <f t="shared" si="32"/>
        <v>0.99739682238037897</v>
      </c>
      <c r="G647" s="3">
        <f t="shared" si="33"/>
        <v>0.98549219895761608</v>
      </c>
    </row>
    <row r="648" spans="1:7" x14ac:dyDescent="0.15">
      <c r="A648">
        <v>646</v>
      </c>
      <c r="B648" s="3">
        <v>-0.95435424579999995</v>
      </c>
      <c r="C648" s="3">
        <v>-0.97318176540000001</v>
      </c>
      <c r="D648" s="3">
        <v>-0.99095151670000003</v>
      </c>
      <c r="E648" s="3">
        <f t="shared" si="31"/>
        <v>0.9824319831961752</v>
      </c>
      <c r="F648" s="3">
        <f t="shared" si="32"/>
        <v>0.99756460436912242</v>
      </c>
      <c r="G648" s="3">
        <f t="shared" si="33"/>
        <v>0.98586484117009898</v>
      </c>
    </row>
    <row r="649" spans="1:7" x14ac:dyDescent="0.15">
      <c r="A649">
        <v>647</v>
      </c>
      <c r="B649" s="3">
        <v>-0.95475177330000005</v>
      </c>
      <c r="C649" s="3">
        <v>-0.97333993669999996</v>
      </c>
      <c r="D649" s="3">
        <v>-0.9913211314</v>
      </c>
      <c r="E649" s="3">
        <f t="shared" si="31"/>
        <v>0.98284120621993065</v>
      </c>
      <c r="F649" s="3">
        <f t="shared" si="32"/>
        <v>0.99772673861363548</v>
      </c>
      <c r="G649" s="3">
        <f t="shared" si="33"/>
        <v>0.98623255859256487</v>
      </c>
    </row>
    <row r="650" spans="1:7" x14ac:dyDescent="0.15">
      <c r="A650">
        <v>648</v>
      </c>
      <c r="B650" s="3">
        <v>-0.9551446146</v>
      </c>
      <c r="C650" s="3">
        <v>-0.97349260390000003</v>
      </c>
      <c r="D650" s="3">
        <v>-0.99168579830000003</v>
      </c>
      <c r="E650" s="3">
        <f t="shared" si="31"/>
        <v>0.98324560517256143</v>
      </c>
      <c r="F650" s="3">
        <f t="shared" si="32"/>
        <v>0.99788323085422492</v>
      </c>
      <c r="G650" s="3">
        <f t="shared" si="33"/>
        <v>0.98659535361269435</v>
      </c>
    </row>
    <row r="651" spans="1:7" x14ac:dyDescent="0.15">
      <c r="A651">
        <v>649</v>
      </c>
      <c r="B651" s="3">
        <v>-0.95553276919999997</v>
      </c>
      <c r="C651" s="3">
        <v>-0.97363977290000003</v>
      </c>
      <c r="D651" s="3">
        <v>-0.99204551990000001</v>
      </c>
      <c r="E651" s="3">
        <f t="shared" si="31"/>
        <v>0.98364517953935748</v>
      </c>
      <c r="F651" s="3">
        <f t="shared" si="32"/>
        <v>0.99803408713871355</v>
      </c>
      <c r="G651" s="3">
        <f t="shared" si="33"/>
        <v>0.98695322871765456</v>
      </c>
    </row>
    <row r="652" spans="1:7" x14ac:dyDescent="0.15">
      <c r="A652">
        <v>650</v>
      </c>
      <c r="B652" s="3">
        <v>-0.95591623640000001</v>
      </c>
      <c r="C652" s="3">
        <v>-0.97378144970000002</v>
      </c>
      <c r="D652" s="3">
        <v>-0.99240029860000001</v>
      </c>
      <c r="E652" s="3">
        <f t="shared" si="31"/>
        <v>0.98403992859972444</v>
      </c>
      <c r="F652" s="3">
        <f t="shared" si="32"/>
        <v>0.99817931361743018</v>
      </c>
      <c r="G652" s="3">
        <f t="shared" si="33"/>
        <v>0.9873061862951259</v>
      </c>
    </row>
    <row r="653" spans="1:7" x14ac:dyDescent="0.15">
      <c r="A653">
        <v>651</v>
      </c>
      <c r="B653" s="3">
        <v>-0.95629501589999999</v>
      </c>
      <c r="C653" s="3">
        <v>-0.97391764010000004</v>
      </c>
      <c r="D653" s="3">
        <v>-0.99275013690000002</v>
      </c>
      <c r="E653" s="3">
        <f t="shared" si="31"/>
        <v>0.98442985204483591</v>
      </c>
      <c r="F653" s="3">
        <f t="shared" si="32"/>
        <v>0.99831891623569247</v>
      </c>
      <c r="G653" s="3">
        <f t="shared" si="33"/>
        <v>0.98765422883227572</v>
      </c>
    </row>
    <row r="654" spans="1:7" x14ac:dyDescent="0.15">
      <c r="A654">
        <v>652</v>
      </c>
      <c r="B654" s="3">
        <v>-0.95666910699999996</v>
      </c>
      <c r="C654" s="3">
        <v>-0.97404835010000002</v>
      </c>
      <c r="D654" s="3">
        <v>-0.99309503730000004</v>
      </c>
      <c r="E654" s="3">
        <f t="shared" si="31"/>
        <v>0.9848149491540974</v>
      </c>
      <c r="F654" s="3">
        <f t="shared" si="32"/>
        <v>0.99845290114382879</v>
      </c>
      <c r="G654" s="3">
        <f t="shared" si="33"/>
        <v>0.98799735881627115</v>
      </c>
    </row>
    <row r="655" spans="1:7" x14ac:dyDescent="0.15">
      <c r="A655">
        <v>653</v>
      </c>
      <c r="B655" s="3">
        <v>-0.95703850940000001</v>
      </c>
      <c r="C655" s="3">
        <v>-0.97417358580000002</v>
      </c>
      <c r="D655" s="3">
        <v>-0.99343500240000004</v>
      </c>
      <c r="E655" s="3">
        <f t="shared" si="31"/>
        <v>0.98519521961868284</v>
      </c>
      <c r="F655" s="3">
        <f t="shared" si="32"/>
        <v>0.99858127459467327</v>
      </c>
      <c r="G655" s="3">
        <f t="shared" si="33"/>
        <v>0.9883355788337661</v>
      </c>
    </row>
    <row r="656" spans="1:7" x14ac:dyDescent="0.15">
      <c r="A656">
        <v>654</v>
      </c>
      <c r="B656" s="3">
        <v>-0.95740322259999999</v>
      </c>
      <c r="C656" s="3">
        <v>-0.97429335319999999</v>
      </c>
      <c r="D656" s="3">
        <v>-0.99377003480000003</v>
      </c>
      <c r="E656" s="3">
        <f t="shared" si="31"/>
        <v>0.98557066292388174</v>
      </c>
      <c r="F656" s="3">
        <f t="shared" si="32"/>
        <v>0.99870404273855462</v>
      </c>
      <c r="G656" s="3">
        <f t="shared" si="33"/>
        <v>0.98866889147141435</v>
      </c>
    </row>
    <row r="657" spans="1:7" x14ac:dyDescent="0.15">
      <c r="A657">
        <v>655</v>
      </c>
      <c r="B657" s="3">
        <v>-0.95776324619999997</v>
      </c>
      <c r="C657" s="3">
        <v>-0.9744076585</v>
      </c>
      <c r="D657" s="3">
        <v>-0.9941001371</v>
      </c>
      <c r="E657" s="3">
        <f t="shared" si="31"/>
        <v>0.98594127865792602</v>
      </c>
      <c r="F657" s="3">
        <f t="shared" si="32"/>
        <v>0.9988212119308123</v>
      </c>
      <c r="G657" s="3">
        <f t="shared" si="33"/>
        <v>0.98899729931586988</v>
      </c>
    </row>
    <row r="658" spans="1:7" x14ac:dyDescent="0.15">
      <c r="A658">
        <v>656</v>
      </c>
      <c r="B658" s="3">
        <v>-0.95811857990000004</v>
      </c>
      <c r="C658" s="3">
        <v>-0.97451650779999999</v>
      </c>
      <c r="D658" s="3">
        <v>-0.99442531209999996</v>
      </c>
      <c r="E658" s="3">
        <f t="shared" si="31"/>
        <v>0.98630706651198941</v>
      </c>
      <c r="F658" s="3">
        <f t="shared" si="32"/>
        <v>0.99893278842428024</v>
      </c>
      <c r="G658" s="3">
        <f t="shared" si="33"/>
        <v>0.98932080515275989</v>
      </c>
    </row>
    <row r="659" spans="1:7" x14ac:dyDescent="0.15">
      <c r="A659">
        <v>657</v>
      </c>
      <c r="B659" s="3">
        <v>-0.95846922329999995</v>
      </c>
      <c r="C659" s="3">
        <v>-0.97461990740000004</v>
      </c>
      <c r="D659" s="3">
        <v>-0.99474556240000001</v>
      </c>
      <c r="E659" s="3">
        <f t="shared" si="31"/>
        <v>0.98666802607430348</v>
      </c>
      <c r="F659" s="3">
        <f t="shared" si="32"/>
        <v>0.9990387786768038</v>
      </c>
      <c r="G659" s="3">
        <f t="shared" si="33"/>
        <v>0.98963941156873836</v>
      </c>
    </row>
    <row r="660" spans="1:7" x14ac:dyDescent="0.15">
      <c r="A660">
        <v>658</v>
      </c>
      <c r="B660" s="3">
        <v>-0.9588151761</v>
      </c>
      <c r="C660" s="3">
        <v>-0.9747178634</v>
      </c>
      <c r="D660" s="3">
        <v>-0.99506089080000004</v>
      </c>
      <c r="E660" s="3">
        <f t="shared" si="31"/>
        <v>0.9870241570360424</v>
      </c>
      <c r="F660" s="3">
        <f t="shared" si="32"/>
        <v>0.99913918894121656</v>
      </c>
      <c r="G660" s="3">
        <f t="shared" si="33"/>
        <v>0.98995312134943247</v>
      </c>
    </row>
    <row r="661" spans="1:7" x14ac:dyDescent="0.15">
      <c r="A661">
        <v>659</v>
      </c>
      <c r="B661" s="3">
        <v>-0.95915643809999995</v>
      </c>
      <c r="C661" s="3">
        <v>-0.97481038229999994</v>
      </c>
      <c r="D661" s="3">
        <v>-0.99537129999999996</v>
      </c>
      <c r="E661" s="3">
        <f t="shared" si="31"/>
        <v>0.98737545919132164</v>
      </c>
      <c r="F661" s="3">
        <f t="shared" si="32"/>
        <v>0.9992340258803748</v>
      </c>
      <c r="G661" s="3">
        <f t="shared" si="33"/>
        <v>0.99026193718098265</v>
      </c>
    </row>
    <row r="662" spans="1:7" x14ac:dyDescent="0.15">
      <c r="A662">
        <v>660</v>
      </c>
      <c r="B662" s="3">
        <v>-0.95949300900000001</v>
      </c>
      <c r="C662" s="3">
        <v>-0.97489747029999996</v>
      </c>
      <c r="D662" s="3">
        <v>-0.995676793</v>
      </c>
      <c r="E662" s="3">
        <f t="shared" si="31"/>
        <v>0.98772193223131532</v>
      </c>
      <c r="F662" s="3">
        <f t="shared" si="32"/>
        <v>0.99932329584961799</v>
      </c>
      <c r="G662" s="3">
        <f t="shared" si="33"/>
        <v>0.9905658620479898</v>
      </c>
    </row>
    <row r="663" spans="1:7" x14ac:dyDescent="0.15">
      <c r="A663">
        <v>661</v>
      </c>
      <c r="B663" s="3">
        <v>-0.95982488870000005</v>
      </c>
      <c r="C663" s="3">
        <v>-0.97497913380000001</v>
      </c>
      <c r="D663" s="3">
        <v>-0.99597737249999996</v>
      </c>
      <c r="E663" s="3">
        <f t="shared" si="31"/>
        <v>0.98806357605308115</v>
      </c>
      <c r="F663" s="3">
        <f t="shared" si="32"/>
        <v>0.99940700540929661</v>
      </c>
      <c r="G663" s="3">
        <f t="shared" si="33"/>
        <v>0.99086489863659433</v>
      </c>
    </row>
    <row r="664" spans="1:7" x14ac:dyDescent="0.15">
      <c r="A664">
        <v>662</v>
      </c>
      <c r="B664" s="3">
        <v>-0.96015207690000004</v>
      </c>
      <c r="C664" s="3">
        <v>-0.97505537929999997</v>
      </c>
      <c r="D664" s="3">
        <v>-0.99627304139999995</v>
      </c>
      <c r="E664" s="3">
        <f t="shared" si="31"/>
        <v>0.98840039034779303</v>
      </c>
      <c r="F664" s="3">
        <f t="shared" si="32"/>
        <v>0.9994851612222666</v>
      </c>
      <c r="G664" s="3">
        <f t="shared" si="33"/>
        <v>0.99115904983191028</v>
      </c>
    </row>
    <row r="665" spans="1:7" x14ac:dyDescent="0.15">
      <c r="A665">
        <v>663</v>
      </c>
      <c r="B665" s="3">
        <v>-0.96047457339999998</v>
      </c>
      <c r="C665" s="3">
        <v>-0.97512621330000004</v>
      </c>
      <c r="D665" s="3">
        <v>-0.9965638027</v>
      </c>
      <c r="E665" s="3">
        <f t="shared" si="31"/>
        <v>0.98873237490956667</v>
      </c>
      <c r="F665" s="3">
        <f t="shared" si="32"/>
        <v>0.99955776995138401</v>
      </c>
      <c r="G665" s="3">
        <f t="shared" si="33"/>
        <v>0.99144831861853822</v>
      </c>
    </row>
    <row r="666" spans="1:7" x14ac:dyDescent="0.15">
      <c r="A666">
        <v>664</v>
      </c>
      <c r="B666" s="3">
        <v>-0.96079237829999997</v>
      </c>
      <c r="C666" s="3">
        <v>-0.97519164229999999</v>
      </c>
      <c r="D666" s="3">
        <v>-0.99684965940000003</v>
      </c>
      <c r="E666" s="3">
        <f t="shared" si="31"/>
        <v>0.98905952984134438</v>
      </c>
      <c r="F666" s="3">
        <f t="shared" si="32"/>
        <v>0.99962483825950466</v>
      </c>
      <c r="G666" s="3">
        <f t="shared" si="33"/>
        <v>0.99173270798107882</v>
      </c>
    </row>
    <row r="667" spans="1:7" x14ac:dyDescent="0.15">
      <c r="A667">
        <v>665</v>
      </c>
      <c r="B667" s="3">
        <v>-0.96110549140000001</v>
      </c>
      <c r="C667" s="3">
        <v>-0.97525167280000002</v>
      </c>
      <c r="D667" s="3">
        <v>-0.99713061430000005</v>
      </c>
      <c r="E667" s="3">
        <f t="shared" si="31"/>
        <v>0.98938185493724196</v>
      </c>
      <c r="F667" s="3">
        <f t="shared" si="32"/>
        <v>0.99968637280948469</v>
      </c>
      <c r="G667" s="3">
        <f t="shared" si="33"/>
        <v>0.99201222070515926</v>
      </c>
    </row>
    <row r="668" spans="1:7" x14ac:dyDescent="0.15">
      <c r="A668">
        <v>666</v>
      </c>
      <c r="B668" s="3">
        <v>-0.96141391269999998</v>
      </c>
      <c r="C668" s="3">
        <v>-0.97530631150000002</v>
      </c>
      <c r="D668" s="3">
        <v>-0.9974066707</v>
      </c>
      <c r="E668" s="3">
        <f t="shared" si="31"/>
        <v>0.9896993501972593</v>
      </c>
      <c r="F668" s="3">
        <f t="shared" si="32"/>
        <v>0.99974238046919084</v>
      </c>
      <c r="G668" s="3">
        <f t="shared" si="33"/>
        <v>0.99228686007384026</v>
      </c>
    </row>
    <row r="669" spans="1:7" x14ac:dyDescent="0.15">
      <c r="A669">
        <v>667</v>
      </c>
      <c r="B669" s="3">
        <v>-0.96171764209999999</v>
      </c>
      <c r="C669" s="3">
        <v>-0.97535556499999998</v>
      </c>
      <c r="D669" s="3">
        <v>-0.9976778315</v>
      </c>
      <c r="E669" s="3">
        <f t="shared" si="31"/>
        <v>0.99001201551845441</v>
      </c>
      <c r="F669" s="3">
        <f t="shared" si="32"/>
        <v>0.99979286800398448</v>
      </c>
      <c r="G669" s="3">
        <f t="shared" si="33"/>
        <v>0.99255662897223584</v>
      </c>
    </row>
    <row r="670" spans="1:7" x14ac:dyDescent="0.15">
      <c r="A670">
        <v>668</v>
      </c>
      <c r="B670" s="3">
        <v>-0.96201667970000004</v>
      </c>
      <c r="C670" s="3">
        <v>-0.97539944010000001</v>
      </c>
      <c r="D670" s="3">
        <v>-0.99794409979999998</v>
      </c>
      <c r="E670" s="3">
        <f t="shared" si="31"/>
        <v>0.9903198510037694</v>
      </c>
      <c r="F670" s="3">
        <f t="shared" si="32"/>
        <v>0.99983784238423834</v>
      </c>
      <c r="G670" s="3">
        <f t="shared" si="33"/>
        <v>0.99282153048443322</v>
      </c>
    </row>
    <row r="671" spans="1:7" x14ac:dyDescent="0.15">
      <c r="A671">
        <v>669</v>
      </c>
      <c r="B671" s="3">
        <v>-0.96231102550000003</v>
      </c>
      <c r="C671" s="3">
        <v>-0.97543794340000001</v>
      </c>
      <c r="D671" s="3">
        <v>-0.99820547879999999</v>
      </c>
      <c r="E671" s="3">
        <f t="shared" si="31"/>
        <v>0.99062285665320415</v>
      </c>
      <c r="F671" s="3">
        <f t="shared" si="32"/>
        <v>0.99987731037531358</v>
      </c>
      <c r="G671" s="3">
        <f t="shared" si="33"/>
        <v>0.99308156779400647</v>
      </c>
    </row>
    <row r="672" spans="1:7" x14ac:dyDescent="0.15">
      <c r="A672">
        <v>670</v>
      </c>
      <c r="B672" s="3">
        <v>-0.96260067959999995</v>
      </c>
      <c r="C672" s="3">
        <v>-0.97547108179999997</v>
      </c>
      <c r="D672" s="3">
        <v>-0.99846197169999995</v>
      </c>
      <c r="E672" s="3">
        <f t="shared" si="31"/>
        <v>0.99092103256970077</v>
      </c>
      <c r="F672" s="3">
        <f t="shared" si="32"/>
        <v>0.99991127905008814</v>
      </c>
      <c r="G672" s="3">
        <f t="shared" si="33"/>
        <v>0.99333674408452954</v>
      </c>
    </row>
    <row r="673" spans="1:7" x14ac:dyDescent="0.15">
      <c r="A673">
        <v>671</v>
      </c>
      <c r="B673" s="3">
        <v>-0.96288564200000004</v>
      </c>
      <c r="C673" s="3">
        <v>-0.97549886210000003</v>
      </c>
      <c r="D673" s="3">
        <v>-0.99871358160000001</v>
      </c>
      <c r="E673" s="3">
        <f t="shared" si="31"/>
        <v>0.99121437875325946</v>
      </c>
      <c r="F673" s="3">
        <f t="shared" si="32"/>
        <v>0.99993975537893454</v>
      </c>
      <c r="G673" s="3">
        <f t="shared" si="33"/>
        <v>0.99358706244008987</v>
      </c>
    </row>
    <row r="674" spans="1:7" x14ac:dyDescent="0.15">
      <c r="A674">
        <v>672</v>
      </c>
      <c r="B674" s="3">
        <v>-0.96316591299999998</v>
      </c>
      <c r="C674" s="3">
        <v>-0.97552129119999997</v>
      </c>
      <c r="D674" s="3">
        <v>-0.9989603118</v>
      </c>
      <c r="E674" s="3">
        <f t="shared" si="31"/>
        <v>0.99150289551270598</v>
      </c>
      <c r="F674" s="3">
        <f t="shared" si="32"/>
        <v>0.99996274643473038</v>
      </c>
      <c r="G674" s="3">
        <f t="shared" si="33"/>
        <v>0.99383252614374806</v>
      </c>
    </row>
    <row r="675" spans="1:7" x14ac:dyDescent="0.15">
      <c r="A675">
        <v>673</v>
      </c>
      <c r="B675" s="3">
        <v>-0.96344149270000001</v>
      </c>
      <c r="C675" s="3">
        <v>-0.97553837600000004</v>
      </c>
      <c r="D675" s="3">
        <v>-0.99920216569999998</v>
      </c>
      <c r="E675" s="3">
        <f t="shared" si="31"/>
        <v>0.99178658295098288</v>
      </c>
      <c r="F675" s="3">
        <f t="shared" si="32"/>
        <v>0.99998025929035372</v>
      </c>
      <c r="G675" s="3">
        <f t="shared" si="33"/>
        <v>0.99407313857805146</v>
      </c>
    </row>
    <row r="676" spans="1:7" x14ac:dyDescent="0.15">
      <c r="A676">
        <v>674</v>
      </c>
      <c r="B676" s="3">
        <v>-0.96371238130000003</v>
      </c>
      <c r="C676" s="3">
        <v>-0.97555012340000002</v>
      </c>
      <c r="D676" s="3">
        <v>-0.99943914639999998</v>
      </c>
      <c r="E676" s="3">
        <f t="shared" si="31"/>
        <v>0.992065441273974</v>
      </c>
      <c r="F676" s="3">
        <f t="shared" si="32"/>
        <v>0.99999230101868242</v>
      </c>
      <c r="G676" s="3">
        <f t="shared" si="33"/>
        <v>0.9943089028270875</v>
      </c>
    </row>
    <row r="677" spans="1:7" x14ac:dyDescent="0.15">
      <c r="A677">
        <v>675</v>
      </c>
      <c r="B677" s="3">
        <v>-0.96397857899999995</v>
      </c>
      <c r="C677" s="3">
        <v>-0.97555654039999995</v>
      </c>
      <c r="D677" s="3">
        <v>-0.99967125739999996</v>
      </c>
      <c r="E677" s="3">
        <f t="shared" si="31"/>
        <v>0.99233947068756345</v>
      </c>
      <c r="F677" s="3">
        <f t="shared" si="32"/>
        <v>0.99999887879509963</v>
      </c>
      <c r="G677" s="3">
        <f t="shared" si="33"/>
        <v>0.99453982237289007</v>
      </c>
    </row>
    <row r="678" spans="1:7" x14ac:dyDescent="0.15">
      <c r="A678">
        <v>676</v>
      </c>
      <c r="B678" s="3">
        <v>-0.9642400861</v>
      </c>
      <c r="C678" s="4">
        <v>-0.97555763419999997</v>
      </c>
      <c r="D678" s="3">
        <v>-0.99989850199999997</v>
      </c>
      <c r="E678" s="3">
        <f t="shared" si="31"/>
        <v>0.99260867150057763</v>
      </c>
      <c r="F678" s="7">
        <f t="shared" si="32"/>
        <v>1</v>
      </c>
      <c r="G678" s="3">
        <f t="shared" si="33"/>
        <v>0.99476590049852021</v>
      </c>
    </row>
    <row r="679" spans="1:7" x14ac:dyDescent="0.15">
      <c r="A679">
        <v>677</v>
      </c>
      <c r="B679" s="3">
        <v>-0.9644969028</v>
      </c>
      <c r="C679" s="3">
        <v>-0.97555341169999998</v>
      </c>
      <c r="D679" s="3">
        <v>-1.0001208837</v>
      </c>
      <c r="E679" s="3">
        <f t="shared" si="31"/>
        <v>0.99287304391890063</v>
      </c>
      <c r="F679" s="3">
        <f t="shared" si="32"/>
        <v>0.99999567170626114</v>
      </c>
      <c r="G679" s="3">
        <f t="shared" si="33"/>
        <v>0.99498714068601157</v>
      </c>
    </row>
    <row r="680" spans="1:7" x14ac:dyDescent="0.15">
      <c r="A680">
        <v>678</v>
      </c>
      <c r="B680" s="3">
        <v>-0.96474902959999997</v>
      </c>
      <c r="C680" s="3">
        <v>-0.97554388010000004</v>
      </c>
      <c r="D680" s="3">
        <v>-1.0003384058</v>
      </c>
      <c r="E680" s="3">
        <f t="shared" si="31"/>
        <v>0.99313258845724262</v>
      </c>
      <c r="F680" s="3">
        <f t="shared" si="32"/>
        <v>0.99998590129427745</v>
      </c>
      <c r="G680" s="3">
        <f t="shared" si="33"/>
        <v>0.99520354621842522</v>
      </c>
    </row>
    <row r="681" spans="1:7" x14ac:dyDescent="0.15">
      <c r="A681">
        <v>679</v>
      </c>
      <c r="B681" s="3">
        <v>-0.96499646670000006</v>
      </c>
      <c r="C681" s="3">
        <v>-0.97552904659999995</v>
      </c>
      <c r="D681" s="3">
        <v>-1.0005510718999999</v>
      </c>
      <c r="E681" s="3">
        <f t="shared" si="31"/>
        <v>0.99338730532148789</v>
      </c>
      <c r="F681" s="3">
        <f t="shared" si="32"/>
        <v>0.99997069614444312</v>
      </c>
      <c r="G681" s="3">
        <f t="shared" si="33"/>
        <v>0.99541512067728155</v>
      </c>
    </row>
    <row r="682" spans="1:7" x14ac:dyDescent="0.15">
      <c r="A682">
        <v>680</v>
      </c>
      <c r="B682" s="3">
        <v>-0.96523921450000005</v>
      </c>
      <c r="C682" s="3">
        <v>-0.97550891829999997</v>
      </c>
      <c r="D682" s="3">
        <v>-1.0007588855</v>
      </c>
      <c r="E682" s="3">
        <f t="shared" si="31"/>
        <v>0.99363719492340463</v>
      </c>
      <c r="F682" s="3">
        <f t="shared" si="32"/>
        <v>0.9999500635346471</v>
      </c>
      <c r="G682" s="3">
        <f t="shared" si="33"/>
        <v>0.99562186754461501</v>
      </c>
    </row>
    <row r="683" spans="1:7" x14ac:dyDescent="0.15">
      <c r="A683">
        <v>681</v>
      </c>
      <c r="B683" s="3">
        <v>-0.96547727350000001</v>
      </c>
      <c r="C683" s="3">
        <v>-0.97548350260000005</v>
      </c>
      <c r="D683" s="3">
        <v>-1.0009618500999999</v>
      </c>
      <c r="E683" s="3">
        <f t="shared" si="31"/>
        <v>0.99388225777770312</v>
      </c>
      <c r="F683" s="3">
        <f t="shared" si="32"/>
        <v>0.9999240110502946</v>
      </c>
      <c r="G683" s="3">
        <f t="shared" si="33"/>
        <v>0.99582379030245938</v>
      </c>
    </row>
    <row r="684" spans="1:7" x14ac:dyDescent="0.15">
      <c r="A684">
        <v>682</v>
      </c>
      <c r="B684" s="3">
        <v>-0.96571064409999996</v>
      </c>
      <c r="C684" s="3">
        <v>-0.97545280680000002</v>
      </c>
      <c r="D684" s="3">
        <v>-1.0011599694</v>
      </c>
      <c r="E684" s="3">
        <f t="shared" si="31"/>
        <v>0.99412249429615174</v>
      </c>
      <c r="F684" s="3">
        <f t="shared" si="32"/>
        <v>0.99989254617428536</v>
      </c>
      <c r="G684" s="3">
        <f t="shared" si="33"/>
        <v>0.99602089263182225</v>
      </c>
    </row>
    <row r="685" spans="1:7" x14ac:dyDescent="0.15">
      <c r="A685">
        <v>683</v>
      </c>
      <c r="B685" s="3">
        <v>-0.96593932680000005</v>
      </c>
      <c r="C685" s="3">
        <v>-0.97541683800000001</v>
      </c>
      <c r="D685" s="3">
        <v>-1.0013532468999999</v>
      </c>
      <c r="E685" s="3">
        <f t="shared" si="31"/>
        <v>0.99435790499346088</v>
      </c>
      <c r="F685" s="3">
        <f t="shared" si="32"/>
        <v>0.9998556761845081</v>
      </c>
      <c r="G685" s="3">
        <f t="shared" si="33"/>
        <v>0.99621317801473763</v>
      </c>
    </row>
    <row r="686" spans="1:7" x14ac:dyDescent="0.15">
      <c r="A686">
        <v>684</v>
      </c>
      <c r="B686" s="3">
        <v>-0.9661633221</v>
      </c>
      <c r="C686" s="3">
        <v>-0.9753756039</v>
      </c>
      <c r="D686" s="3">
        <v>-1.0015416863</v>
      </c>
      <c r="E686" s="3">
        <f t="shared" si="31"/>
        <v>0.99458849038434072</v>
      </c>
      <c r="F686" s="3">
        <f t="shared" si="32"/>
        <v>0.99981340897388471</v>
      </c>
      <c r="G686" s="3">
        <f t="shared" si="33"/>
        <v>0.99640065013221302</v>
      </c>
    </row>
    <row r="687" spans="1:7" x14ac:dyDescent="0.15">
      <c r="A687">
        <v>685</v>
      </c>
      <c r="B687" s="3">
        <v>-0.96638263040000005</v>
      </c>
      <c r="C687" s="3">
        <v>-0.97532911160000002</v>
      </c>
      <c r="D687" s="3">
        <v>-1.0017252912000001</v>
      </c>
      <c r="E687" s="3">
        <f t="shared" si="31"/>
        <v>0.99481425088055964</v>
      </c>
      <c r="F687" s="3">
        <f t="shared" si="32"/>
        <v>0.99976575182030392</v>
      </c>
      <c r="G687" s="3">
        <f t="shared" si="33"/>
        <v>0.99658331256576926</v>
      </c>
    </row>
    <row r="688" spans="1:7" x14ac:dyDescent="0.15">
      <c r="A688">
        <v>686</v>
      </c>
      <c r="B688" s="3">
        <v>-0.96659725249999995</v>
      </c>
      <c r="C688" s="3">
        <v>-0.97527736880000004</v>
      </c>
      <c r="D688" s="3">
        <v>-1.0019040654</v>
      </c>
      <c r="E688" s="3">
        <f t="shared" si="31"/>
        <v>0.99503518730565388</v>
      </c>
      <c r="F688" s="3">
        <f t="shared" si="32"/>
        <v>0.99971271261668737</v>
      </c>
      <c r="G688" s="3">
        <f t="shared" si="33"/>
        <v>0.99676116909590018</v>
      </c>
    </row>
    <row r="689" spans="1:7" x14ac:dyDescent="0.15">
      <c r="A689">
        <v>687</v>
      </c>
      <c r="B689" s="3">
        <v>-0.96680718880000005</v>
      </c>
      <c r="C689" s="3">
        <v>-0.97522038280000001</v>
      </c>
      <c r="D689" s="3">
        <v>-1.0020780127</v>
      </c>
      <c r="E689" s="3">
        <f t="shared" si="31"/>
        <v>0.99525130007139229</v>
      </c>
      <c r="F689" s="3">
        <f t="shared" si="32"/>
        <v>0.99965429884593493</v>
      </c>
      <c r="G689" s="3">
        <f t="shared" si="33"/>
        <v>0.99693422350310013</v>
      </c>
    </row>
    <row r="690" spans="1:7" x14ac:dyDescent="0.15">
      <c r="A690">
        <v>688</v>
      </c>
      <c r="B690" s="3">
        <v>-0.96701244009999998</v>
      </c>
      <c r="C690" s="3">
        <v>-0.97515816129999999</v>
      </c>
      <c r="D690" s="3">
        <v>-1.0022471368000001</v>
      </c>
      <c r="E690" s="3">
        <f t="shared" si="31"/>
        <v>0.99546259000131077</v>
      </c>
      <c r="F690" s="3">
        <f t="shared" si="32"/>
        <v>0.99959051840096813</v>
      </c>
      <c r="G690" s="3">
        <f t="shared" si="33"/>
        <v>0.99710247946837671</v>
      </c>
    </row>
    <row r="691" spans="1:7" x14ac:dyDescent="0.15">
      <c r="A691">
        <v>689</v>
      </c>
      <c r="B691" s="3">
        <v>-0.96721300690000001</v>
      </c>
      <c r="C691" s="3">
        <v>-0.97509071169999995</v>
      </c>
      <c r="D691" s="3">
        <v>-1.0024114415000001</v>
      </c>
      <c r="E691" s="3">
        <f t="shared" si="31"/>
        <v>0.99566905761012015</v>
      </c>
      <c r="F691" s="3">
        <f t="shared" si="32"/>
        <v>0.99952137886719228</v>
      </c>
      <c r="G691" s="3">
        <f t="shared" si="33"/>
        <v>0.99726594077222375</v>
      </c>
    </row>
    <row r="692" spans="1:7" x14ac:dyDescent="0.15">
      <c r="A692">
        <v>690</v>
      </c>
      <c r="B692" s="3">
        <v>-0.96740888989999996</v>
      </c>
      <c r="C692" s="3">
        <v>-0.97501804179999996</v>
      </c>
      <c r="D692" s="3">
        <v>-1.0025709305999999</v>
      </c>
      <c r="E692" s="3">
        <f t="shared" si="31"/>
        <v>0.99587070361841445</v>
      </c>
      <c r="F692" s="3">
        <f t="shared" si="32"/>
        <v>0.99944688824003458</v>
      </c>
      <c r="G692" s="3">
        <f t="shared" si="33"/>
        <v>0.99742461119513537</v>
      </c>
    </row>
    <row r="693" spans="1:7" x14ac:dyDescent="0.15">
      <c r="A693">
        <v>691</v>
      </c>
      <c r="B693" s="3">
        <v>-0.96760009000000002</v>
      </c>
      <c r="C693" s="3">
        <v>-0.97494015919999999</v>
      </c>
      <c r="D693" s="3">
        <v>-1.0027256081</v>
      </c>
      <c r="E693" s="3">
        <f t="shared" si="31"/>
        <v>0.9960675289526727</v>
      </c>
      <c r="F693" s="3">
        <f t="shared" si="32"/>
        <v>0.99936705430991135</v>
      </c>
      <c r="G693" s="3">
        <f t="shared" si="33"/>
        <v>0.99757849471657944</v>
      </c>
    </row>
    <row r="694" spans="1:7" x14ac:dyDescent="0.15">
      <c r="A694">
        <v>692</v>
      </c>
      <c r="B694" s="3">
        <v>-0.96778660780000003</v>
      </c>
      <c r="C694" s="3">
        <v>-0.97485707150000001</v>
      </c>
      <c r="D694" s="3">
        <v>-1.0028754779</v>
      </c>
      <c r="E694" s="3">
        <f t="shared" si="31"/>
        <v>0.99625953423054714</v>
      </c>
      <c r="F694" s="3">
        <f t="shared" si="32"/>
        <v>0.99928188486723857</v>
      </c>
      <c r="G694" s="3">
        <f t="shared" si="33"/>
        <v>0.99772759521653653</v>
      </c>
    </row>
    <row r="695" spans="1:7" x14ac:dyDescent="0.15">
      <c r="A695">
        <v>693</v>
      </c>
      <c r="B695" s="3">
        <v>-0.96796844410000005</v>
      </c>
      <c r="C695" s="3">
        <v>-0.97476878649999998</v>
      </c>
      <c r="D695" s="3">
        <v>-1.0030205439</v>
      </c>
      <c r="E695" s="3">
        <f t="shared" si="31"/>
        <v>0.99644672027557413</v>
      </c>
      <c r="F695" s="3">
        <f t="shared" si="32"/>
        <v>0.99919138790744344</v>
      </c>
      <c r="G695" s="3">
        <f t="shared" si="33"/>
        <v>0.99787191657498753</v>
      </c>
    </row>
    <row r="696" spans="1:7" x14ac:dyDescent="0.15">
      <c r="A696">
        <v>694</v>
      </c>
      <c r="B696" s="3">
        <v>-0.96814559970000003</v>
      </c>
      <c r="C696" s="3">
        <v>-0.97467531190000001</v>
      </c>
      <c r="D696" s="3">
        <v>-1.0031608101</v>
      </c>
      <c r="E696" s="3">
        <f t="shared" si="31"/>
        <v>0.99662908791129035</v>
      </c>
      <c r="F696" s="3">
        <f t="shared" si="32"/>
        <v>0.99909557132344773</v>
      </c>
      <c r="G696" s="3">
        <f t="shared" si="33"/>
        <v>0.99801146277139985</v>
      </c>
    </row>
    <row r="697" spans="1:7" x14ac:dyDescent="0.15">
      <c r="A697">
        <v>695</v>
      </c>
      <c r="B697" s="3">
        <v>-0.96831807540000003</v>
      </c>
      <c r="C697" s="3">
        <v>-0.97457665569999996</v>
      </c>
      <c r="D697" s="3">
        <v>-1.0032962804000001</v>
      </c>
      <c r="E697" s="3">
        <f t="shared" si="31"/>
        <v>0.99680663796123237</v>
      </c>
      <c r="F697" s="3">
        <f t="shared" si="32"/>
        <v>0.99899444331568943</v>
      </c>
      <c r="G697" s="3">
        <f t="shared" si="33"/>
        <v>0.9981462376857545</v>
      </c>
    </row>
    <row r="698" spans="1:7" x14ac:dyDescent="0.15">
      <c r="A698">
        <v>696</v>
      </c>
      <c r="B698" s="3">
        <v>-0.96848587220000004</v>
      </c>
      <c r="C698" s="3">
        <v>-0.97447282550000003</v>
      </c>
      <c r="D698" s="3">
        <v>-1.003426959</v>
      </c>
      <c r="E698" s="3">
        <f t="shared" si="31"/>
        <v>0.99697937145482085</v>
      </c>
      <c r="F698" s="3">
        <f t="shared" si="32"/>
        <v>0.99888801167458496</v>
      </c>
      <c r="G698" s="3">
        <f t="shared" si="33"/>
        <v>0.99827624549649208</v>
      </c>
    </row>
    <row r="699" spans="1:7" x14ac:dyDescent="0.15">
      <c r="A699">
        <v>697</v>
      </c>
      <c r="B699" s="3">
        <v>-0.96864899100000001</v>
      </c>
      <c r="C699" s="3">
        <v>-0.97436382939999999</v>
      </c>
      <c r="D699" s="3">
        <v>-1.0035528498999999</v>
      </c>
      <c r="E699" s="3">
        <f t="shared" si="31"/>
        <v>0.99714728931853425</v>
      </c>
      <c r="F699" s="3">
        <f t="shared" si="32"/>
        <v>0.99877628470307755</v>
      </c>
      <c r="G699" s="3">
        <f t="shared" si="33"/>
        <v>0.99840149018308033</v>
      </c>
    </row>
    <row r="700" spans="1:7" x14ac:dyDescent="0.15">
      <c r="A700">
        <v>698</v>
      </c>
      <c r="B700" s="3">
        <v>-0.96880743250000001</v>
      </c>
      <c r="C700" s="3">
        <v>-0.97424967520000005</v>
      </c>
      <c r="D700" s="3">
        <v>-1.0036739572</v>
      </c>
      <c r="E700" s="3">
        <f t="shared" si="31"/>
        <v>0.99731039227296714</v>
      </c>
      <c r="F700" s="3">
        <f t="shared" si="32"/>
        <v>0.99865927039659474</v>
      </c>
      <c r="G700" s="3">
        <f t="shared" si="33"/>
        <v>0.99852197582447344</v>
      </c>
    </row>
    <row r="701" spans="1:7" x14ac:dyDescent="0.15">
      <c r="A701">
        <v>699</v>
      </c>
      <c r="B701" s="3">
        <v>-0.96896119800000002</v>
      </c>
      <c r="C701" s="3">
        <v>-0.97413037079999998</v>
      </c>
      <c r="D701" s="3">
        <v>-1.003790285</v>
      </c>
      <c r="E701" s="3">
        <f t="shared" si="31"/>
        <v>0.99746868165636637</v>
      </c>
      <c r="F701" s="3">
        <f t="shared" si="32"/>
        <v>0.99853697685306886</v>
      </c>
      <c r="G701" s="3">
        <f t="shared" si="33"/>
        <v>0.99863770649962547</v>
      </c>
    </row>
    <row r="702" spans="1:7" x14ac:dyDescent="0.15">
      <c r="A702">
        <v>700</v>
      </c>
      <c r="B702" s="3">
        <v>-0.9691102882</v>
      </c>
      <c r="C702" s="3">
        <v>-0.9740059244</v>
      </c>
      <c r="D702" s="3">
        <v>-1.0039018374999999</v>
      </c>
      <c r="E702" s="3">
        <f t="shared" si="31"/>
        <v>0.99762215818932642</v>
      </c>
      <c r="F702" s="3">
        <f t="shared" si="32"/>
        <v>0.99840941247794912</v>
      </c>
      <c r="G702" s="3">
        <f t="shared" si="33"/>
        <v>0.99874868638697745</v>
      </c>
    </row>
    <row r="703" spans="1:7" x14ac:dyDescent="0.15">
      <c r="A703">
        <v>701</v>
      </c>
      <c r="B703" s="3">
        <v>-0.96925470430000005</v>
      </c>
      <c r="C703" s="3">
        <v>-0.9738763439</v>
      </c>
      <c r="D703" s="3">
        <v>-1.0040086188999999</v>
      </c>
      <c r="E703" s="3">
        <f t="shared" si="31"/>
        <v>0.99777082310715215</v>
      </c>
      <c r="F703" s="3">
        <f t="shared" si="32"/>
        <v>0.99827658536916819</v>
      </c>
      <c r="G703" s="3">
        <f t="shared" si="33"/>
        <v>0.9988549196649702</v>
      </c>
    </row>
    <row r="704" spans="1:7" x14ac:dyDescent="0.15">
      <c r="A704">
        <v>702</v>
      </c>
      <c r="B704" s="3">
        <v>-0.96939444720000001</v>
      </c>
      <c r="C704" s="3">
        <v>-0.97374163739999997</v>
      </c>
      <c r="D704" s="3">
        <v>-1.0041106335000001</v>
      </c>
      <c r="E704" s="3">
        <f t="shared" si="31"/>
        <v>0.997914677336322</v>
      </c>
      <c r="F704" s="3">
        <f t="shared" si="32"/>
        <v>0.99813850382966951</v>
      </c>
      <c r="G704" s="3">
        <f t="shared" si="33"/>
        <v>0.9989564106115314</v>
      </c>
    </row>
    <row r="705" spans="1:7" x14ac:dyDescent="0.15">
      <c r="A705">
        <v>703</v>
      </c>
      <c r="B705" s="3">
        <v>-0.9695295182</v>
      </c>
      <c r="C705" s="3">
        <v>-0.97360181300000004</v>
      </c>
      <c r="D705" s="3">
        <v>-1.0042078854000001</v>
      </c>
      <c r="E705" s="3">
        <f t="shared" si="31"/>
        <v>0.99805372221508304</v>
      </c>
      <c r="F705" s="3">
        <f t="shared" si="32"/>
        <v>0.99799517616239686</v>
      </c>
      <c r="G705" s="3">
        <f t="shared" si="33"/>
        <v>0.999053163305615</v>
      </c>
    </row>
    <row r="706" spans="1:7" x14ac:dyDescent="0.15">
      <c r="A706">
        <v>704</v>
      </c>
      <c r="B706" s="3">
        <v>-0.96965991819999997</v>
      </c>
      <c r="C706" s="3">
        <v>-0.97345687889999999</v>
      </c>
      <c r="D706" s="3">
        <v>-1.004300379</v>
      </c>
      <c r="E706" s="3">
        <f t="shared" si="31"/>
        <v>0.99818795866991361</v>
      </c>
      <c r="F706" s="3">
        <f t="shared" si="32"/>
        <v>0.99784661077279901</v>
      </c>
      <c r="G706" s="3">
        <f t="shared" si="33"/>
        <v>0.99914518212463543</v>
      </c>
    </row>
    <row r="707" spans="1:7" x14ac:dyDescent="0.15">
      <c r="A707">
        <v>705</v>
      </c>
      <c r="B707" s="3">
        <v>-0.96978564840000003</v>
      </c>
      <c r="C707" s="3">
        <v>-0.97330684320000005</v>
      </c>
      <c r="D707" s="3">
        <v>-1.0043881187000001</v>
      </c>
      <c r="E707" s="3">
        <f t="shared" ref="E707:E770" si="34">B707/$B$1</f>
        <v>0.99831738793611891</v>
      </c>
      <c r="F707" s="3">
        <f t="shared" ref="F707:F770" si="35">C707/$C$1</f>
        <v>0.99769281596381987</v>
      </c>
      <c r="G707" s="3">
        <f t="shared" ref="G707:G770" si="36">D707/$D$1</f>
        <v>0.99923247144600702</v>
      </c>
    </row>
    <row r="708" spans="1:7" x14ac:dyDescent="0.15">
      <c r="A708">
        <v>706</v>
      </c>
      <c r="B708" s="3">
        <v>-0.96990670999999995</v>
      </c>
      <c r="C708" s="3">
        <v>-0.97315171420000002</v>
      </c>
      <c r="D708" s="3">
        <v>-1.0044711086</v>
      </c>
      <c r="E708" s="3">
        <f t="shared" si="34"/>
        <v>0.99844201124900323</v>
      </c>
      <c r="F708" s="3">
        <f t="shared" si="35"/>
        <v>0.99753380024341365</v>
      </c>
      <c r="G708" s="3">
        <f t="shared" si="36"/>
        <v>0.99931503534868371</v>
      </c>
    </row>
    <row r="709" spans="1:7" x14ac:dyDescent="0.15">
      <c r="A709">
        <v>707</v>
      </c>
      <c r="B709" s="3">
        <v>-0.97002310420000004</v>
      </c>
      <c r="C709" s="3">
        <v>-0.97299150010000002</v>
      </c>
      <c r="D709" s="3">
        <v>-1.0045493533000001</v>
      </c>
      <c r="E709" s="3">
        <f t="shared" si="34"/>
        <v>0.99856182984387176</v>
      </c>
      <c r="F709" s="3">
        <f t="shared" si="35"/>
        <v>0.99736957201702969</v>
      </c>
      <c r="G709" s="3">
        <f t="shared" si="36"/>
        <v>0.99939287840905344</v>
      </c>
    </row>
    <row r="710" spans="1:7" x14ac:dyDescent="0.15">
      <c r="A710">
        <v>708</v>
      </c>
      <c r="B710" s="3">
        <v>-0.97013483229999997</v>
      </c>
      <c r="C710" s="3">
        <v>-0.97282620929999997</v>
      </c>
      <c r="D710" s="3">
        <v>-1.0046228572</v>
      </c>
      <c r="E710" s="3">
        <f t="shared" si="34"/>
        <v>0.99867684505897114</v>
      </c>
      <c r="F710" s="3">
        <f t="shared" si="35"/>
        <v>0.9972001398951279</v>
      </c>
      <c r="G710" s="3">
        <f t="shared" si="36"/>
        <v>0.9994660050045302</v>
      </c>
    </row>
    <row r="711" spans="1:7" x14ac:dyDescent="0.15">
      <c r="A711">
        <v>709</v>
      </c>
      <c r="B711" s="3">
        <v>-0.97024189540000005</v>
      </c>
      <c r="C711" s="3">
        <v>-0.97265584999999999</v>
      </c>
      <c r="D711" s="3">
        <v>-1.0046916247</v>
      </c>
      <c r="E711" s="3">
        <f t="shared" si="34"/>
        <v>0.99878705802666434</v>
      </c>
      <c r="F711" s="3">
        <f t="shared" si="35"/>
        <v>0.99702551228315739</v>
      </c>
      <c r="G711" s="3">
        <f t="shared" si="36"/>
        <v>0.99953441951252842</v>
      </c>
    </row>
    <row r="712" spans="1:7" x14ac:dyDescent="0.15">
      <c r="A712">
        <v>710</v>
      </c>
      <c r="B712" s="3">
        <v>-0.97034429489999996</v>
      </c>
      <c r="C712" s="3">
        <v>-0.97248043070000001</v>
      </c>
      <c r="D712" s="3">
        <v>-1.0047556602000001</v>
      </c>
      <c r="E712" s="3">
        <f t="shared" si="34"/>
        <v>0.99889247018813987</v>
      </c>
      <c r="F712" s="3">
        <f t="shared" si="35"/>
        <v>0.9968456978940835</v>
      </c>
      <c r="G712" s="3">
        <f t="shared" si="36"/>
        <v>0.99959812631046252</v>
      </c>
    </row>
    <row r="713" spans="1:7" x14ac:dyDescent="0.15">
      <c r="A713">
        <v>711</v>
      </c>
      <c r="B713" s="3">
        <v>-0.97044203210000002</v>
      </c>
      <c r="C713" s="3">
        <v>-0.97229995970000005</v>
      </c>
      <c r="D713" s="3">
        <v>-1.0048149683000001</v>
      </c>
      <c r="E713" s="3">
        <f t="shared" si="34"/>
        <v>0.99899308288164512</v>
      </c>
      <c r="F713" s="3">
        <f t="shared" si="35"/>
        <v>0.99666070523586092</v>
      </c>
      <c r="G713" s="3">
        <f t="shared" si="36"/>
        <v>0.99965712997471978</v>
      </c>
    </row>
    <row r="714" spans="1:7" x14ac:dyDescent="0.15">
      <c r="A714">
        <v>712</v>
      </c>
      <c r="B714" s="3">
        <v>-0.9705351083</v>
      </c>
      <c r="C714" s="3">
        <v>-0.97211444540000003</v>
      </c>
      <c r="D714" s="3">
        <v>-1.0048695535000001</v>
      </c>
      <c r="E714" s="3">
        <f t="shared" si="34"/>
        <v>0.99908889744542662</v>
      </c>
      <c r="F714" s="3">
        <f t="shared" si="35"/>
        <v>0.99647054291894965</v>
      </c>
      <c r="G714" s="3">
        <f t="shared" si="36"/>
        <v>0.99971143498220127</v>
      </c>
    </row>
    <row r="715" spans="1:7" x14ac:dyDescent="0.15">
      <c r="A715">
        <v>713</v>
      </c>
      <c r="B715" s="3">
        <v>-0.97062352500000004</v>
      </c>
      <c r="C715" s="3">
        <v>-0.9719238965</v>
      </c>
      <c r="D715" s="3">
        <v>-1.0049194204</v>
      </c>
      <c r="E715" s="3">
        <f t="shared" si="34"/>
        <v>0.99917991542361551</v>
      </c>
      <c r="F715" s="3">
        <f t="shared" si="35"/>
        <v>0.99627521986132594</v>
      </c>
      <c r="G715" s="3">
        <f t="shared" si="36"/>
        <v>0.99976104590929471</v>
      </c>
    </row>
    <row r="716" spans="1:7" x14ac:dyDescent="0.15">
      <c r="A716">
        <v>714</v>
      </c>
      <c r="B716" s="3">
        <v>-0.97070728350000002</v>
      </c>
      <c r="C716" s="3">
        <v>-0.97172832119999997</v>
      </c>
      <c r="D716" s="3">
        <v>-1.0049645735999999</v>
      </c>
      <c r="E716" s="3">
        <f t="shared" si="34"/>
        <v>0.99926613815445853</v>
      </c>
      <c r="F716" s="3">
        <f t="shared" si="35"/>
        <v>0.99607474446843913</v>
      </c>
      <c r="G716" s="3">
        <f t="shared" si="36"/>
        <v>0.99980596733238758</v>
      </c>
    </row>
    <row r="717" spans="1:7" x14ac:dyDescent="0.15">
      <c r="A717">
        <v>715</v>
      </c>
      <c r="B717" s="3">
        <v>-0.97078638530000005</v>
      </c>
      <c r="C717" s="3">
        <v>-0.9715277283</v>
      </c>
      <c r="D717" s="3">
        <v>-1.0050050176000001</v>
      </c>
      <c r="E717" s="3">
        <f t="shared" si="34"/>
        <v>0.99934756718208684</v>
      </c>
      <c r="F717" s="3">
        <f t="shared" si="35"/>
        <v>0.99586912576077102</v>
      </c>
      <c r="G717" s="3">
        <f t="shared" si="36"/>
        <v>0.99984620372838118</v>
      </c>
    </row>
    <row r="718" spans="1:7" x14ac:dyDescent="0.15">
      <c r="A718">
        <v>716</v>
      </c>
      <c r="B718" s="3">
        <v>-0.97086083180000005</v>
      </c>
      <c r="C718" s="3">
        <v>-0.97132212630000003</v>
      </c>
      <c r="D718" s="3">
        <v>-1.0050407572</v>
      </c>
      <c r="E718" s="3">
        <f t="shared" si="34"/>
        <v>0.99942420394768927</v>
      </c>
      <c r="F718" s="3">
        <f t="shared" si="35"/>
        <v>0.99565837245128708</v>
      </c>
      <c r="G718" s="3">
        <f t="shared" si="36"/>
        <v>0.99988175987263606</v>
      </c>
    </row>
    <row r="719" spans="1:7" x14ac:dyDescent="0.15">
      <c r="A719">
        <v>717</v>
      </c>
      <c r="B719" s="3">
        <v>-0.97093062450000001</v>
      </c>
      <c r="C719" s="3">
        <v>-0.97111152379999999</v>
      </c>
      <c r="D719" s="3">
        <v>-1.0050717971000001</v>
      </c>
      <c r="E719" s="3">
        <f t="shared" si="34"/>
        <v>0.99949604999539676</v>
      </c>
      <c r="F719" s="3">
        <f t="shared" si="35"/>
        <v>0.9954424933554582</v>
      </c>
      <c r="G719" s="3">
        <f t="shared" si="36"/>
        <v>0.99991264044102701</v>
      </c>
    </row>
    <row r="720" spans="1:7" x14ac:dyDescent="0.15">
      <c r="A720">
        <v>718</v>
      </c>
      <c r="B720" s="3">
        <v>-0.97099576499999996</v>
      </c>
      <c r="C720" s="3">
        <v>-0.97089592950000003</v>
      </c>
      <c r="D720" s="3">
        <v>-1.0050981419</v>
      </c>
      <c r="E720" s="3">
        <f t="shared" si="34"/>
        <v>0.99956310697228234</v>
      </c>
      <c r="F720" s="3">
        <f t="shared" si="35"/>
        <v>0.99522149739126098</v>
      </c>
      <c r="G720" s="3">
        <f t="shared" si="36"/>
        <v>0.9999388500099412</v>
      </c>
    </row>
    <row r="721" spans="1:7" x14ac:dyDescent="0.15">
      <c r="A721">
        <v>719</v>
      </c>
      <c r="B721" s="3">
        <v>-0.97105625480000002</v>
      </c>
      <c r="C721" s="3">
        <v>-0.97067535199999999</v>
      </c>
      <c r="D721" s="3">
        <v>-1.0051197964</v>
      </c>
      <c r="E721" s="3">
        <f t="shared" si="34"/>
        <v>0.9996253764224774</v>
      </c>
      <c r="F721" s="3">
        <f t="shared" si="35"/>
        <v>0.99499539337416631</v>
      </c>
      <c r="G721" s="3">
        <f t="shared" si="36"/>
        <v>0.99996039335474007</v>
      </c>
    </row>
    <row r="722" spans="1:7" x14ac:dyDescent="0.15">
      <c r="A722">
        <v>720</v>
      </c>
      <c r="B722" s="3">
        <v>-0.97111209549999999</v>
      </c>
      <c r="C722" s="3">
        <v>-0.97044980010000004</v>
      </c>
      <c r="D722" s="3">
        <v>-1.0051367654000001</v>
      </c>
      <c r="E722" s="3">
        <f t="shared" si="34"/>
        <v>0.99968285999305451</v>
      </c>
      <c r="F722" s="3">
        <f t="shared" si="35"/>
        <v>0.99476419032465613</v>
      </c>
      <c r="G722" s="3">
        <f t="shared" si="36"/>
        <v>0.99997727525078428</v>
      </c>
    </row>
    <row r="723" spans="1:7" x14ac:dyDescent="0.15">
      <c r="A723">
        <v>721</v>
      </c>
      <c r="B723" s="3">
        <v>-0.97116328880000002</v>
      </c>
      <c r="C723" s="3">
        <v>-0.9702192825</v>
      </c>
      <c r="D723" s="3">
        <v>-1.0051490537000001</v>
      </c>
      <c r="E723" s="3">
        <f t="shared" si="34"/>
        <v>0.99973555943402903</v>
      </c>
      <c r="F723" s="3">
        <f t="shared" si="35"/>
        <v>0.99452789716070678</v>
      </c>
      <c r="G723" s="3">
        <f t="shared" si="36"/>
        <v>0.99998950047343504</v>
      </c>
    </row>
    <row r="724" spans="1:7" x14ac:dyDescent="0.15">
      <c r="A724">
        <v>722</v>
      </c>
      <c r="B724" s="3">
        <v>-0.97120983620000001</v>
      </c>
      <c r="C724" s="3">
        <v>-0.96998380799999995</v>
      </c>
      <c r="D724" s="3">
        <v>-1.0051566661</v>
      </c>
      <c r="E724" s="3">
        <f t="shared" si="34"/>
        <v>0.99978347628953201</v>
      </c>
      <c r="F724" s="3">
        <f t="shared" si="35"/>
        <v>0.99428652290280028</v>
      </c>
      <c r="G724" s="3">
        <f t="shared" si="36"/>
        <v>0.99999707379805325</v>
      </c>
    </row>
    <row r="725" spans="1:7" x14ac:dyDescent="0.15">
      <c r="A725">
        <v>723</v>
      </c>
      <c r="B725" s="3">
        <v>-0.97125173939999998</v>
      </c>
      <c r="C725" s="3">
        <v>-0.96974338550000005</v>
      </c>
      <c r="D725" s="4">
        <v>-1.0051596074</v>
      </c>
      <c r="E725" s="3">
        <f t="shared" si="34"/>
        <v>0.99982661230957848</v>
      </c>
      <c r="F725" s="3">
        <f t="shared" si="35"/>
        <v>0.99404007667392424</v>
      </c>
      <c r="G725" s="6">
        <f t="shared" si="36"/>
        <v>1</v>
      </c>
    </row>
    <row r="726" spans="1:7" x14ac:dyDescent="0.15">
      <c r="A726">
        <v>724</v>
      </c>
      <c r="B726" s="3">
        <v>-0.97128900019999997</v>
      </c>
      <c r="C726" s="3">
        <v>-0.96949802370000004</v>
      </c>
      <c r="D726" s="3">
        <v>-1.0051578826000001</v>
      </c>
      <c r="E726" s="3">
        <f t="shared" si="34"/>
        <v>0.99986496934712565</v>
      </c>
      <c r="F726" s="3">
        <f t="shared" si="35"/>
        <v>0.99378856739205468</v>
      </c>
      <c r="G726" s="3">
        <f t="shared" si="36"/>
        <v>0.9999982840536098</v>
      </c>
    </row>
    <row r="727" spans="1:7" x14ac:dyDescent="0.15">
      <c r="A727">
        <v>725</v>
      </c>
      <c r="B727" s="3">
        <v>-0.97132162020000001</v>
      </c>
      <c r="C727" s="3">
        <v>-0.9692477316</v>
      </c>
      <c r="D727" s="3">
        <v>-1.0051514965999999</v>
      </c>
      <c r="E727" s="3">
        <f t="shared" si="34"/>
        <v>0.99989854904924669</v>
      </c>
      <c r="F727" s="3">
        <f t="shared" si="35"/>
        <v>0.99353200428268462</v>
      </c>
      <c r="G727" s="3">
        <f t="shared" si="36"/>
        <v>0.99999193083372995</v>
      </c>
    </row>
    <row r="728" spans="1:7" x14ac:dyDescent="0.15">
      <c r="A728">
        <v>726</v>
      </c>
      <c r="B728" s="3">
        <v>-0.97134960130000003</v>
      </c>
      <c r="C728" s="3">
        <v>-0.96899251809999998</v>
      </c>
      <c r="D728" s="3">
        <v>-1.0051404543</v>
      </c>
      <c r="E728" s="3">
        <f t="shared" si="34"/>
        <v>0.99992735337184069</v>
      </c>
      <c r="F728" s="3">
        <f t="shared" si="35"/>
        <v>0.99327039646880144</v>
      </c>
      <c r="G728" s="3">
        <f t="shared" si="36"/>
        <v>0.99998094521520864</v>
      </c>
    </row>
    <row r="729" spans="1:7" x14ac:dyDescent="0.15">
      <c r="A729">
        <v>727</v>
      </c>
      <c r="B729" s="3">
        <v>-0.97137294519999995</v>
      </c>
      <c r="C729" s="3">
        <v>-0.96873239219999996</v>
      </c>
      <c r="D729" s="3">
        <v>-1.0051247607</v>
      </c>
      <c r="E729" s="3">
        <f t="shared" si="34"/>
        <v>0.9999513840649229</v>
      </c>
      <c r="F729" s="3">
        <f t="shared" si="35"/>
        <v>0.99300375317589817</v>
      </c>
      <c r="G729" s="3">
        <f t="shared" si="36"/>
        <v>0.99996533217237993</v>
      </c>
    </row>
    <row r="730" spans="1:7" x14ac:dyDescent="0.15">
      <c r="A730">
        <v>728</v>
      </c>
      <c r="B730" s="3">
        <v>-0.97139165370000002</v>
      </c>
      <c r="C730" s="3">
        <v>-0.96846736280000001</v>
      </c>
      <c r="D730" s="3">
        <v>-1.0051044208</v>
      </c>
      <c r="E730" s="3">
        <f t="shared" si="34"/>
        <v>0.99997064298145055</v>
      </c>
      <c r="F730" s="3">
        <f t="shared" si="35"/>
        <v>0.99273208352696218</v>
      </c>
      <c r="G730" s="3">
        <f t="shared" si="36"/>
        <v>0.99994509667957832</v>
      </c>
    </row>
    <row r="731" spans="1:7" x14ac:dyDescent="0.15">
      <c r="A731">
        <v>729</v>
      </c>
      <c r="B731" s="3">
        <v>-0.97140572879999998</v>
      </c>
      <c r="C731" s="3">
        <v>-0.96819743899999999</v>
      </c>
      <c r="D731" s="3">
        <v>-1.0050794396</v>
      </c>
      <c r="E731" s="3">
        <f t="shared" si="34"/>
        <v>0.99998513218026486</v>
      </c>
      <c r="F731" s="3">
        <f t="shared" si="35"/>
        <v>0.99245539684999173</v>
      </c>
      <c r="G731" s="3">
        <f t="shared" si="36"/>
        <v>0.99992024371113819</v>
      </c>
    </row>
    <row r="732" spans="1:7" x14ac:dyDescent="0.15">
      <c r="A732">
        <v>730</v>
      </c>
      <c r="B732" s="3">
        <v>-0.97141517209999995</v>
      </c>
      <c r="C732" s="3">
        <v>-0.9679226299</v>
      </c>
      <c r="D732" s="3">
        <v>-1.0050498223</v>
      </c>
      <c r="E732" s="3">
        <f t="shared" si="34"/>
        <v>0.99999485330843885</v>
      </c>
      <c r="F732" s="3">
        <f t="shared" si="35"/>
        <v>0.99217370247298509</v>
      </c>
      <c r="G732" s="3">
        <f t="shared" si="36"/>
        <v>0.99989077844036733</v>
      </c>
    </row>
    <row r="733" spans="1:7" x14ac:dyDescent="0.15">
      <c r="A733">
        <v>731</v>
      </c>
      <c r="B733" s="3">
        <v>-0.9714199858</v>
      </c>
      <c r="C733" s="3">
        <v>-0.96764294439999998</v>
      </c>
      <c r="D733" s="3">
        <v>-1.0050155738</v>
      </c>
      <c r="E733" s="3">
        <f t="shared" si="34"/>
        <v>0.99999980863069826</v>
      </c>
      <c r="F733" s="3">
        <f t="shared" si="35"/>
        <v>0.99188700951892983</v>
      </c>
      <c r="G733" s="3">
        <f t="shared" si="36"/>
        <v>0.99985670574211338</v>
      </c>
    </row>
    <row r="734" spans="1:7" x14ac:dyDescent="0.15">
      <c r="A734">
        <v>732</v>
      </c>
      <c r="B734" s="4">
        <v>-0.97142017169999995</v>
      </c>
      <c r="C734" s="3">
        <v>-0.96735839180000005</v>
      </c>
      <c r="D734" s="3">
        <v>-1.0049766994</v>
      </c>
      <c r="E734" s="7">
        <f t="shared" si="34"/>
        <v>1</v>
      </c>
      <c r="F734" s="3">
        <f t="shared" si="35"/>
        <v>0.99159532752083512</v>
      </c>
      <c r="G734" s="3">
        <f t="shared" si="36"/>
        <v>0.99981803088917087</v>
      </c>
    </row>
    <row r="735" spans="1:7" x14ac:dyDescent="0.15">
      <c r="A735">
        <v>733</v>
      </c>
      <c r="B735" s="3">
        <v>-0.97141573169999995</v>
      </c>
      <c r="C735" s="3">
        <v>-0.96706898109999995</v>
      </c>
      <c r="D735" s="3">
        <v>-1.0049332041000001</v>
      </c>
      <c r="E735" s="3">
        <f t="shared" si="34"/>
        <v>0.99999542937224351</v>
      </c>
      <c r="F735" s="3">
        <f t="shared" si="35"/>
        <v>0.99129866570419378</v>
      </c>
      <c r="G735" s="3">
        <f t="shared" si="36"/>
        <v>0.99977475885587408</v>
      </c>
    </row>
    <row r="736" spans="1:7" x14ac:dyDescent="0.15">
      <c r="A736">
        <v>734</v>
      </c>
      <c r="B736" s="3">
        <v>-0.97140666789999996</v>
      </c>
      <c r="C736" s="3">
        <v>-0.96677472170000001</v>
      </c>
      <c r="D736" s="3">
        <v>-1.0048850932</v>
      </c>
      <c r="E736" s="3">
        <f t="shared" si="34"/>
        <v>0.99998609890921208</v>
      </c>
      <c r="F736" s="3">
        <f t="shared" si="35"/>
        <v>0.99099703370452086</v>
      </c>
      <c r="G736" s="3">
        <f t="shared" si="36"/>
        <v>0.99972689491501743</v>
      </c>
    </row>
    <row r="737" spans="1:7" x14ac:dyDescent="0.15">
      <c r="A737">
        <v>735</v>
      </c>
      <c r="B737" s="3">
        <v>-0.97139298230000004</v>
      </c>
      <c r="C737" s="3">
        <v>-0.96647562259999997</v>
      </c>
      <c r="D737" s="3">
        <v>-1.0048323717000001</v>
      </c>
      <c r="E737" s="3">
        <f t="shared" si="34"/>
        <v>0.99997201066974728</v>
      </c>
      <c r="F737" s="3">
        <f t="shared" si="35"/>
        <v>0.99069044074730894</v>
      </c>
      <c r="G737" s="3">
        <f t="shared" si="36"/>
        <v>0.99967444404093553</v>
      </c>
    </row>
    <row r="738" spans="1:7" x14ac:dyDescent="0.15">
      <c r="A738">
        <v>736</v>
      </c>
      <c r="B738" s="3">
        <v>-0.97137467690000001</v>
      </c>
      <c r="C738" s="3">
        <v>-0.96617169309999995</v>
      </c>
      <c r="D738" s="3">
        <v>-1.0047750450999999</v>
      </c>
      <c r="E738" s="3">
        <f t="shared" si="34"/>
        <v>0.99995316671268997</v>
      </c>
      <c r="F738" s="3">
        <f t="shared" si="35"/>
        <v>0.99037889636556742</v>
      </c>
      <c r="G738" s="3">
        <f t="shared" si="36"/>
        <v>0.99961741170539598</v>
      </c>
    </row>
    <row r="739" spans="1:7" x14ac:dyDescent="0.15">
      <c r="A739">
        <v>737</v>
      </c>
      <c r="B739" s="3">
        <v>-0.97135175389999995</v>
      </c>
      <c r="C739" s="3">
        <v>-0.96586294260000005</v>
      </c>
      <c r="D739" s="3">
        <v>-1.0047131184</v>
      </c>
      <c r="E739" s="3">
        <f t="shared" si="34"/>
        <v>0.999929569302766</v>
      </c>
      <c r="F739" s="3">
        <f t="shared" si="35"/>
        <v>0.99006241019481134</v>
      </c>
      <c r="G739" s="3">
        <f t="shared" si="36"/>
        <v>0.99955580288273327</v>
      </c>
    </row>
    <row r="740" spans="1:7" x14ac:dyDescent="0.15">
      <c r="A740">
        <v>738</v>
      </c>
      <c r="B740" s="3">
        <v>-0.97132421530000002</v>
      </c>
      <c r="C740" s="3">
        <v>-0.96554938030000004</v>
      </c>
      <c r="D740" s="3">
        <v>-1.0046465971</v>
      </c>
      <c r="E740" s="3">
        <f t="shared" si="34"/>
        <v>0.99990122049881669</v>
      </c>
      <c r="F740" s="3">
        <f t="shared" si="35"/>
        <v>0.98974099166554408</v>
      </c>
      <c r="G740" s="3">
        <f t="shared" si="36"/>
        <v>0.99948962304471534</v>
      </c>
    </row>
    <row r="741" spans="1:7" x14ac:dyDescent="0.15">
      <c r="A741">
        <v>739</v>
      </c>
      <c r="B741" s="3">
        <v>-0.97129206320000006</v>
      </c>
      <c r="C741" s="3">
        <v>-0.96523101550000001</v>
      </c>
      <c r="D741" s="3">
        <v>-1.0045754864000001</v>
      </c>
      <c r="E741" s="3">
        <f t="shared" si="34"/>
        <v>0.99986812246262535</v>
      </c>
      <c r="F741" s="3">
        <f t="shared" si="35"/>
        <v>0.98941465031077513</v>
      </c>
      <c r="G741" s="3">
        <f t="shared" si="36"/>
        <v>0.99941887736464974</v>
      </c>
    </row>
    <row r="742" spans="1:7" x14ac:dyDescent="0.15">
      <c r="A742">
        <v>740</v>
      </c>
      <c r="B742" s="3">
        <v>-0.97125529990000004</v>
      </c>
      <c r="C742" s="3">
        <v>-0.96490785769999998</v>
      </c>
      <c r="D742" s="3">
        <v>-1.0044997916</v>
      </c>
      <c r="E742" s="3">
        <f t="shared" si="34"/>
        <v>0.99983027756185938</v>
      </c>
      <c r="F742" s="3">
        <f t="shared" si="35"/>
        <v>0.98908339586852467</v>
      </c>
      <c r="G742" s="3">
        <f t="shared" si="36"/>
        <v>0.9993435711153309</v>
      </c>
    </row>
    <row r="743" spans="1:7" x14ac:dyDescent="0.15">
      <c r="A743">
        <v>741</v>
      </c>
      <c r="B743" s="3">
        <v>-0.97121392750000002</v>
      </c>
      <c r="C743" s="3">
        <v>-0.96457991629999995</v>
      </c>
      <c r="D743" s="3">
        <v>-1.0044195182</v>
      </c>
      <c r="E743" s="3">
        <f t="shared" si="34"/>
        <v>0.99978768795830231</v>
      </c>
      <c r="F743" s="3">
        <f t="shared" si="35"/>
        <v>0.98874723797430764</v>
      </c>
      <c r="G743" s="3">
        <f t="shared" si="36"/>
        <v>0.99926370976852685</v>
      </c>
    </row>
    <row r="744" spans="1:7" x14ac:dyDescent="0.15">
      <c r="A744">
        <v>742</v>
      </c>
      <c r="B744" s="3">
        <v>-0.97116794819999996</v>
      </c>
      <c r="C744" s="3">
        <v>-0.96424720060000002</v>
      </c>
      <c r="D744" s="3">
        <v>-1.0043346715000001</v>
      </c>
      <c r="E744" s="3">
        <f t="shared" si="34"/>
        <v>0.99974035591667965</v>
      </c>
      <c r="F744" s="3">
        <f t="shared" si="35"/>
        <v>0.9884061861611334</v>
      </c>
      <c r="G744" s="3">
        <f t="shared" si="36"/>
        <v>0.99917929859703203</v>
      </c>
    </row>
    <row r="745" spans="1:7" x14ac:dyDescent="0.15">
      <c r="A745">
        <v>743</v>
      </c>
      <c r="B745" s="3">
        <v>-0.97111736429999995</v>
      </c>
      <c r="C745" s="3">
        <v>-0.96390972009999998</v>
      </c>
      <c r="D745" s="3">
        <v>-1.0042452569</v>
      </c>
      <c r="E745" s="3">
        <f t="shared" si="34"/>
        <v>0.99968828380465879</v>
      </c>
      <c r="F745" s="3">
        <f t="shared" si="35"/>
        <v>0.98806025016702181</v>
      </c>
      <c r="G745" s="3">
        <f t="shared" si="36"/>
        <v>0.99909034297312727</v>
      </c>
    </row>
    <row r="746" spans="1:7" x14ac:dyDescent="0.15">
      <c r="A746">
        <v>744</v>
      </c>
      <c r="B746" s="3">
        <v>-0.97106217809999995</v>
      </c>
      <c r="C746" s="3">
        <v>-0.96356748439999995</v>
      </c>
      <c r="D746" s="3">
        <v>-1.0041512799000001</v>
      </c>
      <c r="E746" s="3">
        <f t="shared" si="34"/>
        <v>0.99963147398990748</v>
      </c>
      <c r="F746" s="3">
        <f t="shared" si="35"/>
        <v>0.98770943983249904</v>
      </c>
      <c r="G746" s="3">
        <f t="shared" si="36"/>
        <v>0.99899684836858094</v>
      </c>
    </row>
    <row r="747" spans="1:7" x14ac:dyDescent="0.15">
      <c r="A747">
        <v>745</v>
      </c>
      <c r="B747" s="3">
        <v>-0.97100239190000004</v>
      </c>
      <c r="C747" s="3">
        <v>-0.96322050299999995</v>
      </c>
      <c r="D747" s="3">
        <v>-1.0040527458999999</v>
      </c>
      <c r="E747" s="3">
        <f t="shared" si="34"/>
        <v>0.99956992884009321</v>
      </c>
      <c r="F747" s="3">
        <f t="shared" si="35"/>
        <v>0.98735376489558502</v>
      </c>
      <c r="G747" s="3">
        <f t="shared" si="36"/>
        <v>0.99889882015567344</v>
      </c>
    </row>
    <row r="748" spans="1:7" x14ac:dyDescent="0.15">
      <c r="A748">
        <v>746</v>
      </c>
      <c r="B748" s="3">
        <v>-0.97093800809999997</v>
      </c>
      <c r="C748" s="3">
        <v>-0.96286878539999998</v>
      </c>
      <c r="D748" s="3">
        <v>-1.0039496606</v>
      </c>
      <c r="E748" s="3">
        <f t="shared" si="34"/>
        <v>0.99950365082582526</v>
      </c>
      <c r="F748" s="3">
        <f t="shared" si="35"/>
        <v>0.98699323509430026</v>
      </c>
      <c r="G748" s="3">
        <f t="shared" si="36"/>
        <v>0.99879626400514676</v>
      </c>
    </row>
    <row r="749" spans="1:7" x14ac:dyDescent="0.15">
      <c r="A749">
        <v>747</v>
      </c>
      <c r="B749" s="3">
        <v>-0.97086902890000004</v>
      </c>
      <c r="C749" s="3">
        <v>-0.96251234119999995</v>
      </c>
      <c r="D749" s="3">
        <v>-1.0038420293000001</v>
      </c>
      <c r="E749" s="3">
        <f t="shared" si="34"/>
        <v>0.99943264221182948</v>
      </c>
      <c r="F749" s="3">
        <f t="shared" si="35"/>
        <v>0.98662786026917038</v>
      </c>
      <c r="G749" s="3">
        <f t="shared" si="36"/>
        <v>0.99868918518979488</v>
      </c>
    </row>
    <row r="750" spans="1:7" x14ac:dyDescent="0.15">
      <c r="A750">
        <v>748</v>
      </c>
      <c r="B750" s="3">
        <v>-0.97079545680000001</v>
      </c>
      <c r="C750" s="3">
        <v>-0.96215117999999999</v>
      </c>
      <c r="D750" s="3">
        <v>-1.0037298576</v>
      </c>
      <c r="E750" s="3">
        <f t="shared" si="34"/>
        <v>0.99935690557165735</v>
      </c>
      <c r="F750" s="3">
        <f t="shared" si="35"/>
        <v>0.98625765026072099</v>
      </c>
      <c r="G750" s="3">
        <f t="shared" si="36"/>
        <v>0.99857758928087226</v>
      </c>
    </row>
    <row r="751" spans="1:7" x14ac:dyDescent="0.15">
      <c r="A751">
        <v>749</v>
      </c>
      <c r="B751" s="3">
        <v>-0.97071729419999997</v>
      </c>
      <c r="C751" s="3">
        <v>-0.96178531150000002</v>
      </c>
      <c r="D751" s="3">
        <v>-1.0036131511999999</v>
      </c>
      <c r="E751" s="3">
        <f t="shared" si="34"/>
        <v>0.99927644337591848</v>
      </c>
      <c r="F751" s="3">
        <f t="shared" si="35"/>
        <v>0.98588261501198349</v>
      </c>
      <c r="G751" s="3">
        <f t="shared" si="36"/>
        <v>0.99846148194912032</v>
      </c>
    </row>
    <row r="752" spans="1:7" x14ac:dyDescent="0.15">
      <c r="A752">
        <v>750</v>
      </c>
      <c r="B752" s="3">
        <v>-0.97063454360000001</v>
      </c>
      <c r="C752" s="3">
        <v>-0.96141474530000004</v>
      </c>
      <c r="D752" s="3">
        <v>-1.0034919156</v>
      </c>
      <c r="E752" s="3">
        <f t="shared" si="34"/>
        <v>0.99919125819816457</v>
      </c>
      <c r="F752" s="3">
        <f t="shared" si="35"/>
        <v>0.9855027643634835</v>
      </c>
      <c r="G752" s="3">
        <f t="shared" si="36"/>
        <v>0.99834086866630689</v>
      </c>
    </row>
    <row r="753" spans="1:7" x14ac:dyDescent="0.15">
      <c r="A753">
        <v>751</v>
      </c>
      <c r="B753" s="3">
        <v>-0.9705472074</v>
      </c>
      <c r="C753" s="3">
        <v>-0.96103949119999998</v>
      </c>
      <c r="D753" s="3">
        <v>-1.0033661565000001</v>
      </c>
      <c r="E753" s="3">
        <f t="shared" si="34"/>
        <v>0.99910135250900522</v>
      </c>
      <c r="F753" s="3">
        <f t="shared" si="35"/>
        <v>0.98511810836075775</v>
      </c>
      <c r="G753" s="3">
        <f t="shared" si="36"/>
        <v>0.99821575510317317</v>
      </c>
    </row>
    <row r="754" spans="1:7" x14ac:dyDescent="0.15">
      <c r="A754">
        <v>752</v>
      </c>
      <c r="B754" s="3">
        <v>-0.97045528820000004</v>
      </c>
      <c r="C754" s="3">
        <v>-0.96065955879999998</v>
      </c>
      <c r="D754" s="3">
        <v>-1.0032358795</v>
      </c>
      <c r="E754" s="3">
        <f t="shared" si="34"/>
        <v>0.99900672898493414</v>
      </c>
      <c r="F754" s="3">
        <f t="shared" si="35"/>
        <v>0.98472865684433186</v>
      </c>
      <c r="G754" s="3">
        <f t="shared" si="36"/>
        <v>0.99808614683097352</v>
      </c>
    </row>
    <row r="755" spans="1:7" x14ac:dyDescent="0.15">
      <c r="A755">
        <v>753</v>
      </c>
      <c r="B755" s="3">
        <v>-0.97035878840000001</v>
      </c>
      <c r="C755" s="3">
        <v>-0.96027495799999996</v>
      </c>
      <c r="D755" s="3">
        <v>-1.0031010904</v>
      </c>
      <c r="E755" s="3">
        <f t="shared" si="34"/>
        <v>0.99890739009656093</v>
      </c>
      <c r="F755" s="3">
        <f t="shared" si="35"/>
        <v>0.98433441996224813</v>
      </c>
      <c r="G755" s="3">
        <f t="shared" si="36"/>
        <v>0.99795204961993578</v>
      </c>
    </row>
    <row r="756" spans="1:7" x14ac:dyDescent="0.15">
      <c r="A756">
        <v>754</v>
      </c>
      <c r="B756" s="3">
        <v>-0.9702577107</v>
      </c>
      <c r="C756" s="3">
        <v>-0.95988569859999995</v>
      </c>
      <c r="D756" s="3">
        <v>-1.0029617947</v>
      </c>
      <c r="E756" s="3">
        <f t="shared" si="34"/>
        <v>0.99880333862332138</v>
      </c>
      <c r="F756" s="3">
        <f t="shared" si="35"/>
        <v>0.98393540776004307</v>
      </c>
      <c r="G756" s="3">
        <f t="shared" si="36"/>
        <v>0.9978134689418281</v>
      </c>
    </row>
    <row r="757" spans="1:7" x14ac:dyDescent="0.15">
      <c r="A757">
        <v>755</v>
      </c>
      <c r="B757" s="3">
        <v>-0.97015205760000001</v>
      </c>
      <c r="C757" s="3">
        <v>-0.95949179019999997</v>
      </c>
      <c r="D757" s="3">
        <v>-1.0028179983000001</v>
      </c>
      <c r="E757" s="3">
        <f t="shared" si="34"/>
        <v>0.99869457713876708</v>
      </c>
      <c r="F757" s="3">
        <f t="shared" si="35"/>
        <v>0.98353163007824274</v>
      </c>
      <c r="G757" s="3">
        <f t="shared" si="36"/>
        <v>0.99767041066636486</v>
      </c>
    </row>
    <row r="758" spans="1:7" x14ac:dyDescent="0.15">
      <c r="A758">
        <v>756</v>
      </c>
      <c r="B758" s="3">
        <v>-0.97004183180000003</v>
      </c>
      <c r="C758" s="3">
        <v>-0.95909324289999998</v>
      </c>
      <c r="D758" s="3">
        <v>-1.0026697068999999</v>
      </c>
      <c r="E758" s="3">
        <f t="shared" si="34"/>
        <v>0.99858110842233405</v>
      </c>
      <c r="F758" s="3">
        <f t="shared" si="35"/>
        <v>0.98312309726989988</v>
      </c>
      <c r="G758" s="3">
        <f t="shared" si="36"/>
        <v>0.99752288046428705</v>
      </c>
    </row>
    <row r="759" spans="1:7" x14ac:dyDescent="0.15">
      <c r="A759">
        <v>757</v>
      </c>
      <c r="B759" s="3">
        <v>-0.96992703579999995</v>
      </c>
      <c r="C759" s="3">
        <v>-0.95869006639999998</v>
      </c>
      <c r="D759" s="3">
        <v>-1.0025169264</v>
      </c>
      <c r="E759" s="3">
        <f t="shared" si="34"/>
        <v>0.99846293504757366</v>
      </c>
      <c r="F759" s="3">
        <f t="shared" si="35"/>
        <v>0.9827098192780459</v>
      </c>
      <c r="G759" s="3">
        <f t="shared" si="36"/>
        <v>0.99737088420530973</v>
      </c>
    </row>
    <row r="760" spans="1:7" x14ac:dyDescent="0.15">
      <c r="A760">
        <v>758</v>
      </c>
      <c r="B760" s="3">
        <v>-0.9698076725</v>
      </c>
      <c r="C760" s="3">
        <v>-0.95828227079999995</v>
      </c>
      <c r="D760" s="3">
        <v>-1.0023596625</v>
      </c>
      <c r="E760" s="3">
        <f t="shared" si="34"/>
        <v>0.99834005999980624</v>
      </c>
      <c r="F760" s="3">
        <f t="shared" si="35"/>
        <v>0.98229180645573377</v>
      </c>
      <c r="G760" s="3">
        <f t="shared" si="36"/>
        <v>0.99721442756017376</v>
      </c>
    </row>
    <row r="761" spans="1:7" x14ac:dyDescent="0.15">
      <c r="A761">
        <v>759</v>
      </c>
      <c r="B761" s="3">
        <v>-0.96968374440000005</v>
      </c>
      <c r="C761" s="3">
        <v>-0.9578698658</v>
      </c>
      <c r="D761" s="3">
        <v>-1.002197921</v>
      </c>
      <c r="E761" s="3">
        <f t="shared" si="34"/>
        <v>0.99821248585258315</v>
      </c>
      <c r="F761" s="3">
        <f t="shared" si="35"/>
        <v>0.981869068745995</v>
      </c>
      <c r="G761" s="3">
        <f t="shared" si="36"/>
        <v>0.99705351629910721</v>
      </c>
    </row>
    <row r="762" spans="1:7" x14ac:dyDescent="0.15">
      <c r="A762">
        <v>760</v>
      </c>
      <c r="B762" s="3">
        <v>-0.96955525440000001</v>
      </c>
      <c r="C762" s="3">
        <v>-0.95745286149999997</v>
      </c>
      <c r="D762" s="3">
        <v>-1.0020317079000001</v>
      </c>
      <c r="E762" s="3">
        <f t="shared" si="34"/>
        <v>0.99808021559122428</v>
      </c>
      <c r="F762" s="3">
        <f t="shared" si="35"/>
        <v>0.98144161650188233</v>
      </c>
      <c r="G762" s="3">
        <f t="shared" si="36"/>
        <v>0.99688815639131112</v>
      </c>
    </row>
    <row r="763" spans="1:7" x14ac:dyDescent="0.15">
      <c r="A763">
        <v>761</v>
      </c>
      <c r="B763" s="3">
        <v>-0.9694222052</v>
      </c>
      <c r="C763" s="3">
        <v>-0.95703126780000003</v>
      </c>
      <c r="D763" s="3">
        <v>-1.0018610290000001</v>
      </c>
      <c r="E763" s="3">
        <f t="shared" si="34"/>
        <v>0.99794325199516554</v>
      </c>
      <c r="F763" s="3">
        <f t="shared" si="35"/>
        <v>0.98100945987143817</v>
      </c>
      <c r="G763" s="3">
        <f t="shared" si="36"/>
        <v>0.99671835360701355</v>
      </c>
    </row>
    <row r="764" spans="1:7" x14ac:dyDescent="0.15">
      <c r="A764">
        <v>762</v>
      </c>
      <c r="B764" s="3">
        <v>-0.96928459950000001</v>
      </c>
      <c r="C764" s="3">
        <v>-0.95660509490000001</v>
      </c>
      <c r="D764" s="3">
        <v>-1.0016858902000001</v>
      </c>
      <c r="E764" s="3">
        <f t="shared" si="34"/>
        <v>0.9978015978438427</v>
      </c>
      <c r="F764" s="3">
        <f t="shared" si="35"/>
        <v>0.98057260931022094</v>
      </c>
      <c r="G764" s="3">
        <f t="shared" si="36"/>
        <v>0.996544113815929</v>
      </c>
    </row>
    <row r="765" spans="1:7" x14ac:dyDescent="0.15">
      <c r="A765">
        <v>763</v>
      </c>
      <c r="B765" s="3">
        <v>-0.96914244019999995</v>
      </c>
      <c r="C765" s="3">
        <v>-0.95617435260000005</v>
      </c>
      <c r="D765" s="3">
        <v>-1.0015062975</v>
      </c>
      <c r="E765" s="3">
        <f t="shared" si="34"/>
        <v>0.99765525612257577</v>
      </c>
      <c r="F765" s="3">
        <f t="shared" si="35"/>
        <v>0.98013107486376749</v>
      </c>
      <c r="G765" s="3">
        <f t="shared" si="36"/>
        <v>0.9963654429872586</v>
      </c>
    </row>
    <row r="766" spans="1:7" x14ac:dyDescent="0.15">
      <c r="A766">
        <v>764</v>
      </c>
      <c r="B766" s="5">
        <v>-0.96899573009999995</v>
      </c>
      <c r="C766" s="3">
        <v>-0.95573905110000001</v>
      </c>
      <c r="D766" s="3">
        <v>-1.0013222568</v>
      </c>
      <c r="E766" s="3">
        <f t="shared" si="34"/>
        <v>0.99750422971374253</v>
      </c>
      <c r="F766" s="3">
        <f t="shared" si="35"/>
        <v>0.97968486698763624</v>
      </c>
      <c r="G766" s="3">
        <f t="shared" si="36"/>
        <v>0.99618234699071728</v>
      </c>
    </row>
    <row r="767" spans="1:7" x14ac:dyDescent="0.15">
      <c r="A767">
        <v>765</v>
      </c>
      <c r="B767" s="3">
        <v>-0.96884447210000002</v>
      </c>
      <c r="C767" s="3">
        <v>-0.95529920049999995</v>
      </c>
      <c r="D767" s="3">
        <v>-1.0011337741999999</v>
      </c>
      <c r="E767" s="3">
        <f t="shared" si="34"/>
        <v>0.99734852160266307</v>
      </c>
      <c r="F767" s="3">
        <f t="shared" si="35"/>
        <v>0.97923399603488026</v>
      </c>
      <c r="G767" s="3">
        <f t="shared" si="36"/>
        <v>0.99599483189499283</v>
      </c>
    </row>
    <row r="768" spans="1:7" x14ac:dyDescent="0.15">
      <c r="A768">
        <v>766</v>
      </c>
      <c r="B768" s="3">
        <v>-0.96868866909999995</v>
      </c>
      <c r="C768" s="3">
        <v>-0.95485481090000002</v>
      </c>
      <c r="D768" s="3">
        <v>-1.0009408555999999</v>
      </c>
      <c r="E768" s="3">
        <f t="shared" si="34"/>
        <v>0.99718813477465695</v>
      </c>
      <c r="F768" s="3">
        <f t="shared" si="35"/>
        <v>0.97877847235855298</v>
      </c>
      <c r="G768" s="3">
        <f t="shared" si="36"/>
        <v>0.99580290356979972</v>
      </c>
    </row>
    <row r="769" spans="1:7" x14ac:dyDescent="0.15">
      <c r="A769">
        <v>767</v>
      </c>
      <c r="B769" s="3">
        <v>-0.968528324</v>
      </c>
      <c r="C769" s="3">
        <v>-0.95440589249999996</v>
      </c>
      <c r="D769" s="3">
        <v>-1.0007435070999999</v>
      </c>
      <c r="E769" s="3">
        <f t="shared" si="34"/>
        <v>0.99702307221504449</v>
      </c>
      <c r="F769" s="3">
        <f t="shared" si="35"/>
        <v>0.97831830641421269</v>
      </c>
      <c r="G769" s="3">
        <f t="shared" si="36"/>
        <v>0.99560656808382608</v>
      </c>
    </row>
    <row r="770" spans="1:7" x14ac:dyDescent="0.15">
      <c r="A770">
        <v>768</v>
      </c>
      <c r="B770" s="3">
        <v>-0.96836343989999996</v>
      </c>
      <c r="C770" s="3">
        <v>-0.95395245539999995</v>
      </c>
      <c r="D770" s="3">
        <v>-1.0005417348000001</v>
      </c>
      <c r="E770" s="3">
        <f t="shared" si="34"/>
        <v>0.99685333711502955</v>
      </c>
      <c r="F770" s="3">
        <f t="shared" si="35"/>
        <v>0.9778535085549126</v>
      </c>
      <c r="G770" s="3">
        <f t="shared" si="36"/>
        <v>0.99540583150575979</v>
      </c>
    </row>
    <row r="771" spans="1:7" x14ac:dyDescent="0.15">
      <c r="A771">
        <v>769</v>
      </c>
      <c r="B771" s="3">
        <v>-0.96819401949999995</v>
      </c>
      <c r="C771" s="3">
        <v>-0.95349450979999995</v>
      </c>
      <c r="D771" s="3">
        <v>-1.0003355447</v>
      </c>
      <c r="E771" s="3">
        <f t="shared" ref="E771:E834" si="37">B771/$B$1</f>
        <v>0.99667893225404802</v>
      </c>
      <c r="F771" s="3">
        <f t="shared" ref="F771:F834" si="38">C771/$C$1</f>
        <v>0.97738408923621134</v>
      </c>
      <c r="G771" s="3">
        <f t="shared" ref="G771:G834" si="39">D771/$D$1</f>
        <v>0.99520069980480197</v>
      </c>
    </row>
    <row r="772" spans="1:7" x14ac:dyDescent="0.15">
      <c r="A772">
        <v>770</v>
      </c>
      <c r="B772" s="3">
        <v>-0.96802006610000002</v>
      </c>
      <c r="C772" s="3">
        <v>-0.9530320659</v>
      </c>
      <c r="D772" s="3">
        <v>-1.0001249430000001</v>
      </c>
      <c r="E772" s="3">
        <f t="shared" si="37"/>
        <v>0.99649986102918808</v>
      </c>
      <c r="F772" s="3">
        <f t="shared" si="38"/>
        <v>0.97691005891366745</v>
      </c>
      <c r="G772" s="3">
        <f t="shared" si="39"/>
        <v>0.9949911791491276</v>
      </c>
    </row>
    <row r="773" spans="1:7" x14ac:dyDescent="0.15">
      <c r="A773">
        <v>771</v>
      </c>
      <c r="B773" s="3">
        <v>-0.96784158259999997</v>
      </c>
      <c r="C773" s="3">
        <v>-0.95256513409999999</v>
      </c>
      <c r="D773" s="3">
        <v>-0.99990993569999997</v>
      </c>
      <c r="E773" s="3">
        <f t="shared" si="37"/>
        <v>0.99631612642576961</v>
      </c>
      <c r="F773" s="3">
        <f t="shared" si="38"/>
        <v>0.97643142824785045</v>
      </c>
      <c r="G773" s="3">
        <f t="shared" si="39"/>
        <v>0.99477727550793738</v>
      </c>
    </row>
    <row r="774" spans="1:7" x14ac:dyDescent="0.15">
      <c r="A774">
        <v>772</v>
      </c>
      <c r="B774" s="3">
        <v>-0.96765857200000005</v>
      </c>
      <c r="C774" s="3">
        <v>-0.95209372459999997</v>
      </c>
      <c r="D774" s="3">
        <v>-0.9996905291</v>
      </c>
      <c r="E774" s="3">
        <f t="shared" si="37"/>
        <v>0.99612773153205469</v>
      </c>
      <c r="F774" s="3">
        <f t="shared" si="38"/>
        <v>0.97594820769431889</v>
      </c>
      <c r="G774" s="3">
        <f t="shared" si="39"/>
        <v>0.99455899514889323</v>
      </c>
    </row>
    <row r="775" spans="1:7" x14ac:dyDescent="0.15">
      <c r="A775">
        <v>773</v>
      </c>
      <c r="B775" s="3">
        <v>-0.96747103749999996</v>
      </c>
      <c r="C775" s="3">
        <v>-0.95161784770000002</v>
      </c>
      <c r="D775" s="3">
        <v>-0.99946672930000002</v>
      </c>
      <c r="E775" s="3">
        <f t="shared" si="37"/>
        <v>0.99593467964218929</v>
      </c>
      <c r="F775" s="3">
        <f t="shared" si="38"/>
        <v>0.97546040781113708</v>
      </c>
      <c r="G775" s="3">
        <f t="shared" si="39"/>
        <v>0.99433634414068284</v>
      </c>
    </row>
    <row r="776" spans="1:7" x14ac:dyDescent="0.15">
      <c r="A776">
        <v>774</v>
      </c>
      <c r="B776" s="3">
        <v>-0.96727898219999997</v>
      </c>
      <c r="C776" s="3">
        <v>-0.95113751369999999</v>
      </c>
      <c r="D776" s="3">
        <v>-0.9992385426</v>
      </c>
      <c r="E776" s="3">
        <f t="shared" si="37"/>
        <v>0.9957369739473777</v>
      </c>
      <c r="F776" s="3">
        <f t="shared" si="38"/>
        <v>0.97496803915636876</v>
      </c>
      <c r="G776" s="3">
        <f t="shared" si="39"/>
        <v>0.99410932875096747</v>
      </c>
    </row>
    <row r="777" spans="1:7" x14ac:dyDescent="0.15">
      <c r="A777">
        <v>775</v>
      </c>
      <c r="B777" s="3">
        <v>-0.96708240919999999</v>
      </c>
      <c r="C777" s="3">
        <v>-0.95065273299999997</v>
      </c>
      <c r="D777" s="3">
        <v>-0.9990059751</v>
      </c>
      <c r="E777" s="3">
        <f t="shared" si="37"/>
        <v>0.99553461763882378</v>
      </c>
      <c r="F777" s="3">
        <f t="shared" si="38"/>
        <v>0.97447111239058359</v>
      </c>
      <c r="G777" s="3">
        <f t="shared" si="39"/>
        <v>0.99387795504843524</v>
      </c>
    </row>
    <row r="778" spans="1:7" x14ac:dyDescent="0.15">
      <c r="A778">
        <v>776</v>
      </c>
      <c r="B778" s="3">
        <v>-0.96688132179999997</v>
      </c>
      <c r="C778" s="3">
        <v>-0.95016351600000004</v>
      </c>
      <c r="D778" s="3">
        <v>-0.99876903319999999</v>
      </c>
      <c r="E778" s="3">
        <f t="shared" si="37"/>
        <v>0.99532761411361581</v>
      </c>
      <c r="F778" s="3">
        <f t="shared" si="38"/>
        <v>0.97396963817435123</v>
      </c>
      <c r="G778" s="3">
        <f t="shared" si="39"/>
        <v>0.99364222940023406</v>
      </c>
    </row>
    <row r="779" spans="1:7" x14ac:dyDescent="0.15">
      <c r="A779">
        <v>777</v>
      </c>
      <c r="B779" s="3">
        <v>-0.96667572300000004</v>
      </c>
      <c r="C779" s="3">
        <v>-0.94966987309999995</v>
      </c>
      <c r="D779" s="3">
        <v>-0.99852772310000004</v>
      </c>
      <c r="E779" s="3">
        <f t="shared" si="37"/>
        <v>0.99511596646001588</v>
      </c>
      <c r="F779" s="3">
        <f t="shared" si="38"/>
        <v>0.97346362716824097</v>
      </c>
      <c r="G779" s="3">
        <f t="shared" si="39"/>
        <v>0.99340215797453868</v>
      </c>
    </row>
    <row r="780" spans="1:7" x14ac:dyDescent="0.15">
      <c r="A780">
        <v>778</v>
      </c>
      <c r="B780" s="3">
        <v>-0.96646561620000004</v>
      </c>
      <c r="C780" s="3">
        <v>-0.9491718146</v>
      </c>
      <c r="D780" s="3">
        <v>-0.99828205110000001</v>
      </c>
      <c r="E780" s="3">
        <f t="shared" si="37"/>
        <v>0.99489967817805414</v>
      </c>
      <c r="F780" s="3">
        <f t="shared" si="38"/>
        <v>0.97295308993031715</v>
      </c>
      <c r="G780" s="3">
        <f t="shared" si="39"/>
        <v>0.99315774703901016</v>
      </c>
    </row>
    <row r="781" spans="1:7" x14ac:dyDescent="0.15">
      <c r="A781">
        <v>779</v>
      </c>
      <c r="B781" s="3">
        <v>-0.96625100460000002</v>
      </c>
      <c r="C781" s="3">
        <v>-0.94866935119999996</v>
      </c>
      <c r="D781" s="3">
        <v>-0.99803202349999998</v>
      </c>
      <c r="E781" s="3">
        <f t="shared" si="37"/>
        <v>0.99467875256187666</v>
      </c>
      <c r="F781" s="3">
        <f t="shared" si="38"/>
        <v>0.97243803742866552</v>
      </c>
      <c r="G781" s="3">
        <f t="shared" si="39"/>
        <v>0.99290900286131012</v>
      </c>
    </row>
    <row r="782" spans="1:7" x14ac:dyDescent="0.15">
      <c r="A782">
        <v>780</v>
      </c>
      <c r="B782" s="3">
        <v>-0.96603189150000002</v>
      </c>
      <c r="C782" s="3">
        <v>-0.94816249320000001</v>
      </c>
      <c r="D782" s="3">
        <v>-0.99777764680000003</v>
      </c>
      <c r="E782" s="3">
        <f t="shared" si="37"/>
        <v>0.99445319300857182</v>
      </c>
      <c r="F782" s="3">
        <f t="shared" si="38"/>
        <v>0.9719184802213503</v>
      </c>
      <c r="G782" s="3">
        <f t="shared" si="39"/>
        <v>0.99265593190807322</v>
      </c>
    </row>
    <row r="783" spans="1:7" x14ac:dyDescent="0.15">
      <c r="A783">
        <v>781</v>
      </c>
      <c r="B783" s="3">
        <v>-0.96580828019999998</v>
      </c>
      <c r="C783" s="3">
        <v>-0.94765125120000004</v>
      </c>
      <c r="D783" s="3">
        <v>-0.99751892720000002</v>
      </c>
      <c r="E783" s="3">
        <f t="shared" si="37"/>
        <v>0.99422300291522769</v>
      </c>
      <c r="F783" s="3">
        <f t="shared" si="38"/>
        <v>0.97139442917395202</v>
      </c>
      <c r="G783" s="3">
        <f t="shared" si="39"/>
        <v>0.99239854034747399</v>
      </c>
    </row>
    <row r="784" spans="1:7" x14ac:dyDescent="0.15">
      <c r="A784">
        <v>782</v>
      </c>
      <c r="B784" s="3">
        <v>-0.96558017399999996</v>
      </c>
      <c r="C784" s="3">
        <v>-0.94713563560000003</v>
      </c>
      <c r="D784" s="3">
        <v>-0.99725587110000002</v>
      </c>
      <c r="E784" s="3">
        <f t="shared" si="37"/>
        <v>0.99398818567893243</v>
      </c>
      <c r="F784" s="3">
        <f t="shared" si="38"/>
        <v>0.97086589494704001</v>
      </c>
      <c r="G784" s="3">
        <f t="shared" si="39"/>
        <v>0.99213683454666046</v>
      </c>
    </row>
    <row r="785" spans="1:7" x14ac:dyDescent="0.15">
      <c r="A785">
        <v>783</v>
      </c>
      <c r="B785" s="3">
        <v>-0.96534757630000001</v>
      </c>
      <c r="C785" s="3">
        <v>-0.94661565709999995</v>
      </c>
      <c r="D785" s="3">
        <v>-0.99698848510000004</v>
      </c>
      <c r="E785" s="3">
        <f t="shared" si="37"/>
        <v>0.99374874479971653</v>
      </c>
      <c r="F785" s="3">
        <f t="shared" si="38"/>
        <v>0.97033288850870025</v>
      </c>
      <c r="G785" s="3">
        <f t="shared" si="39"/>
        <v>0.99187082107175417</v>
      </c>
    </row>
    <row r="786" spans="1:7" x14ac:dyDescent="0.15">
      <c r="A786">
        <v>784</v>
      </c>
      <c r="B786" s="3">
        <v>-0.96511049049999997</v>
      </c>
      <c r="C786" s="3">
        <v>-0.94609132630000004</v>
      </c>
      <c r="D786" s="3">
        <v>-0.99671677550000004</v>
      </c>
      <c r="E786" s="3">
        <f t="shared" si="37"/>
        <v>0.99350468377760992</v>
      </c>
      <c r="F786" s="3">
        <f t="shared" si="38"/>
        <v>0.96979542072451352</v>
      </c>
      <c r="G786" s="3">
        <f t="shared" si="39"/>
        <v>0.99160050619041629</v>
      </c>
    </row>
    <row r="787" spans="1:7" x14ac:dyDescent="0.15">
      <c r="A787">
        <v>785</v>
      </c>
      <c r="B787" s="3">
        <v>-0.96486892000000002</v>
      </c>
      <c r="C787" s="3">
        <v>-0.94556265360000002</v>
      </c>
      <c r="D787" s="3">
        <v>-0.99644074869999999</v>
      </c>
      <c r="E787" s="3">
        <f t="shared" si="37"/>
        <v>0.9932560061126432</v>
      </c>
      <c r="F787" s="3">
        <f t="shared" si="38"/>
        <v>0.96925350225504914</v>
      </c>
      <c r="G787" s="3">
        <f t="shared" si="39"/>
        <v>0.99132589626979473</v>
      </c>
    </row>
    <row r="788" spans="1:7" x14ac:dyDescent="0.15">
      <c r="A788">
        <v>786</v>
      </c>
      <c r="B788" s="3">
        <v>-0.96462286829999999</v>
      </c>
      <c r="C788" s="3">
        <v>-0.94502964980000004</v>
      </c>
      <c r="D788" s="3">
        <v>-0.9961604114</v>
      </c>
      <c r="E788" s="3">
        <f t="shared" si="37"/>
        <v>0.99300271540778839</v>
      </c>
      <c r="F788" s="3">
        <f t="shared" si="38"/>
        <v>0.96870714417089854</v>
      </c>
      <c r="G788" s="3">
        <f t="shared" si="39"/>
        <v>0.99104699797549789</v>
      </c>
    </row>
    <row r="789" spans="1:7" x14ac:dyDescent="0.15">
      <c r="A789">
        <v>787</v>
      </c>
      <c r="B789" s="3">
        <v>-0.96437233879999995</v>
      </c>
      <c r="C789" s="3">
        <v>-0.94449232559999996</v>
      </c>
      <c r="D789" s="3">
        <v>-0.99587577000000005</v>
      </c>
      <c r="E789" s="3">
        <f t="shared" si="37"/>
        <v>0.992744815163076</v>
      </c>
      <c r="F789" s="3">
        <f t="shared" si="38"/>
        <v>0.96815635744014761</v>
      </c>
      <c r="G789" s="3">
        <f t="shared" si="39"/>
        <v>0.99076381767467359</v>
      </c>
    </row>
    <row r="790" spans="1:7" x14ac:dyDescent="0.15">
      <c r="A790">
        <v>788</v>
      </c>
      <c r="B790" s="3">
        <v>-0.96411733499999996</v>
      </c>
      <c r="C790" s="3">
        <v>-0.94395069149999999</v>
      </c>
      <c r="D790" s="3">
        <v>-0.9955868309</v>
      </c>
      <c r="E790" s="3">
        <f t="shared" si="37"/>
        <v>0.99248230898147827</v>
      </c>
      <c r="F790" s="3">
        <f t="shared" si="38"/>
        <v>0.96760115282587167</v>
      </c>
      <c r="G790" s="3">
        <f t="shared" si="39"/>
        <v>0.99047636173446973</v>
      </c>
    </row>
    <row r="791" spans="1:7" x14ac:dyDescent="0.15">
      <c r="A791">
        <v>789</v>
      </c>
      <c r="B791" s="3">
        <v>-0.9638578605</v>
      </c>
      <c r="C791" s="3">
        <v>-0.94340475820000003</v>
      </c>
      <c r="D791" s="3">
        <v>-0.99529360089999996</v>
      </c>
      <c r="E791" s="3">
        <f t="shared" si="37"/>
        <v>0.99221520056890955</v>
      </c>
      <c r="F791" s="3">
        <f t="shared" si="38"/>
        <v>0.96704154129615649</v>
      </c>
      <c r="G791" s="3">
        <f t="shared" si="39"/>
        <v>0.99018463691998138</v>
      </c>
    </row>
    <row r="792" spans="1:7" x14ac:dyDescent="0.15">
      <c r="A792">
        <v>790</v>
      </c>
      <c r="B792" s="3">
        <v>-0.9635939188</v>
      </c>
      <c r="C792" s="3">
        <v>-0.94285453659999996</v>
      </c>
      <c r="D792" s="3">
        <v>-0.99499608640000003</v>
      </c>
      <c r="E792" s="3">
        <f t="shared" si="37"/>
        <v>0.99194349352834221</v>
      </c>
      <c r="F792" s="3">
        <f t="shared" si="38"/>
        <v>0.96647753402409897</v>
      </c>
      <c r="G792" s="3">
        <f t="shared" si="39"/>
        <v>0.98988864959835632</v>
      </c>
    </row>
    <row r="793" spans="1:7" x14ac:dyDescent="0.15">
      <c r="A793">
        <v>791</v>
      </c>
      <c r="B793" s="3">
        <v>-0.96332551349999995</v>
      </c>
      <c r="C793" s="3">
        <v>-0.9423000373</v>
      </c>
      <c r="D793" s="3">
        <v>-0.99469429409999999</v>
      </c>
      <c r="E793" s="3">
        <f t="shared" si="37"/>
        <v>0.99166719156569061</v>
      </c>
      <c r="F793" s="3">
        <f t="shared" si="38"/>
        <v>0.96590914187527976</v>
      </c>
      <c r="G793" s="3">
        <f t="shared" si="39"/>
        <v>0.98958840643520274</v>
      </c>
    </row>
    <row r="794" spans="1:7" x14ac:dyDescent="0.15">
      <c r="A794">
        <v>792</v>
      </c>
      <c r="B794" s="3">
        <v>-0.96305264830000004</v>
      </c>
      <c r="C794" s="3">
        <v>-0.94174127110000005</v>
      </c>
      <c r="D794" s="3">
        <v>-0.99438823060000003</v>
      </c>
      <c r="E794" s="3">
        <f t="shared" si="37"/>
        <v>0.99138629848981141</v>
      </c>
      <c r="F794" s="3">
        <f t="shared" si="38"/>
        <v>0.96533637592029009</v>
      </c>
      <c r="G794" s="3">
        <f t="shared" si="39"/>
        <v>0.98928391399664206</v>
      </c>
    </row>
    <row r="795" spans="1:7" x14ac:dyDescent="0.15">
      <c r="A795">
        <v>793</v>
      </c>
      <c r="B795" s="3">
        <v>-0.96277532659999998</v>
      </c>
      <c r="C795" s="3">
        <v>-0.94117824890000001</v>
      </c>
      <c r="D795" s="3">
        <v>-0.99407790250000005</v>
      </c>
      <c r="E795" s="3">
        <f t="shared" si="37"/>
        <v>0.99110081780073467</v>
      </c>
      <c r="F795" s="3">
        <f t="shared" si="38"/>
        <v>0.96475924733222707</v>
      </c>
      <c r="G795" s="3">
        <f t="shared" si="39"/>
        <v>0.98897517884879549</v>
      </c>
    </row>
    <row r="796" spans="1:7" x14ac:dyDescent="0.15">
      <c r="A796">
        <v>794</v>
      </c>
      <c r="B796" s="3">
        <v>-0.9624935523</v>
      </c>
      <c r="C796" s="3">
        <v>-0.94061098129999998</v>
      </c>
      <c r="D796" s="3">
        <v>-0.99376331659999995</v>
      </c>
      <c r="E796" s="3">
        <f t="shared" si="37"/>
        <v>0.99081075351320091</v>
      </c>
      <c r="F796" s="3">
        <f t="shared" si="38"/>
        <v>0.96417776697667101</v>
      </c>
      <c r="G796" s="3">
        <f t="shared" si="39"/>
        <v>0.98866220775675784</v>
      </c>
    </row>
    <row r="797" spans="1:7" x14ac:dyDescent="0.15">
      <c r="A797">
        <v>795</v>
      </c>
      <c r="B797" s="3">
        <v>-0.96220732899999994</v>
      </c>
      <c r="C797" s="3">
        <v>-0.94003947919999997</v>
      </c>
      <c r="D797" s="3">
        <v>-0.99344447940000002</v>
      </c>
      <c r="E797" s="3">
        <f t="shared" si="37"/>
        <v>0.99051610933312473</v>
      </c>
      <c r="F797" s="3">
        <f t="shared" si="38"/>
        <v>0.96359194602671894</v>
      </c>
      <c r="G797" s="3">
        <f t="shared" si="39"/>
        <v>0.98834500718716412</v>
      </c>
    </row>
    <row r="798" spans="1:7" x14ac:dyDescent="0.15">
      <c r="A798">
        <v>796</v>
      </c>
      <c r="B798" s="3">
        <v>-0.9619166603</v>
      </c>
      <c r="C798" s="3">
        <v>-0.93946375360000001</v>
      </c>
      <c r="D798" s="3">
        <v>-0.99312139769999996</v>
      </c>
      <c r="E798" s="3">
        <f t="shared" si="37"/>
        <v>0.99021688896642057</v>
      </c>
      <c r="F798" s="3">
        <f t="shared" si="38"/>
        <v>0.96300179575797329</v>
      </c>
      <c r="G798" s="3">
        <f t="shared" si="39"/>
        <v>0.98802358390510869</v>
      </c>
    </row>
    <row r="799" spans="1:7" x14ac:dyDescent="0.15">
      <c r="A799">
        <v>797</v>
      </c>
      <c r="B799" s="3">
        <v>-0.96162155010000006</v>
      </c>
      <c r="C799" s="3">
        <v>-0.93888381519999997</v>
      </c>
      <c r="D799" s="3">
        <v>-0.99279407819999999</v>
      </c>
      <c r="E799" s="3">
        <f t="shared" si="37"/>
        <v>0.98991309642782876</v>
      </c>
      <c r="F799" s="3">
        <f t="shared" si="38"/>
        <v>0.96240732713851995</v>
      </c>
      <c r="G799" s="3">
        <f t="shared" si="39"/>
        <v>0.98769794457619986</v>
      </c>
    </row>
    <row r="800" spans="1:7" x14ac:dyDescent="0.15">
      <c r="A800">
        <v>798</v>
      </c>
      <c r="B800" s="3">
        <v>-0.96132200219999997</v>
      </c>
      <c r="C800" s="3">
        <v>-0.938299675</v>
      </c>
      <c r="D800" s="3">
        <v>-0.99246252769999999</v>
      </c>
      <c r="E800" s="3">
        <f t="shared" si="37"/>
        <v>0.98960473562914797</v>
      </c>
      <c r="F800" s="3">
        <f t="shared" si="38"/>
        <v>0.96180855144396149</v>
      </c>
      <c r="G800" s="3">
        <f t="shared" si="39"/>
        <v>0.98736809596553232</v>
      </c>
    </row>
    <row r="801" spans="1:7" x14ac:dyDescent="0.15">
      <c r="A801">
        <v>799</v>
      </c>
      <c r="B801" s="3">
        <v>-0.96101802020000004</v>
      </c>
      <c r="C801" s="3">
        <v>-0.93771134379999999</v>
      </c>
      <c r="D801" s="3">
        <v>-0.99212675299999997</v>
      </c>
      <c r="E801" s="3">
        <f t="shared" si="37"/>
        <v>0.98929181027629276</v>
      </c>
      <c r="F801" s="3">
        <f t="shared" si="38"/>
        <v>0.96120547974488912</v>
      </c>
      <c r="G801" s="3">
        <f t="shared" si="39"/>
        <v>0.9870340448382009</v>
      </c>
    </row>
    <row r="802" spans="1:7" x14ac:dyDescent="0.15">
      <c r="A802">
        <v>800</v>
      </c>
      <c r="B802" s="3">
        <v>-0.96070960809999995</v>
      </c>
      <c r="C802" s="3">
        <v>-0.93711883269999996</v>
      </c>
      <c r="D802" s="3">
        <v>-0.99178676089999995</v>
      </c>
      <c r="E802" s="3">
        <f t="shared" si="37"/>
        <v>0.98897432448694533</v>
      </c>
      <c r="F802" s="3">
        <f t="shared" si="38"/>
        <v>0.96059812341941075</v>
      </c>
      <c r="G802" s="3">
        <f t="shared" si="39"/>
        <v>0.98669579795930029</v>
      </c>
    </row>
    <row r="803" spans="1:7" x14ac:dyDescent="0.15">
      <c r="A803">
        <v>801</v>
      </c>
      <c r="B803" s="3">
        <v>-0.96039676969999999</v>
      </c>
      <c r="C803" s="3">
        <v>-0.93652215260000005</v>
      </c>
      <c r="D803" s="3">
        <v>-0.99144255810000004</v>
      </c>
      <c r="E803" s="3">
        <f t="shared" si="37"/>
        <v>0.98865228217290479</v>
      </c>
      <c r="F803" s="3">
        <f t="shared" si="38"/>
        <v>0.95998649364062361</v>
      </c>
      <c r="G803" s="3">
        <f t="shared" si="39"/>
        <v>0.98635336199443868</v>
      </c>
    </row>
    <row r="804" spans="1:7" x14ac:dyDescent="0.15">
      <c r="A804">
        <v>802</v>
      </c>
      <c r="B804" s="3">
        <v>-0.96007950880000004</v>
      </c>
      <c r="C804" s="3">
        <v>-0.93592131450000005</v>
      </c>
      <c r="D804" s="3">
        <v>-0.99109415160000003</v>
      </c>
      <c r="E804" s="3">
        <f t="shared" si="37"/>
        <v>0.98832568724596936</v>
      </c>
      <c r="F804" s="3">
        <f t="shared" si="38"/>
        <v>0.95937060168412969</v>
      </c>
      <c r="G804" s="3">
        <f t="shared" si="39"/>
        <v>0.98600674390768406</v>
      </c>
    </row>
    <row r="805" spans="1:7" x14ac:dyDescent="0.15">
      <c r="A805">
        <v>803</v>
      </c>
      <c r="B805" s="3">
        <v>-0.95975782929999998</v>
      </c>
      <c r="C805" s="3">
        <v>-0.93531632939999998</v>
      </c>
      <c r="D805" s="3">
        <v>-0.99074154810000004</v>
      </c>
      <c r="E805" s="3">
        <f t="shared" si="37"/>
        <v>0.98799454372087958</v>
      </c>
      <c r="F805" s="3">
        <f t="shared" si="38"/>
        <v>0.95875045882553145</v>
      </c>
      <c r="G805" s="3">
        <f t="shared" si="39"/>
        <v>0.9856559503646446</v>
      </c>
    </row>
    <row r="806" spans="1:7" x14ac:dyDescent="0.15">
      <c r="A806">
        <v>804</v>
      </c>
      <c r="B806" s="3">
        <v>-0.95943173530000003</v>
      </c>
      <c r="C806" s="3">
        <v>-0.93470720819999997</v>
      </c>
      <c r="D806" s="3">
        <v>-0.99038475459999997</v>
      </c>
      <c r="E806" s="3">
        <f t="shared" si="37"/>
        <v>0.98765885581826041</v>
      </c>
      <c r="F806" s="3">
        <f t="shared" si="38"/>
        <v>0.95812607623792612</v>
      </c>
      <c r="G806" s="3">
        <f t="shared" si="39"/>
        <v>0.98530098832938839</v>
      </c>
    </row>
    <row r="807" spans="1:7" x14ac:dyDescent="0.15">
      <c r="A807">
        <v>805</v>
      </c>
      <c r="B807" s="3">
        <v>-0.95910123059999997</v>
      </c>
      <c r="C807" s="3">
        <v>-0.93409396219999996</v>
      </c>
      <c r="D807" s="3">
        <v>-0.99002377799999997</v>
      </c>
      <c r="E807" s="3">
        <f t="shared" si="37"/>
        <v>0.98731862744991017</v>
      </c>
      <c r="F807" s="3">
        <f t="shared" si="38"/>
        <v>0.95749746550443215</v>
      </c>
      <c r="G807" s="3">
        <f t="shared" si="39"/>
        <v>0.98494186466649691</v>
      </c>
    </row>
    <row r="808" spans="1:7" x14ac:dyDescent="0.15">
      <c r="A808">
        <v>806</v>
      </c>
      <c r="B808" s="3">
        <v>-0.95876631919999999</v>
      </c>
      <c r="C808" s="3">
        <v>-0.93347660219999995</v>
      </c>
      <c r="D808" s="3">
        <v>-0.98965862520000003</v>
      </c>
      <c r="E808" s="3">
        <f t="shared" si="37"/>
        <v>0.98697386273351162</v>
      </c>
      <c r="F808" s="3">
        <f t="shared" si="38"/>
        <v>0.95686463769564134</v>
      </c>
      <c r="G808" s="3">
        <f t="shared" si="39"/>
        <v>0.98457858624055172</v>
      </c>
    </row>
    <row r="809" spans="1:7" x14ac:dyDescent="0.15">
      <c r="A809">
        <v>807</v>
      </c>
      <c r="B809" s="3">
        <v>-0.95842700510000001</v>
      </c>
      <c r="C809" s="3">
        <v>-0.93285513949999999</v>
      </c>
      <c r="D809" s="3">
        <v>-0.98928930309999996</v>
      </c>
      <c r="E809" s="3">
        <f t="shared" si="37"/>
        <v>0.9866245657867474</v>
      </c>
      <c r="F809" s="3">
        <f t="shared" si="38"/>
        <v>0.95622760439467225</v>
      </c>
      <c r="G809" s="3">
        <f t="shared" si="39"/>
        <v>0.98421115991613406</v>
      </c>
    </row>
    <row r="810" spans="1:7" x14ac:dyDescent="0.15">
      <c r="A810">
        <v>808</v>
      </c>
      <c r="B810" s="3">
        <v>-0.95808329240000001</v>
      </c>
      <c r="C810" s="3">
        <v>-0.93222958509999998</v>
      </c>
      <c r="D810" s="3">
        <v>-0.9889158187</v>
      </c>
      <c r="E810" s="3">
        <f t="shared" si="37"/>
        <v>0.98627074083024213</v>
      </c>
      <c r="F810" s="3">
        <f t="shared" si="38"/>
        <v>0.95558637687712744</v>
      </c>
      <c r="G810" s="3">
        <f t="shared" si="39"/>
        <v>0.98383959265731236</v>
      </c>
    </row>
    <row r="811" spans="1:7" x14ac:dyDescent="0.15">
      <c r="A811">
        <v>809</v>
      </c>
      <c r="B811" s="3">
        <v>-0.9577351851</v>
      </c>
      <c r="C811" s="3">
        <v>-0.93159995019999997</v>
      </c>
      <c r="D811" s="3">
        <v>-0.98853817899999996</v>
      </c>
      <c r="E811" s="3">
        <f t="shared" si="37"/>
        <v>0.98591239198167868</v>
      </c>
      <c r="F811" s="3">
        <f t="shared" si="38"/>
        <v>0.95494096662362016</v>
      </c>
      <c r="G811" s="3">
        <f t="shared" si="39"/>
        <v>0.98346389142815449</v>
      </c>
    </row>
    <row r="812" spans="1:7" x14ac:dyDescent="0.15">
      <c r="A812">
        <v>810</v>
      </c>
      <c r="B812" s="3">
        <v>-0.95738268729999998</v>
      </c>
      <c r="C812" s="3">
        <v>-0.93096624579999998</v>
      </c>
      <c r="D812" s="3">
        <v>-0.98815639099999997</v>
      </c>
      <c r="E812" s="3">
        <f t="shared" si="37"/>
        <v>0.98554952346168168</v>
      </c>
      <c r="F812" s="3">
        <f t="shared" si="38"/>
        <v>0.95429138490975274</v>
      </c>
      <c r="G812" s="3">
        <f t="shared" si="39"/>
        <v>0.98308406319272867</v>
      </c>
    </row>
    <row r="813" spans="1:7" x14ac:dyDescent="0.15">
      <c r="A813">
        <v>811</v>
      </c>
      <c r="B813" s="3">
        <v>-0.95702580309999996</v>
      </c>
      <c r="C813" s="3">
        <v>-0.93032848329999995</v>
      </c>
      <c r="D813" s="3">
        <v>-0.98777046170000005</v>
      </c>
      <c r="E813" s="3">
        <f t="shared" si="37"/>
        <v>0.98518213949087585</v>
      </c>
      <c r="F813" s="3">
        <f t="shared" si="38"/>
        <v>0.95363764342114965</v>
      </c>
      <c r="G813" s="3">
        <f t="shared" si="39"/>
        <v>0.98270011491510323</v>
      </c>
    </row>
    <row r="814" spans="1:7" x14ac:dyDescent="0.15">
      <c r="A814">
        <v>812</v>
      </c>
      <c r="B814" s="3">
        <v>-0.95666453659999995</v>
      </c>
      <c r="C814" s="3">
        <v>-0.92968667370000002</v>
      </c>
      <c r="D814" s="3">
        <v>-0.98738039820000001</v>
      </c>
      <c r="E814" s="3">
        <f t="shared" si="37"/>
        <v>0.98481024428988595</v>
      </c>
      <c r="F814" s="3">
        <f t="shared" si="38"/>
        <v>0.95297975343341335</v>
      </c>
      <c r="G814" s="3">
        <f t="shared" si="39"/>
        <v>0.98231205365883267</v>
      </c>
    </row>
    <row r="815" spans="1:7" x14ac:dyDescent="0.15">
      <c r="A815">
        <v>813</v>
      </c>
      <c r="B815" s="3">
        <v>-0.95629889199999996</v>
      </c>
      <c r="C815" s="3">
        <v>-0.9290408282</v>
      </c>
      <c r="D815" s="3">
        <v>-0.9869862076</v>
      </c>
      <c r="E815" s="3">
        <f t="shared" si="37"/>
        <v>0.98443384218227881</v>
      </c>
      <c r="F815" s="3">
        <f t="shared" si="38"/>
        <v>0.95231772642715695</v>
      </c>
      <c r="G815" s="3">
        <f t="shared" si="39"/>
        <v>0.98191988648747208</v>
      </c>
    </row>
    <row r="816" spans="1:7" x14ac:dyDescent="0.15">
      <c r="A816">
        <v>814</v>
      </c>
      <c r="B816" s="3">
        <v>-0.95592887360000001</v>
      </c>
      <c r="C816" s="3">
        <v>-0.92839095819999995</v>
      </c>
      <c r="D816" s="3">
        <v>-0.98658789680000003</v>
      </c>
      <c r="E816" s="3">
        <f t="shared" si="37"/>
        <v>0.98405293759456325</v>
      </c>
      <c r="F816" s="3">
        <f t="shared" si="38"/>
        <v>0.95165157408800483</v>
      </c>
      <c r="G816" s="3">
        <f t="shared" si="39"/>
        <v>0.9815236202656028</v>
      </c>
    </row>
    <row r="817" spans="1:7" x14ac:dyDescent="0.15">
      <c r="A817">
        <v>815</v>
      </c>
      <c r="B817" s="3">
        <v>-0.95555448539999999</v>
      </c>
      <c r="C817" s="3">
        <v>-0.92773707480000001</v>
      </c>
      <c r="D817" s="3">
        <v>-0.98618547310000004</v>
      </c>
      <c r="E817" s="3">
        <f t="shared" si="37"/>
        <v>0.98366753464442191</v>
      </c>
      <c r="F817" s="3">
        <f t="shared" si="38"/>
        <v>0.95098130779406498</v>
      </c>
      <c r="G817" s="3">
        <f t="shared" si="39"/>
        <v>0.98112326225575308</v>
      </c>
    </row>
    <row r="818" spans="1:7" x14ac:dyDescent="0.15">
      <c r="A818">
        <v>816</v>
      </c>
      <c r="B818" s="3">
        <v>-0.95517573180000004</v>
      </c>
      <c r="C818" s="3">
        <v>-0.9270791894</v>
      </c>
      <c r="D818" s="3">
        <v>-0.98577894359999996</v>
      </c>
      <c r="E818" s="3">
        <f t="shared" si="37"/>
        <v>0.98327763786130584</v>
      </c>
      <c r="F818" s="3">
        <f t="shared" si="38"/>
        <v>0.95030693923096154</v>
      </c>
      <c r="G818" s="3">
        <f t="shared" si="39"/>
        <v>0.98071881952147766</v>
      </c>
    </row>
    <row r="819" spans="1:7" x14ac:dyDescent="0.15">
      <c r="A819">
        <v>817</v>
      </c>
      <c r="B819" s="3">
        <v>-0.95479261699999995</v>
      </c>
      <c r="C819" s="3">
        <v>-0.92641731309999997</v>
      </c>
      <c r="D819" s="3">
        <v>-0.98536831540000003</v>
      </c>
      <c r="E819" s="3">
        <f t="shared" si="37"/>
        <v>0.98288325156878154</v>
      </c>
      <c r="F819" s="3">
        <f t="shared" si="38"/>
        <v>0.94962847977680254</v>
      </c>
      <c r="G819" s="3">
        <f t="shared" si="39"/>
        <v>0.98031029912633161</v>
      </c>
    </row>
    <row r="820" spans="1:7" x14ac:dyDescent="0.15">
      <c r="A820">
        <v>818</v>
      </c>
      <c r="B820" s="3">
        <v>-0.95440514529999998</v>
      </c>
      <c r="C820" s="3">
        <v>-0.92575145739999998</v>
      </c>
      <c r="D820" s="3">
        <v>-0.98495359559999995</v>
      </c>
      <c r="E820" s="3">
        <f t="shared" si="37"/>
        <v>0.98248438019335815</v>
      </c>
      <c r="F820" s="3">
        <f t="shared" si="38"/>
        <v>0.94894594121971765</v>
      </c>
      <c r="G820" s="3">
        <f t="shared" si="39"/>
        <v>0.97989770813386945</v>
      </c>
    </row>
    <row r="821" spans="1:7" x14ac:dyDescent="0.15">
      <c r="A821">
        <v>819</v>
      </c>
      <c r="B821" s="3">
        <v>-0.95401332100000003</v>
      </c>
      <c r="C821" s="3">
        <v>-0.92508163349999994</v>
      </c>
      <c r="D821" s="3">
        <v>-0.98453479150000001</v>
      </c>
      <c r="E821" s="3">
        <f t="shared" si="37"/>
        <v>0.98208102816154452</v>
      </c>
      <c r="F821" s="3">
        <f t="shared" si="38"/>
        <v>0.94825933504032023</v>
      </c>
      <c r="G821" s="3">
        <f t="shared" si="39"/>
        <v>0.97948105380661954</v>
      </c>
    </row>
    <row r="822" spans="1:7" x14ac:dyDescent="0.15">
      <c r="A822">
        <v>820</v>
      </c>
      <c r="B822" s="3">
        <v>-0.95361714850000001</v>
      </c>
      <c r="C822" s="3">
        <v>-0.92440785270000003</v>
      </c>
      <c r="D822" s="3">
        <v>-0.9841119103</v>
      </c>
      <c r="E822" s="3">
        <f t="shared" si="37"/>
        <v>0.98167320000279146</v>
      </c>
      <c r="F822" s="3">
        <f t="shared" si="38"/>
        <v>0.9475686728217293</v>
      </c>
      <c r="G822" s="3">
        <f t="shared" si="39"/>
        <v>0.97906034330762348</v>
      </c>
    </row>
    <row r="823" spans="1:7" x14ac:dyDescent="0.15">
      <c r="A823">
        <v>821</v>
      </c>
      <c r="B823" s="3">
        <v>-0.95321663209999996</v>
      </c>
      <c r="C823" s="3">
        <v>-0.92373012649999997</v>
      </c>
      <c r="D823" s="3">
        <v>-0.98368495919999999</v>
      </c>
      <c r="E823" s="3">
        <f t="shared" si="37"/>
        <v>0.98126090014360778</v>
      </c>
      <c r="F823" s="3">
        <f t="shared" si="38"/>
        <v>0.94687396635207433</v>
      </c>
      <c r="G823" s="3">
        <f t="shared" si="39"/>
        <v>0.97863558379992255</v>
      </c>
    </row>
    <row r="824" spans="1:7" x14ac:dyDescent="0.15">
      <c r="A824">
        <v>822</v>
      </c>
      <c r="B824" s="3">
        <v>-0.95281177630000002</v>
      </c>
      <c r="C824" s="3">
        <v>-0.92304846620000003</v>
      </c>
      <c r="D824" s="3">
        <v>-0.9832539454</v>
      </c>
      <c r="E824" s="3">
        <f t="shared" si="37"/>
        <v>0.98084413321638675</v>
      </c>
      <c r="F824" s="3">
        <f t="shared" si="38"/>
        <v>0.94617522721447433</v>
      </c>
      <c r="G824" s="3">
        <f t="shared" si="39"/>
        <v>0.97820678244655856</v>
      </c>
    </row>
    <row r="825" spans="1:7" x14ac:dyDescent="0.15">
      <c r="A825">
        <v>823</v>
      </c>
      <c r="B825" s="3">
        <v>-0.9524025854</v>
      </c>
      <c r="C825" s="3">
        <v>-0.92236288320000004</v>
      </c>
      <c r="D825" s="3">
        <v>-0.98281887629999998</v>
      </c>
      <c r="E825" s="3">
        <f t="shared" si="37"/>
        <v>0.98042290364763696</v>
      </c>
      <c r="F825" s="3">
        <f t="shared" si="38"/>
        <v>0.94547246709455357</v>
      </c>
      <c r="G825" s="3">
        <f t="shared" si="39"/>
        <v>0.9777739466095462</v>
      </c>
    </row>
    <row r="826" spans="1:7" x14ac:dyDescent="0.15">
      <c r="A826">
        <v>824</v>
      </c>
      <c r="B826" s="3">
        <v>-0.95198906380000003</v>
      </c>
      <c r="C826" s="3">
        <v>-0.92167338889999995</v>
      </c>
      <c r="D826" s="3">
        <v>-0.98237975899999996</v>
      </c>
      <c r="E826" s="3">
        <f t="shared" si="37"/>
        <v>0.97999721596680955</v>
      </c>
      <c r="F826" s="3">
        <f t="shared" si="38"/>
        <v>0.94476569767793628</v>
      </c>
      <c r="G826" s="3">
        <f t="shared" si="39"/>
        <v>0.97733708335244029</v>
      </c>
    </row>
    <row r="827" spans="1:7" x14ac:dyDescent="0.15">
      <c r="A827">
        <v>825</v>
      </c>
      <c r="B827" s="3">
        <v>-0.95157121619999996</v>
      </c>
      <c r="C827" s="3">
        <v>-0.92097999470000003</v>
      </c>
      <c r="D827" s="3">
        <v>-0.98193660100000002</v>
      </c>
      <c r="E827" s="3">
        <f t="shared" si="37"/>
        <v>0.97956707501218132</v>
      </c>
      <c r="F827" s="3">
        <f t="shared" si="38"/>
        <v>0.94405493065024704</v>
      </c>
      <c r="G827" s="3">
        <f t="shared" si="39"/>
        <v>0.97689620013674261</v>
      </c>
    </row>
    <row r="828" spans="1:7" x14ac:dyDescent="0.15">
      <c r="A828">
        <v>826</v>
      </c>
      <c r="B828" s="3">
        <v>-0.95114904690000002</v>
      </c>
      <c r="C828" s="3">
        <v>-0.92028271220000002</v>
      </c>
      <c r="D828" s="3">
        <v>-0.98148940939999996</v>
      </c>
      <c r="E828" s="3">
        <f t="shared" si="37"/>
        <v>0.97913248521026164</v>
      </c>
      <c r="F828" s="3">
        <f t="shared" si="38"/>
        <v>0.94334017790212077</v>
      </c>
      <c r="G828" s="3">
        <f t="shared" si="39"/>
        <v>0.97645130402600777</v>
      </c>
    </row>
    <row r="829" spans="1:7" x14ac:dyDescent="0.15">
      <c r="A829">
        <v>827</v>
      </c>
      <c r="B829" s="3">
        <v>-0.95072256050000004</v>
      </c>
      <c r="C829" s="3">
        <v>-0.91958155269999997</v>
      </c>
      <c r="D829" s="3">
        <v>-0.98103819169999995</v>
      </c>
      <c r="E829" s="3">
        <f t="shared" si="37"/>
        <v>0.97869345129638519</v>
      </c>
      <c r="F829" s="3">
        <f t="shared" si="38"/>
        <v>0.94262145101667638</v>
      </c>
      <c r="G829" s="3">
        <f t="shared" si="39"/>
        <v>0.97600240248173742</v>
      </c>
    </row>
    <row r="830" spans="1:7" x14ac:dyDescent="0.15">
      <c r="A830">
        <v>828</v>
      </c>
      <c r="B830" s="3">
        <v>-0.95029176150000005</v>
      </c>
      <c r="C830" s="3">
        <v>-0.91887652779999995</v>
      </c>
      <c r="D830" s="3">
        <v>-0.98058295529999995</v>
      </c>
      <c r="E830" s="3">
        <f t="shared" si="37"/>
        <v>0.9782499779029451</v>
      </c>
      <c r="F830" s="3">
        <f t="shared" si="38"/>
        <v>0.94189876188454924</v>
      </c>
      <c r="G830" s="3">
        <f t="shared" si="39"/>
        <v>0.97554950286594655</v>
      </c>
    </row>
    <row r="831" spans="1:7" x14ac:dyDescent="0.15">
      <c r="A831">
        <v>829</v>
      </c>
      <c r="B831" s="3">
        <v>-0.94985665460000002</v>
      </c>
      <c r="C831" s="3">
        <v>-0.91816764900000003</v>
      </c>
      <c r="D831" s="3">
        <v>-0.98012370739999999</v>
      </c>
      <c r="E831" s="3">
        <f t="shared" si="37"/>
        <v>0.97780206986821838</v>
      </c>
      <c r="F831" s="3">
        <f t="shared" si="38"/>
        <v>0.94117212229386915</v>
      </c>
      <c r="G831" s="3">
        <f t="shared" si="39"/>
        <v>0.97509261234167655</v>
      </c>
    </row>
    <row r="832" spans="1:7" x14ac:dyDescent="0.15">
      <c r="A832">
        <v>830</v>
      </c>
      <c r="B832" s="3">
        <v>-0.94941724419999995</v>
      </c>
      <c r="C832" s="3">
        <v>-0.91745492770000003</v>
      </c>
      <c r="D832" s="3">
        <v>-0.97966045560000004</v>
      </c>
      <c r="E832" s="3">
        <f t="shared" si="37"/>
        <v>0.97734973172165596</v>
      </c>
      <c r="F832" s="3">
        <f t="shared" si="38"/>
        <v>0.94044154393026025</v>
      </c>
      <c r="G832" s="3">
        <f t="shared" si="39"/>
        <v>0.9746317384699158</v>
      </c>
    </row>
    <row r="833" spans="1:7" x14ac:dyDescent="0.15">
      <c r="A833">
        <v>831</v>
      </c>
      <c r="B833" s="3">
        <v>-0.94897353500000003</v>
      </c>
      <c r="C833" s="3">
        <v>-0.91673837560000004</v>
      </c>
      <c r="D833" s="3">
        <v>-0.97919320710000002</v>
      </c>
      <c r="E833" s="3">
        <f t="shared" si="37"/>
        <v>0.97689296830153527</v>
      </c>
      <c r="F833" s="3">
        <f t="shared" si="38"/>
        <v>0.93970703878686335</v>
      </c>
      <c r="G833" s="3">
        <f t="shared" si="39"/>
        <v>0.97416688841370569</v>
      </c>
    </row>
    <row r="834" spans="1:7" x14ac:dyDescent="0.15">
      <c r="A834">
        <v>832</v>
      </c>
      <c r="B834" s="3">
        <v>-0.94852553179999999</v>
      </c>
      <c r="C834" s="3">
        <v>-0.91601800410000001</v>
      </c>
      <c r="D834" s="3">
        <v>-0.97872196950000001</v>
      </c>
      <c r="E834" s="3">
        <f t="shared" si="37"/>
        <v>0.9764317845490752</v>
      </c>
      <c r="F834" s="3">
        <f t="shared" si="38"/>
        <v>0.9389686185493028</v>
      </c>
      <c r="G834" s="3">
        <f t="shared" si="39"/>
        <v>0.97369806973403461</v>
      </c>
    </row>
    <row r="835" spans="1:7" x14ac:dyDescent="0.15">
      <c r="A835">
        <v>833</v>
      </c>
      <c r="B835" s="3">
        <v>-0.94807323899999996</v>
      </c>
      <c r="C835" s="3">
        <v>-0.91529382479999999</v>
      </c>
      <c r="D835" s="3">
        <v>-0.97824675019999996</v>
      </c>
      <c r="E835" s="3">
        <f t="shared" ref="E835:E898" si="40">B835/$B$1</f>
        <v>0.97596618499372678</v>
      </c>
      <c r="F835" s="3">
        <f t="shared" ref="F835:F898" si="41">C835/$C$1</f>
        <v>0.93822629510821376</v>
      </c>
      <c r="G835" s="3">
        <f t="shared" ref="G835:G898" si="42">D835/$D$1</f>
        <v>0.97322528979291734</v>
      </c>
    </row>
    <row r="836" spans="1:7" x14ac:dyDescent="0.15">
      <c r="A836">
        <v>834</v>
      </c>
      <c r="B836" s="3">
        <v>-0.94761666160000002</v>
      </c>
      <c r="C836" s="3">
        <v>-0.91456584939999996</v>
      </c>
      <c r="D836" s="3">
        <v>-0.97776755670000004</v>
      </c>
      <c r="E836" s="3">
        <f t="shared" si="40"/>
        <v>0.97549617478259343</v>
      </c>
      <c r="F836" s="3">
        <f t="shared" si="41"/>
        <v>0.93748008045673703</v>
      </c>
      <c r="G836" s="3">
        <f t="shared" si="42"/>
        <v>0.97274855605185562</v>
      </c>
    </row>
    <row r="837" spans="1:7" x14ac:dyDescent="0.15">
      <c r="A837">
        <v>835</v>
      </c>
      <c r="B837" s="3">
        <v>-0.9471558041</v>
      </c>
      <c r="C837" s="3">
        <v>-0.91383408939999999</v>
      </c>
      <c r="D837" s="3">
        <v>-0.97728439649999999</v>
      </c>
      <c r="E837" s="3">
        <f t="shared" si="40"/>
        <v>0.97502175854806794</v>
      </c>
      <c r="F837" s="3">
        <f t="shared" si="41"/>
        <v>0.93672998638300242</v>
      </c>
      <c r="G837" s="3">
        <f t="shared" si="42"/>
        <v>0.97226787597235076</v>
      </c>
    </row>
    <row r="838" spans="1:7" x14ac:dyDescent="0.15">
      <c r="A838">
        <v>836</v>
      </c>
      <c r="B838" s="3">
        <v>-0.94669067129999995</v>
      </c>
      <c r="C838" s="3">
        <v>-0.91309855640000004</v>
      </c>
      <c r="D838" s="3">
        <v>-0.97679727699999996</v>
      </c>
      <c r="E838" s="3">
        <f t="shared" si="40"/>
        <v>0.97454294123136953</v>
      </c>
      <c r="F838" s="3">
        <f t="shared" si="41"/>
        <v>0.93597602477764519</v>
      </c>
      <c r="G838" s="3">
        <f t="shared" si="42"/>
        <v>0.97178325691641787</v>
      </c>
    </row>
    <row r="839" spans="1:7" x14ac:dyDescent="0.15">
      <c r="A839">
        <v>837</v>
      </c>
      <c r="B839" s="3">
        <v>-0.94622126799999995</v>
      </c>
      <c r="C839" s="3">
        <v>-0.91235926209999996</v>
      </c>
      <c r="D839" s="3">
        <v>-0.97630620580000005</v>
      </c>
      <c r="E839" s="3">
        <f t="shared" si="40"/>
        <v>0.97405972777371763</v>
      </c>
      <c r="F839" s="3">
        <f t="shared" si="41"/>
        <v>0.93521820763380581</v>
      </c>
      <c r="G839" s="3">
        <f t="shared" si="42"/>
        <v>0.97129470644504534</v>
      </c>
    </row>
    <row r="840" spans="1:7" x14ac:dyDescent="0.15">
      <c r="A840">
        <v>838</v>
      </c>
      <c r="B840" s="3">
        <v>-0.94574759900000005</v>
      </c>
      <c r="C840" s="3">
        <v>-0.91161621820000005</v>
      </c>
      <c r="D840" s="3">
        <v>-0.97581119049999998</v>
      </c>
      <c r="E840" s="3">
        <f t="shared" si="40"/>
        <v>0.97357212311633134</v>
      </c>
      <c r="F840" s="3">
        <f t="shared" si="41"/>
        <v>0.93445654694462554</v>
      </c>
      <c r="G840" s="3">
        <f t="shared" si="42"/>
        <v>0.97080223211922112</v>
      </c>
    </row>
    <row r="841" spans="1:7" x14ac:dyDescent="0.15">
      <c r="A841">
        <v>839</v>
      </c>
      <c r="B841" s="3">
        <v>-0.94526966909999999</v>
      </c>
      <c r="C841" s="3">
        <v>-0.91086943620000005</v>
      </c>
      <c r="D841" s="3">
        <v>-0.97531223850000004</v>
      </c>
      <c r="E841" s="3">
        <f t="shared" si="40"/>
        <v>0.97308013220042966</v>
      </c>
      <c r="F841" s="3">
        <f t="shared" si="41"/>
        <v>0.93369105449823364</v>
      </c>
      <c r="G841" s="3">
        <f t="shared" si="42"/>
        <v>0.97030584130096043</v>
      </c>
    </row>
    <row r="842" spans="1:7" x14ac:dyDescent="0.15">
      <c r="A842">
        <v>840</v>
      </c>
      <c r="B842" s="3">
        <v>-0.94478748319999994</v>
      </c>
      <c r="C842" s="3">
        <v>-0.91011892800000005</v>
      </c>
      <c r="D842" s="3">
        <v>-0.97480935759999998</v>
      </c>
      <c r="E842" s="3">
        <f t="shared" si="40"/>
        <v>0.972583760070174</v>
      </c>
      <c r="F842" s="3">
        <f t="shared" si="41"/>
        <v>0.93292174249278204</v>
      </c>
      <c r="G842" s="3">
        <f t="shared" si="42"/>
        <v>0.96980554175022449</v>
      </c>
    </row>
    <row r="843" spans="1:7" x14ac:dyDescent="0.15">
      <c r="A843">
        <v>841</v>
      </c>
      <c r="B843" s="3">
        <v>-0.94430104609999999</v>
      </c>
      <c r="C843" s="3">
        <v>-0.9093647051</v>
      </c>
      <c r="D843" s="3">
        <v>-0.97430255519999998</v>
      </c>
      <c r="E843" s="3">
        <f t="shared" si="40"/>
        <v>0.97208301166678357</v>
      </c>
      <c r="F843" s="3">
        <f t="shared" si="41"/>
        <v>0.93214862271640053</v>
      </c>
      <c r="G843" s="3">
        <f t="shared" si="42"/>
        <v>0.96930134082902863</v>
      </c>
    </row>
    <row r="844" spans="1:7" x14ac:dyDescent="0.15">
      <c r="A844">
        <v>842</v>
      </c>
      <c r="B844" s="3">
        <v>-0.94381036279999997</v>
      </c>
      <c r="C844" s="3">
        <v>-0.9086067793</v>
      </c>
      <c r="D844" s="3">
        <v>-0.97379183899999999</v>
      </c>
      <c r="E844" s="3">
        <f t="shared" si="40"/>
        <v>0.97157789213736179</v>
      </c>
      <c r="F844" s="3">
        <f t="shared" si="41"/>
        <v>0.93137170726473517</v>
      </c>
      <c r="G844" s="3">
        <f t="shared" si="42"/>
        <v>0.96879324619784757</v>
      </c>
    </row>
    <row r="845" spans="1:7" x14ac:dyDescent="0.15">
      <c r="A845">
        <v>843</v>
      </c>
      <c r="B845" s="3">
        <v>-0.94331543809999996</v>
      </c>
      <c r="C845" s="3">
        <v>-0.90784516230000001</v>
      </c>
      <c r="D845" s="3">
        <v>-0.9732772167</v>
      </c>
      <c r="E845" s="3">
        <f t="shared" si="40"/>
        <v>0.97106840642312764</v>
      </c>
      <c r="F845" s="3">
        <f t="shared" si="41"/>
        <v>0.93059100813092688</v>
      </c>
      <c r="G845" s="3">
        <f t="shared" si="42"/>
        <v>0.96828126551715632</v>
      </c>
    </row>
    <row r="846" spans="1:7" x14ac:dyDescent="0.15">
      <c r="A846">
        <v>844</v>
      </c>
      <c r="B846" s="3">
        <v>-0.94281627710000004</v>
      </c>
      <c r="C846" s="3">
        <v>-0.9070798659</v>
      </c>
      <c r="D846" s="3">
        <v>-0.97275869579999996</v>
      </c>
      <c r="E846" s="3">
        <f t="shared" si="40"/>
        <v>0.97055455977412675</v>
      </c>
      <c r="F846" s="3">
        <f t="shared" si="41"/>
        <v>0.9298065374106218</v>
      </c>
      <c r="G846" s="3">
        <f t="shared" si="42"/>
        <v>0.96776540624845642</v>
      </c>
    </row>
    <row r="847" spans="1:7" x14ac:dyDescent="0.15">
      <c r="A847">
        <v>845</v>
      </c>
      <c r="B847" s="3">
        <v>-0.94231288459999996</v>
      </c>
      <c r="C847" s="3">
        <v>-0.90631090179999996</v>
      </c>
      <c r="D847" s="3">
        <v>-0.97223628409999996</v>
      </c>
      <c r="E847" s="3">
        <f t="shared" si="40"/>
        <v>0.97003635713157799</v>
      </c>
      <c r="F847" s="3">
        <f t="shared" si="41"/>
        <v>0.92901830709696065</v>
      </c>
      <c r="G847" s="3">
        <f t="shared" si="42"/>
        <v>0.96724567615170964</v>
      </c>
    </row>
    <row r="848" spans="1:7" x14ac:dyDescent="0.15">
      <c r="A848">
        <v>846</v>
      </c>
      <c r="B848" s="3">
        <v>-0.94180526580000001</v>
      </c>
      <c r="C848" s="3">
        <v>-0.90553828179999996</v>
      </c>
      <c r="D848" s="3">
        <v>-0.97170998919999996</v>
      </c>
      <c r="E848" s="3">
        <f t="shared" si="40"/>
        <v>0.96951380384846919</v>
      </c>
      <c r="F848" s="3">
        <f t="shared" si="41"/>
        <v>0.92822632928558957</v>
      </c>
      <c r="G848" s="3">
        <f t="shared" si="42"/>
        <v>0.96672208278790406</v>
      </c>
    </row>
    <row r="849" spans="1:7" x14ac:dyDescent="0.15">
      <c r="A849">
        <v>847</v>
      </c>
      <c r="B849" s="3">
        <v>-0.94129342549999995</v>
      </c>
      <c r="C849" s="3">
        <v>-0.90476201769999998</v>
      </c>
      <c r="D849" s="3">
        <v>-0.97117981880000004</v>
      </c>
      <c r="E849" s="3">
        <f t="shared" si="40"/>
        <v>0.96898690486601924</v>
      </c>
      <c r="F849" s="3">
        <f t="shared" si="41"/>
        <v>0.92743061607215493</v>
      </c>
      <c r="G849" s="3">
        <f t="shared" si="42"/>
        <v>0.96619463381751491</v>
      </c>
    </row>
    <row r="850" spans="1:7" x14ac:dyDescent="0.15">
      <c r="A850">
        <v>848</v>
      </c>
      <c r="B850" s="3">
        <v>-0.94077736889999997</v>
      </c>
      <c r="C850" s="3">
        <v>-0.9039821213</v>
      </c>
      <c r="D850" s="3">
        <v>-0.97064578069999996</v>
      </c>
      <c r="E850" s="3">
        <f t="shared" si="40"/>
        <v>0.96845566553721585</v>
      </c>
      <c r="F850" s="3">
        <f t="shared" si="41"/>
        <v>0.9266311795523029</v>
      </c>
      <c r="G850" s="3">
        <f t="shared" si="42"/>
        <v>0.96566333700050344</v>
      </c>
    </row>
    <row r="851" spans="1:7" x14ac:dyDescent="0.15">
      <c r="A851">
        <v>849</v>
      </c>
      <c r="B851" s="3">
        <v>-0.94025710100000004</v>
      </c>
      <c r="C851" s="3">
        <v>-0.90319860439999999</v>
      </c>
      <c r="D851" s="3">
        <v>-0.97010788250000002</v>
      </c>
      <c r="E851" s="3">
        <f t="shared" si="40"/>
        <v>0.96792009100916232</v>
      </c>
      <c r="F851" s="3">
        <f t="shared" si="41"/>
        <v>0.92582803182167961</v>
      </c>
      <c r="G851" s="3">
        <f t="shared" si="42"/>
        <v>0.96512819989785836</v>
      </c>
    </row>
    <row r="852" spans="1:7" x14ac:dyDescent="0.15">
      <c r="A852">
        <v>850</v>
      </c>
      <c r="B852" s="3">
        <v>-0.93973262690000003</v>
      </c>
      <c r="C852" s="3">
        <v>-0.90241147880000006</v>
      </c>
      <c r="D852" s="3">
        <v>-0.96956613209999998</v>
      </c>
      <c r="E852" s="3">
        <f t="shared" si="40"/>
        <v>0.96738018653190383</v>
      </c>
      <c r="F852" s="3">
        <f t="shared" si="41"/>
        <v>0.92502118497593122</v>
      </c>
      <c r="G852" s="3">
        <f t="shared" si="42"/>
        <v>0.96458923036902766</v>
      </c>
    </row>
    <row r="853" spans="1:7" x14ac:dyDescent="0.15">
      <c r="A853">
        <v>851</v>
      </c>
      <c r="B853" s="3">
        <v>-0.93920395180000005</v>
      </c>
      <c r="C853" s="3">
        <v>-0.90162075639999995</v>
      </c>
      <c r="D853" s="3">
        <v>-0.96902053720000003</v>
      </c>
      <c r="E853" s="3">
        <f t="shared" si="40"/>
        <v>0.9668359574584281</v>
      </c>
      <c r="F853" s="3">
        <f t="shared" si="41"/>
        <v>0.92421065121320944</v>
      </c>
      <c r="G853" s="3">
        <f t="shared" si="42"/>
        <v>0.96404643607448648</v>
      </c>
    </row>
    <row r="854" spans="1:7" x14ac:dyDescent="0.15">
      <c r="A854">
        <v>852</v>
      </c>
      <c r="B854" s="3">
        <v>-0.93867108070000005</v>
      </c>
      <c r="C854" s="3">
        <v>-0.90082644909999998</v>
      </c>
      <c r="D854" s="3">
        <v>-0.96847110560000005</v>
      </c>
      <c r="E854" s="3">
        <f t="shared" si="40"/>
        <v>0.9662874089358382</v>
      </c>
      <c r="F854" s="3">
        <f t="shared" si="41"/>
        <v>0.9233964427316661</v>
      </c>
      <c r="G854" s="3">
        <f t="shared" si="42"/>
        <v>0.96349982477419638</v>
      </c>
    </row>
    <row r="855" spans="1:7" x14ac:dyDescent="0.15">
      <c r="A855">
        <v>853</v>
      </c>
      <c r="B855" s="3">
        <v>-0.93813401890000003</v>
      </c>
      <c r="C855" s="3">
        <v>-0.90002856860000002</v>
      </c>
      <c r="D855" s="3">
        <v>-0.96791784510000001</v>
      </c>
      <c r="E855" s="3">
        <f t="shared" si="40"/>
        <v>0.96573454642006384</v>
      </c>
      <c r="F855" s="3">
        <f t="shared" si="41"/>
        <v>0.92257857152444189</v>
      </c>
      <c r="G855" s="3">
        <f t="shared" si="42"/>
        <v>0.96294940422811903</v>
      </c>
    </row>
    <row r="856" spans="1:7" x14ac:dyDescent="0.15">
      <c r="A856">
        <v>854</v>
      </c>
      <c r="B856" s="3">
        <v>-0.93759277159999999</v>
      </c>
      <c r="C856" s="3">
        <v>-0.89922712699999996</v>
      </c>
      <c r="D856" s="3">
        <v>-0.9673607635</v>
      </c>
      <c r="E856" s="3">
        <f t="shared" si="40"/>
        <v>0.96517737526409242</v>
      </c>
      <c r="F856" s="3">
        <f t="shared" si="41"/>
        <v>0.92175704999469932</v>
      </c>
      <c r="G856" s="3">
        <f t="shared" si="42"/>
        <v>0.96239518219621611</v>
      </c>
    </row>
    <row r="857" spans="1:7" x14ac:dyDescent="0.15">
      <c r="A857">
        <v>855</v>
      </c>
      <c r="B857" s="3">
        <v>-0.9370473439</v>
      </c>
      <c r="C857" s="3">
        <v>-0.89842213609999999</v>
      </c>
      <c r="D857" s="3">
        <v>-0.96679986870000001</v>
      </c>
      <c r="E857" s="3">
        <f t="shared" si="40"/>
        <v>0.96461590071796943</v>
      </c>
      <c r="F857" s="3">
        <f t="shared" si="41"/>
        <v>0.92093189023808475</v>
      </c>
      <c r="G857" s="3">
        <f t="shared" si="42"/>
        <v>0.96183716653793583</v>
      </c>
    </row>
    <row r="858" spans="1:7" x14ac:dyDescent="0.15">
      <c r="A858">
        <v>856</v>
      </c>
      <c r="B858" s="3">
        <v>-0.93649774119999996</v>
      </c>
      <c r="C858" s="3">
        <v>-0.89761360779999999</v>
      </c>
      <c r="D858" s="3">
        <v>-0.96623516840000001</v>
      </c>
      <c r="E858" s="3">
        <f t="shared" si="40"/>
        <v>0.96405012834056636</v>
      </c>
      <c r="F858" s="3">
        <f t="shared" si="41"/>
        <v>0.92010310445274979</v>
      </c>
      <c r="G858" s="3">
        <f t="shared" si="42"/>
        <v>0.96127536491375332</v>
      </c>
    </row>
    <row r="859" spans="1:7" x14ac:dyDescent="0.15">
      <c r="A859">
        <v>857</v>
      </c>
      <c r="B859" s="3">
        <v>-0.93594396859999995</v>
      </c>
      <c r="C859" s="3">
        <v>-0.89680155399999995</v>
      </c>
      <c r="D859" s="3">
        <v>-0.9656666706</v>
      </c>
      <c r="E859" s="3">
        <f t="shared" si="40"/>
        <v>0.9634800633819286</v>
      </c>
      <c r="F859" s="3">
        <f t="shared" si="41"/>
        <v>0.91927070483684603</v>
      </c>
      <c r="G859" s="3">
        <f t="shared" si="42"/>
        <v>0.96070978528260342</v>
      </c>
    </row>
    <row r="860" spans="1:7" x14ac:dyDescent="0.15">
      <c r="A860">
        <v>858</v>
      </c>
      <c r="B860" s="3">
        <v>-0.93538603149999999</v>
      </c>
      <c r="C860" s="3">
        <v>-0.89598598669999996</v>
      </c>
      <c r="D860" s="3">
        <v>-0.96509438319999996</v>
      </c>
      <c r="E860" s="3">
        <f t="shared" si="40"/>
        <v>0.96290571140092795</v>
      </c>
      <c r="F860" s="3">
        <f t="shared" si="41"/>
        <v>0.91843470369103075</v>
      </c>
      <c r="G860" s="3">
        <f t="shared" si="42"/>
        <v>0.96014043550393469</v>
      </c>
    </row>
    <row r="861" spans="1:7" x14ac:dyDescent="0.15">
      <c r="A861">
        <v>859</v>
      </c>
      <c r="B861" s="3">
        <v>-0.93482393519999996</v>
      </c>
      <c r="C861" s="3">
        <v>-0.89516691790000003</v>
      </c>
      <c r="D861" s="3">
        <v>-0.96451831399999999</v>
      </c>
      <c r="E861" s="3">
        <f t="shared" si="40"/>
        <v>0.96232707785349358</v>
      </c>
      <c r="F861" s="3">
        <f t="shared" si="41"/>
        <v>0.91759511331596122</v>
      </c>
      <c r="G861" s="3">
        <f t="shared" si="42"/>
        <v>0.95956732333770856</v>
      </c>
    </row>
    <row r="862" spans="1:7" x14ac:dyDescent="0.15">
      <c r="A862">
        <v>860</v>
      </c>
      <c r="B862" s="3">
        <v>-0.93425768499999995</v>
      </c>
      <c r="C862" s="3">
        <v>-0.89434435950000002</v>
      </c>
      <c r="D862" s="3">
        <v>-0.96393847099999996</v>
      </c>
      <c r="E862" s="3">
        <f t="shared" si="40"/>
        <v>0.9617441681955553</v>
      </c>
      <c r="F862" s="3">
        <f t="shared" si="41"/>
        <v>0.91675194590978892</v>
      </c>
      <c r="G862" s="3">
        <f t="shared" si="42"/>
        <v>0.9589904567428601</v>
      </c>
    </row>
    <row r="863" spans="1:7" x14ac:dyDescent="0.15">
      <c r="A863">
        <v>861</v>
      </c>
      <c r="B863" s="3">
        <v>-0.93368728629999997</v>
      </c>
      <c r="C863" s="3">
        <v>-0.89351832340000004</v>
      </c>
      <c r="D863" s="3">
        <v>-0.96335486209999999</v>
      </c>
      <c r="E863" s="3">
        <f t="shared" si="40"/>
        <v>0.96115698798598459</v>
      </c>
      <c r="F863" s="3">
        <f t="shared" si="41"/>
        <v>0.91590521367066569</v>
      </c>
      <c r="G863" s="3">
        <f t="shared" si="42"/>
        <v>0.95840984357883774</v>
      </c>
    </row>
    <row r="864" spans="1:7" x14ac:dyDescent="0.15">
      <c r="A864">
        <v>862</v>
      </c>
      <c r="B864" s="3">
        <v>-0.93311274440000003</v>
      </c>
      <c r="C864" s="3">
        <v>-0.89268882179999998</v>
      </c>
      <c r="D864" s="3">
        <v>-0.96276749530000005</v>
      </c>
      <c r="E864" s="3">
        <f t="shared" si="40"/>
        <v>0.96056554268071115</v>
      </c>
      <c r="F864" s="3">
        <f t="shared" si="41"/>
        <v>0.91505492910425934</v>
      </c>
      <c r="G864" s="3">
        <f t="shared" si="42"/>
        <v>0.95782549180457655</v>
      </c>
    </row>
    <row r="865" spans="1:7" x14ac:dyDescent="0.15">
      <c r="A865">
        <v>863</v>
      </c>
      <c r="B865" s="3">
        <v>-0.93253406490000001</v>
      </c>
      <c r="C865" s="3">
        <v>-0.89185586650000004</v>
      </c>
      <c r="D865" s="3">
        <v>-0.96217637840000003</v>
      </c>
      <c r="E865" s="3">
        <f t="shared" si="40"/>
        <v>0.95996983804449043</v>
      </c>
      <c r="F865" s="3">
        <f t="shared" si="41"/>
        <v>0.91420110430621659</v>
      </c>
      <c r="G865" s="3">
        <f t="shared" si="42"/>
        <v>0.95723740918003786</v>
      </c>
    </row>
    <row r="866" spans="1:7" x14ac:dyDescent="0.15">
      <c r="A866">
        <v>864</v>
      </c>
      <c r="B866" s="3">
        <v>-0.93195125310000004</v>
      </c>
      <c r="C866" s="3">
        <v>-0.8910194696</v>
      </c>
      <c r="D866" s="3">
        <v>-0.96158151960000005</v>
      </c>
      <c r="E866" s="3">
        <f t="shared" si="40"/>
        <v>0.95936987953325215</v>
      </c>
      <c r="F866" s="3">
        <f t="shared" si="41"/>
        <v>0.91334375167969961</v>
      </c>
      <c r="G866" s="3">
        <f t="shared" si="42"/>
        <v>0.95664560386313036</v>
      </c>
    </row>
    <row r="867" spans="1:7" x14ac:dyDescent="0.15">
      <c r="A867">
        <v>865</v>
      </c>
      <c r="B867" s="3">
        <v>-0.9313643144</v>
      </c>
      <c r="C867" s="3">
        <v>-0.89017964309999997</v>
      </c>
      <c r="D867" s="3">
        <v>-0.96098292669999996</v>
      </c>
      <c r="E867" s="3">
        <f t="shared" si="40"/>
        <v>0.95876567270586777</v>
      </c>
      <c r="F867" s="3">
        <f t="shared" si="41"/>
        <v>0.91248288352536577</v>
      </c>
      <c r="G867" s="3">
        <f t="shared" si="42"/>
        <v>0.95605008361381549</v>
      </c>
    </row>
    <row r="868" spans="1:7" x14ac:dyDescent="0.15">
      <c r="A868">
        <v>866</v>
      </c>
      <c r="B868" s="3">
        <v>-0.93077325440000003</v>
      </c>
      <c r="C868" s="3">
        <v>-0.88933639909999995</v>
      </c>
      <c r="D868" s="3">
        <v>-0.96038060780000001</v>
      </c>
      <c r="E868" s="3">
        <f t="shared" si="40"/>
        <v>0.95815722332709319</v>
      </c>
      <c r="F868" s="3">
        <f t="shared" si="41"/>
        <v>0.91161851224637769</v>
      </c>
      <c r="G868" s="3">
        <f t="shared" si="42"/>
        <v>0.9554508564905152</v>
      </c>
    </row>
    <row r="869" spans="1:7" x14ac:dyDescent="0.15">
      <c r="A869">
        <v>867</v>
      </c>
      <c r="B869" s="3">
        <v>-0.93017807860000001</v>
      </c>
      <c r="C869" s="3">
        <v>-0.88848974960000004</v>
      </c>
      <c r="D869" s="3">
        <v>-0.95977457099999997</v>
      </c>
      <c r="E869" s="3">
        <f t="shared" si="40"/>
        <v>0.95754453705874187</v>
      </c>
      <c r="F869" s="3">
        <f t="shared" si="41"/>
        <v>0.91075065014339274</v>
      </c>
      <c r="G869" s="3">
        <f t="shared" si="42"/>
        <v>0.95484793055165096</v>
      </c>
    </row>
    <row r="870" spans="1:7" x14ac:dyDescent="0.15">
      <c r="A870">
        <v>868</v>
      </c>
      <c r="B870" s="3">
        <v>-0.92957879249999997</v>
      </c>
      <c r="C870" s="3">
        <v>-0.88763970680000004</v>
      </c>
      <c r="D870" s="3">
        <v>-0.95916482420000004</v>
      </c>
      <c r="E870" s="3">
        <f t="shared" si="40"/>
        <v>0.95692761956262762</v>
      </c>
      <c r="F870" s="3">
        <f t="shared" si="41"/>
        <v>0.90987930972207864</v>
      </c>
      <c r="G870" s="3">
        <f t="shared" si="42"/>
        <v>0.95424131365667142</v>
      </c>
    </row>
    <row r="871" spans="1:7" x14ac:dyDescent="0.15">
      <c r="A871">
        <v>869</v>
      </c>
      <c r="B871" s="3">
        <v>-0.92897540170000004</v>
      </c>
      <c r="C871" s="3">
        <v>-0.88678628250000002</v>
      </c>
      <c r="D871" s="3">
        <v>-0.95855137560000003</v>
      </c>
      <c r="E871" s="3">
        <f t="shared" si="40"/>
        <v>0.95630647660350632</v>
      </c>
      <c r="F871" s="3">
        <f t="shared" si="41"/>
        <v>0.90900450307808178</v>
      </c>
      <c r="G871" s="3">
        <f t="shared" si="42"/>
        <v>0.9536310139634846</v>
      </c>
    </row>
    <row r="872" spans="1:7" x14ac:dyDescent="0.15">
      <c r="A872">
        <v>870</v>
      </c>
      <c r="B872" s="3">
        <v>-0.92836791169999999</v>
      </c>
      <c r="C872" s="3">
        <v>-0.88592948900000001</v>
      </c>
      <c r="D872" s="3">
        <v>-0.95793423310000003</v>
      </c>
      <c r="E872" s="3">
        <f t="shared" si="40"/>
        <v>0.95568111384319121</v>
      </c>
      <c r="F872" s="3">
        <f t="shared" si="41"/>
        <v>0.90812624281957577</v>
      </c>
      <c r="G872" s="3">
        <f t="shared" si="42"/>
        <v>0.95301703933153892</v>
      </c>
    </row>
    <row r="873" spans="1:7" x14ac:dyDescent="0.15">
      <c r="A873">
        <v>871</v>
      </c>
      <c r="B873" s="3">
        <v>-0.92775632809999997</v>
      </c>
      <c r="C873" s="3">
        <v>-0.88506933840000002</v>
      </c>
      <c r="D873" s="3">
        <v>-0.95731340499999995</v>
      </c>
      <c r="E873" s="3">
        <f t="shared" si="40"/>
        <v>0.9550515370464383</v>
      </c>
      <c r="F873" s="3">
        <f t="shared" si="41"/>
        <v>0.90724454134972321</v>
      </c>
      <c r="G873" s="3">
        <f t="shared" si="42"/>
        <v>0.95239939801822959</v>
      </c>
    </row>
    <row r="874" spans="1:7" x14ac:dyDescent="0.15">
      <c r="A874">
        <v>872</v>
      </c>
      <c r="B874" s="3">
        <v>-0.92714065649999999</v>
      </c>
      <c r="C874" s="3">
        <v>-0.88420584270000002</v>
      </c>
      <c r="D874" s="3">
        <v>-0.9566888992</v>
      </c>
      <c r="E874" s="3">
        <f t="shared" si="40"/>
        <v>0.95441775197800338</v>
      </c>
      <c r="F874" s="3">
        <f t="shared" si="41"/>
        <v>0.90635941096918127</v>
      </c>
      <c r="G874" s="3">
        <f t="shared" si="42"/>
        <v>0.95177809788300494</v>
      </c>
    </row>
    <row r="875" spans="1:7" x14ac:dyDescent="0.15">
      <c r="A875">
        <v>873</v>
      </c>
      <c r="B875" s="3">
        <v>-0.92652090269999998</v>
      </c>
      <c r="C875" s="3">
        <v>-0.88333901410000004</v>
      </c>
      <c r="D875" s="3">
        <v>-0.95606072389999996</v>
      </c>
      <c r="E875" s="3">
        <f t="shared" si="40"/>
        <v>0.95377976460852609</v>
      </c>
      <c r="F875" s="3">
        <f t="shared" si="41"/>
        <v>0.90547086418361822</v>
      </c>
      <c r="G875" s="3">
        <f t="shared" si="42"/>
        <v>0.9511531470837733</v>
      </c>
    </row>
    <row r="876" spans="1:7" x14ac:dyDescent="0.15">
      <c r="A876">
        <v>874</v>
      </c>
      <c r="B876" s="3">
        <v>-0.92589707229999996</v>
      </c>
      <c r="C876" s="3">
        <v>-0.88246886479999997</v>
      </c>
      <c r="D876" s="3">
        <v>-0.95542888729999997</v>
      </c>
      <c r="E876" s="3">
        <f t="shared" si="40"/>
        <v>0.95313758070276233</v>
      </c>
      <c r="F876" s="3">
        <f t="shared" si="41"/>
        <v>0.90457891349870179</v>
      </c>
      <c r="G876" s="3">
        <f t="shared" si="42"/>
        <v>0.95052455377844303</v>
      </c>
    </row>
    <row r="877" spans="1:7" x14ac:dyDescent="0.15">
      <c r="A877">
        <v>875</v>
      </c>
      <c r="B877" s="3">
        <v>-0.92526917090000005</v>
      </c>
      <c r="C877" s="3">
        <v>-0.88159540670000003</v>
      </c>
      <c r="D877" s="3">
        <v>-0.95479339740000002</v>
      </c>
      <c r="E877" s="3">
        <f t="shared" si="40"/>
        <v>0.95249120602546788</v>
      </c>
      <c r="F877" s="3">
        <f t="shared" si="41"/>
        <v>0.90368357111258413</v>
      </c>
      <c r="G877" s="3">
        <f t="shared" si="42"/>
        <v>0.9498923259259493</v>
      </c>
    </row>
    <row r="878" spans="1:7" x14ac:dyDescent="0.15">
      <c r="A878">
        <v>876</v>
      </c>
      <c r="B878" s="3">
        <v>-0.92463720439999997</v>
      </c>
      <c r="C878" s="3">
        <v>-0.88071865220000001</v>
      </c>
      <c r="D878" s="3">
        <v>-0.95415426250000002</v>
      </c>
      <c r="E878" s="3">
        <f t="shared" si="40"/>
        <v>0.95184064665022439</v>
      </c>
      <c r="F878" s="3">
        <f t="shared" si="41"/>
        <v>0.90278484973594397</v>
      </c>
      <c r="G878" s="3">
        <f t="shared" si="42"/>
        <v>0.94925647178368699</v>
      </c>
    </row>
    <row r="879" spans="1:7" x14ac:dyDescent="0.15">
      <c r="A879">
        <v>877</v>
      </c>
      <c r="B879" s="3">
        <v>-0.92400117839999996</v>
      </c>
      <c r="C879" s="3">
        <v>-0.87983861330000002</v>
      </c>
      <c r="D879" s="3">
        <v>-0.95351149059999996</v>
      </c>
      <c r="E879" s="3">
        <f t="shared" si="40"/>
        <v>0.95118590834178784</v>
      </c>
      <c r="F879" s="3">
        <f t="shared" si="41"/>
        <v>0.9018827616694387</v>
      </c>
      <c r="G879" s="3">
        <f t="shared" si="42"/>
        <v>0.94861699931059129</v>
      </c>
    </row>
    <row r="880" spans="1:7" x14ac:dyDescent="0.15">
      <c r="A880">
        <v>878</v>
      </c>
      <c r="B880" s="3">
        <v>-0.92336109860000004</v>
      </c>
      <c r="C880" s="3">
        <v>-0.87895530229999996</v>
      </c>
      <c r="D880" s="3">
        <v>-0.95286509009999998</v>
      </c>
      <c r="E880" s="3">
        <f t="shared" si="40"/>
        <v>0.95052699696785603</v>
      </c>
      <c r="F880" s="3">
        <f t="shared" si="41"/>
        <v>0.90097731952124172</v>
      </c>
      <c r="G880" s="3">
        <f t="shared" si="42"/>
        <v>0.94797391686354382</v>
      </c>
    </row>
    <row r="881" spans="1:7" x14ac:dyDescent="0.15">
      <c r="A881">
        <v>879</v>
      </c>
      <c r="B881" s="3">
        <v>-0.92271697100000005</v>
      </c>
      <c r="C881" s="3">
        <v>-0.87806873139999997</v>
      </c>
      <c r="D881" s="3">
        <v>-0.95221506909999998</v>
      </c>
      <c r="E881" s="3">
        <f t="shared" si="40"/>
        <v>0.94986391870495279</v>
      </c>
      <c r="F881" s="3">
        <f t="shared" si="41"/>
        <v>0.90006853579702117</v>
      </c>
      <c r="G881" s="3">
        <f t="shared" si="42"/>
        <v>0.94732723250096651</v>
      </c>
    </row>
    <row r="882" spans="1:7" x14ac:dyDescent="0.15">
      <c r="A882">
        <v>880</v>
      </c>
      <c r="B882" s="3">
        <v>-0.92206880130000002</v>
      </c>
      <c r="C882" s="3">
        <v>-0.87717891260000003</v>
      </c>
      <c r="D882" s="3">
        <v>-0.95156143589999997</v>
      </c>
      <c r="E882" s="3">
        <f t="shared" si="40"/>
        <v>0.94919667942077601</v>
      </c>
      <c r="F882" s="3">
        <f t="shared" si="41"/>
        <v>0.89915642279743435</v>
      </c>
      <c r="G882" s="3">
        <f t="shared" si="42"/>
        <v>0.94667695448025424</v>
      </c>
    </row>
    <row r="883" spans="1:7" x14ac:dyDescent="0.15">
      <c r="A883">
        <v>881</v>
      </c>
      <c r="B883" s="3">
        <v>-0.92141659539999998</v>
      </c>
      <c r="C883" s="3">
        <v>-0.87628585830000005</v>
      </c>
      <c r="D883" s="3">
        <v>-0.95090419859999997</v>
      </c>
      <c r="E883" s="3">
        <f t="shared" si="40"/>
        <v>0.94852528518890755</v>
      </c>
      <c r="F883" s="3">
        <f t="shared" si="41"/>
        <v>0.89824099323316031</v>
      </c>
      <c r="G883" s="3">
        <f t="shared" si="42"/>
        <v>0.94602309085982872</v>
      </c>
    </row>
    <row r="884" spans="1:7" x14ac:dyDescent="0.15">
      <c r="A884">
        <v>882</v>
      </c>
      <c r="B884" s="3">
        <v>-0.92076035899999997</v>
      </c>
      <c r="C884" s="3">
        <v>-0.87538958060000005</v>
      </c>
      <c r="D884" s="3">
        <v>-0.95024336549999999</v>
      </c>
      <c r="E884" s="3">
        <f t="shared" si="40"/>
        <v>0.94784974187704529</v>
      </c>
      <c r="F884" s="3">
        <f t="shared" si="41"/>
        <v>0.89732225950736155</v>
      </c>
      <c r="G884" s="3">
        <f t="shared" si="42"/>
        <v>0.94536564989708516</v>
      </c>
    </row>
    <row r="885" spans="1:7" x14ac:dyDescent="0.15">
      <c r="A885">
        <v>883</v>
      </c>
      <c r="B885" s="3">
        <v>-0.92010009810000004</v>
      </c>
      <c r="C885" s="3">
        <v>-0.87449009180000004</v>
      </c>
      <c r="D885" s="3">
        <v>-0.94957894480000005</v>
      </c>
      <c r="E885" s="3">
        <f t="shared" si="40"/>
        <v>0.94717005566171331</v>
      </c>
      <c r="F885" s="3">
        <f t="shared" si="41"/>
        <v>0.89640023422821169</v>
      </c>
      <c r="G885" s="3">
        <f t="shared" si="42"/>
        <v>0.94470463974993202</v>
      </c>
    </row>
    <row r="886" spans="1:7" x14ac:dyDescent="0.15">
      <c r="A886">
        <v>884</v>
      </c>
      <c r="B886" s="3">
        <v>-0.91943581860000001</v>
      </c>
      <c r="C886" s="3">
        <v>-0.87358740410000002</v>
      </c>
      <c r="D886" s="3">
        <v>-0.94891094490000005</v>
      </c>
      <c r="E886" s="3">
        <f t="shared" si="40"/>
        <v>0.94648623261649334</v>
      </c>
      <c r="F886" s="3">
        <f t="shared" si="41"/>
        <v>0.89547492990137889</v>
      </c>
      <c r="G886" s="3">
        <f t="shared" si="42"/>
        <v>0.94404006877525082</v>
      </c>
    </row>
    <row r="887" spans="1:7" x14ac:dyDescent="0.15">
      <c r="A887">
        <v>885</v>
      </c>
      <c r="B887" s="3">
        <v>-0.91876752650000004</v>
      </c>
      <c r="C887" s="3">
        <v>-0.87268152980000002</v>
      </c>
      <c r="D887" s="3">
        <v>-0.94823937410000003</v>
      </c>
      <c r="E887" s="3">
        <f t="shared" si="40"/>
        <v>0.94579827891790946</v>
      </c>
      <c r="F887" s="3">
        <f t="shared" si="41"/>
        <v>0.89454635913503677</v>
      </c>
      <c r="G887" s="3">
        <f t="shared" si="42"/>
        <v>0.94337194523043666</v>
      </c>
    </row>
    <row r="888" spans="1:7" x14ac:dyDescent="0.15">
      <c r="A888">
        <v>886</v>
      </c>
      <c r="B888" s="3">
        <v>-0.91809522759999995</v>
      </c>
      <c r="C888" s="3">
        <v>-0.87177248110000005</v>
      </c>
      <c r="D888" s="3">
        <v>-0.9475642406</v>
      </c>
      <c r="E888" s="3">
        <f t="shared" si="40"/>
        <v>0.94510620053660144</v>
      </c>
      <c r="F888" s="3">
        <f t="shared" si="41"/>
        <v>0.8936145344348535</v>
      </c>
      <c r="G888" s="3">
        <f t="shared" si="42"/>
        <v>0.94270027727339811</v>
      </c>
    </row>
    <row r="889" spans="1:7" x14ac:dyDescent="0.15">
      <c r="A889">
        <v>887</v>
      </c>
      <c r="B889" s="3">
        <v>-0.91741892790000001</v>
      </c>
      <c r="C889" s="3">
        <v>-0.87086027020000001</v>
      </c>
      <c r="D889" s="3">
        <v>-0.94688555269999997</v>
      </c>
      <c r="E889" s="3">
        <f t="shared" si="40"/>
        <v>0.94441000364909355</v>
      </c>
      <c r="F889" s="3">
        <f t="shared" si="41"/>
        <v>0.89267946830649691</v>
      </c>
      <c r="G889" s="3">
        <f t="shared" si="42"/>
        <v>0.94202507316153017</v>
      </c>
    </row>
    <row r="890" spans="1:7" x14ac:dyDescent="0.15">
      <c r="A890">
        <v>888</v>
      </c>
      <c r="B890" s="3">
        <v>-0.91673863349999996</v>
      </c>
      <c r="C890" s="3">
        <v>-0.86994490950000003</v>
      </c>
      <c r="D890" s="3">
        <v>-0.94620331879999997</v>
      </c>
      <c r="E890" s="3">
        <f t="shared" si="40"/>
        <v>0.94370969453485154</v>
      </c>
      <c r="F890" s="3">
        <f t="shared" si="41"/>
        <v>0.89174117346064641</v>
      </c>
      <c r="G890" s="3">
        <f t="shared" si="42"/>
        <v>0.94134634125171468</v>
      </c>
    </row>
    <row r="891" spans="1:7" x14ac:dyDescent="0.15">
      <c r="A891">
        <v>889</v>
      </c>
      <c r="B891" s="3">
        <v>-0.91605435040000005</v>
      </c>
      <c r="C891" s="3">
        <v>-0.86902641120000002</v>
      </c>
      <c r="D891" s="3">
        <v>-0.94551754730000004</v>
      </c>
      <c r="E891" s="3">
        <f t="shared" si="40"/>
        <v>0.94300527937039968</v>
      </c>
      <c r="F891" s="3">
        <f t="shared" si="41"/>
        <v>0.89079966240296993</v>
      </c>
      <c r="G891" s="3">
        <f t="shared" si="42"/>
        <v>0.94066408990083339</v>
      </c>
    </row>
    <row r="892" spans="1:7" x14ac:dyDescent="0.15">
      <c r="A892">
        <v>890</v>
      </c>
      <c r="B892" s="3">
        <v>-0.91536608450000001</v>
      </c>
      <c r="C892" s="3">
        <v>-0.86810478759999998</v>
      </c>
      <c r="D892" s="3">
        <v>-0.94482824639999996</v>
      </c>
      <c r="E892" s="3">
        <f t="shared" si="40"/>
        <v>0.94229676422931963</v>
      </c>
      <c r="F892" s="3">
        <f t="shared" si="41"/>
        <v>0.88985494774164109</v>
      </c>
      <c r="G892" s="3">
        <f t="shared" si="42"/>
        <v>0.93997832726679464</v>
      </c>
    </row>
    <row r="893" spans="1:7" x14ac:dyDescent="0.15">
      <c r="A893">
        <v>891</v>
      </c>
      <c r="B893" s="3">
        <v>-0.91467384210000002</v>
      </c>
      <c r="C893" s="3">
        <v>-0.86718005099999995</v>
      </c>
      <c r="D893" s="3">
        <v>-0.9441354246</v>
      </c>
      <c r="E893" s="3">
        <f t="shared" si="40"/>
        <v>0.94158415559696174</v>
      </c>
      <c r="F893" s="3">
        <f t="shared" si="41"/>
        <v>0.88890704208483351</v>
      </c>
      <c r="G893" s="3">
        <f t="shared" si="42"/>
        <v>0.93928906180596683</v>
      </c>
    </row>
    <row r="894" spans="1:7" x14ac:dyDescent="0.15">
      <c r="A894">
        <v>892</v>
      </c>
      <c r="B894" s="3">
        <v>-0.91397762910000002</v>
      </c>
      <c r="C894" s="3">
        <v>-0.86625221370000005</v>
      </c>
      <c r="D894" s="3">
        <v>-0.94343909020000005</v>
      </c>
      <c r="E894" s="3">
        <f t="shared" si="40"/>
        <v>0.94086745954690787</v>
      </c>
      <c r="F894" s="3">
        <f t="shared" si="41"/>
        <v>0.88795595804072081</v>
      </c>
      <c r="G894" s="3">
        <f t="shared" si="42"/>
        <v>0.93859630177574527</v>
      </c>
    </row>
    <row r="895" spans="1:7" x14ac:dyDescent="0.15">
      <c r="A895">
        <v>893</v>
      </c>
      <c r="B895" s="3">
        <v>-0.91327745159999996</v>
      </c>
      <c r="C895" s="3">
        <v>-0.86532128799999997</v>
      </c>
      <c r="D895" s="3">
        <v>-0.94273925160000005</v>
      </c>
      <c r="E895" s="3">
        <f t="shared" si="40"/>
        <v>0.94014668235862409</v>
      </c>
      <c r="F895" s="3">
        <f t="shared" si="41"/>
        <v>0.88700170821747637</v>
      </c>
      <c r="G895" s="3">
        <f t="shared" si="42"/>
        <v>0.93790005553301148</v>
      </c>
    </row>
    <row r="896" spans="1:7" x14ac:dyDescent="0.15">
      <c r="A896">
        <v>894</v>
      </c>
      <c r="B896" s="3">
        <v>-0.91257331590000001</v>
      </c>
      <c r="C896" s="3">
        <v>-0.86438728629999995</v>
      </c>
      <c r="D896" s="3">
        <v>-0.94203591730000003</v>
      </c>
      <c r="E896" s="3">
        <f t="shared" si="40"/>
        <v>0.93942183051746075</v>
      </c>
      <c r="F896" s="3">
        <f t="shared" si="41"/>
        <v>0.8860443053257796</v>
      </c>
      <c r="G896" s="3">
        <f t="shared" si="42"/>
        <v>0.93720033153413407</v>
      </c>
    </row>
    <row r="897" spans="1:7" x14ac:dyDescent="0.15">
      <c r="A897">
        <v>895</v>
      </c>
      <c r="B897" s="3">
        <v>-0.91186522800000003</v>
      </c>
      <c r="C897" s="3">
        <v>-0.86345022090000001</v>
      </c>
      <c r="D897" s="3">
        <v>-0.94132909570000001</v>
      </c>
      <c r="E897" s="3">
        <f t="shared" si="40"/>
        <v>0.93869291019994172</v>
      </c>
      <c r="F897" s="3">
        <f t="shared" si="41"/>
        <v>0.8850837619738039</v>
      </c>
      <c r="G897" s="3">
        <f t="shared" si="42"/>
        <v>0.93649713813599467</v>
      </c>
    </row>
    <row r="898" spans="1:7" x14ac:dyDescent="0.15">
      <c r="A898">
        <v>896</v>
      </c>
      <c r="B898" s="3">
        <v>-0.91115319419999996</v>
      </c>
      <c r="C898" s="3">
        <v>-0.86251010409999995</v>
      </c>
      <c r="D898" s="3">
        <v>-0.94061879520000002</v>
      </c>
      <c r="E898" s="3">
        <f t="shared" si="40"/>
        <v>0.93795992789141713</v>
      </c>
      <c r="F898" s="3">
        <f t="shared" si="41"/>
        <v>0.88412009076972276</v>
      </c>
      <c r="G898" s="3">
        <f t="shared" si="42"/>
        <v>0.93579048369547524</v>
      </c>
    </row>
    <row r="899" spans="1:7" x14ac:dyDescent="0.15">
      <c r="A899">
        <v>897</v>
      </c>
      <c r="B899" s="3">
        <v>-0.91043722069999999</v>
      </c>
      <c r="C899" s="3">
        <v>-0.86156694830000002</v>
      </c>
      <c r="D899" s="3">
        <v>-0.93990502419999999</v>
      </c>
      <c r="E899" s="3">
        <f t="shared" ref="E899:E962" si="43">B899/$B$1</f>
        <v>0.93722288997429515</v>
      </c>
      <c r="F899" s="3">
        <f t="shared" ref="F899:F962" si="44">C899/$C$1</f>
        <v>0.88315330442421547</v>
      </c>
      <c r="G899" s="3">
        <f t="shared" ref="G899:G962" si="45">D899/$D$1</f>
        <v>0.93508037656945742</v>
      </c>
    </row>
    <row r="900" spans="1:7" x14ac:dyDescent="0.15">
      <c r="A900">
        <v>898</v>
      </c>
      <c r="B900" s="3">
        <v>-0.90971731349999996</v>
      </c>
      <c r="C900" s="3">
        <v>-0.86062076580000002</v>
      </c>
      <c r="D900" s="3">
        <v>-0.93918779129999996</v>
      </c>
      <c r="E900" s="3">
        <f t="shared" si="43"/>
        <v>0.93648180262509984</v>
      </c>
      <c r="F900" s="3">
        <f t="shared" si="44"/>
        <v>0.88218341554545543</v>
      </c>
      <c r="G900" s="3">
        <f t="shared" si="45"/>
        <v>0.93436682531379645</v>
      </c>
    </row>
    <row r="901" spans="1:7" x14ac:dyDescent="0.15">
      <c r="A901">
        <v>899</v>
      </c>
      <c r="B901" s="3">
        <v>-0.90899347919999995</v>
      </c>
      <c r="C901" s="3">
        <v>-0.85967156899999997</v>
      </c>
      <c r="D901" s="3">
        <v>-0.93846710479999995</v>
      </c>
      <c r="E901" s="3">
        <f t="shared" si="43"/>
        <v>0.93573667263800753</v>
      </c>
      <c r="F901" s="3">
        <f t="shared" si="44"/>
        <v>0.88121043684412181</v>
      </c>
      <c r="G901" s="3">
        <f t="shared" si="45"/>
        <v>0.9336498381858872</v>
      </c>
    </row>
    <row r="902" spans="1:7" x14ac:dyDescent="0.15">
      <c r="A902">
        <v>900</v>
      </c>
      <c r="B902" s="3">
        <v>-0.90826572380000004</v>
      </c>
      <c r="C902" s="3">
        <v>-0.85871937030000001</v>
      </c>
      <c r="D902" s="3">
        <v>-0.9377429733</v>
      </c>
      <c r="E902" s="3">
        <f t="shared" si="43"/>
        <v>0.93498750618954241</v>
      </c>
      <c r="F902" s="3">
        <f t="shared" si="44"/>
        <v>0.88023438103089369</v>
      </c>
      <c r="G902" s="3">
        <f t="shared" si="45"/>
        <v>0.93292942374158516</v>
      </c>
    </row>
    <row r="903" spans="1:7" x14ac:dyDescent="0.15">
      <c r="A903">
        <v>901</v>
      </c>
      <c r="B903" s="3">
        <v>-0.90753405359999995</v>
      </c>
      <c r="C903" s="3">
        <v>-0.85776418200000004</v>
      </c>
      <c r="D903" s="3">
        <v>-0.93701540530000005</v>
      </c>
      <c r="E903" s="3">
        <f t="shared" si="43"/>
        <v>0.93423430976505428</v>
      </c>
      <c r="F903" s="3">
        <f t="shared" si="44"/>
        <v>0.87925526071394466</v>
      </c>
      <c r="G903" s="3">
        <f t="shared" si="45"/>
        <v>0.93220559043725859</v>
      </c>
    </row>
    <row r="904" spans="1:7" x14ac:dyDescent="0.15">
      <c r="A904">
        <v>902</v>
      </c>
      <c r="B904" s="3">
        <v>-0.9067984751</v>
      </c>
      <c r="C904" s="3">
        <v>-0.85680601649999999</v>
      </c>
      <c r="D904" s="3">
        <v>-0.93628440930000001</v>
      </c>
      <c r="E904" s="3">
        <f t="shared" si="43"/>
        <v>0.93347709005577784</v>
      </c>
      <c r="F904" s="3">
        <f t="shared" si="44"/>
        <v>0.8782730886039537</v>
      </c>
      <c r="G904" s="3">
        <f t="shared" si="45"/>
        <v>0.93147834672927587</v>
      </c>
    </row>
    <row r="905" spans="1:7" x14ac:dyDescent="0.15">
      <c r="A905">
        <v>903</v>
      </c>
      <c r="B905" s="3">
        <v>-0.90605899450000005</v>
      </c>
      <c r="C905" s="3">
        <v>-0.85584488619999999</v>
      </c>
      <c r="D905" s="3">
        <v>-0.93554999370000003</v>
      </c>
      <c r="E905" s="3">
        <f t="shared" si="43"/>
        <v>0.932715853444121</v>
      </c>
      <c r="F905" s="3">
        <f t="shared" si="44"/>
        <v>0.87728787741159986</v>
      </c>
      <c r="G905" s="3">
        <f t="shared" si="45"/>
        <v>0.93074770097451898</v>
      </c>
    </row>
    <row r="906" spans="1:7" x14ac:dyDescent="0.15">
      <c r="A906">
        <v>904</v>
      </c>
      <c r="B906" s="3">
        <v>-0.90531561810000005</v>
      </c>
      <c r="C906" s="3">
        <v>-0.85488080359999996</v>
      </c>
      <c r="D906" s="3">
        <v>-0.93481216730000005</v>
      </c>
      <c r="E906" s="3">
        <f t="shared" si="43"/>
        <v>0.93195060641543404</v>
      </c>
      <c r="F906" s="3">
        <f t="shared" si="44"/>
        <v>0.87629963995006788</v>
      </c>
      <c r="G906" s="3">
        <f t="shared" si="45"/>
        <v>0.9300136619278162</v>
      </c>
    </row>
    <row r="907" spans="1:7" x14ac:dyDescent="0.15">
      <c r="A907">
        <v>905</v>
      </c>
      <c r="B907" s="3">
        <v>-0.90456835250000001</v>
      </c>
      <c r="C907" s="3">
        <v>-0.85391378100000004</v>
      </c>
      <c r="D907" s="3">
        <v>-0.93407093839999999</v>
      </c>
      <c r="E907" s="3">
        <f t="shared" si="43"/>
        <v>0.93118135576389338</v>
      </c>
      <c r="F907" s="3">
        <f t="shared" si="44"/>
        <v>0.87530838882753126</v>
      </c>
      <c r="G907" s="3">
        <f t="shared" si="45"/>
        <v>0.92927623784656277</v>
      </c>
    </row>
    <row r="908" spans="1:7" x14ac:dyDescent="0.15">
      <c r="A908">
        <v>906</v>
      </c>
      <c r="B908" s="3">
        <v>-0.90381720389999998</v>
      </c>
      <c r="C908" s="3">
        <v>-0.85294383080000002</v>
      </c>
      <c r="D908" s="3">
        <v>-0.93332631570000002</v>
      </c>
      <c r="E908" s="3">
        <f t="shared" si="43"/>
        <v>0.93040810787190698</v>
      </c>
      <c r="F908" s="3">
        <f t="shared" si="44"/>
        <v>0.87431413675466885</v>
      </c>
      <c r="G908" s="3">
        <f t="shared" si="45"/>
        <v>0.92853543738610045</v>
      </c>
    </row>
    <row r="909" spans="1:7" x14ac:dyDescent="0.15">
      <c r="A909">
        <v>907</v>
      </c>
      <c r="B909" s="3">
        <v>-0.90306217879999995</v>
      </c>
      <c r="C909" s="3">
        <v>-0.85197096539999995</v>
      </c>
      <c r="D909" s="3">
        <v>-0.93257830779999995</v>
      </c>
      <c r="E909" s="3">
        <f t="shared" si="43"/>
        <v>0.92963086943070938</v>
      </c>
      <c r="F909" s="3">
        <f t="shared" si="44"/>
        <v>0.87331689644215993</v>
      </c>
      <c r="G909" s="3">
        <f t="shared" si="45"/>
        <v>0.92779126910228438</v>
      </c>
    </row>
    <row r="910" spans="1:7" x14ac:dyDescent="0.15">
      <c r="A910">
        <v>908</v>
      </c>
      <c r="B910" s="3">
        <v>-0.90230328360000001</v>
      </c>
      <c r="C910" s="3">
        <v>-0.85099519739999996</v>
      </c>
      <c r="D910" s="3">
        <v>-0.93182692310000004</v>
      </c>
      <c r="E910" s="3">
        <f t="shared" si="43"/>
        <v>0.92884964702859285</v>
      </c>
      <c r="F910" s="3">
        <f t="shared" si="44"/>
        <v>0.87231668080569458</v>
      </c>
      <c r="G910" s="3">
        <f t="shared" si="45"/>
        <v>0.92704374135199663</v>
      </c>
    </row>
    <row r="911" spans="1:7" x14ac:dyDescent="0.15">
      <c r="A911">
        <v>909</v>
      </c>
      <c r="B911" s="3">
        <v>-0.90154052490000003</v>
      </c>
      <c r="C911" s="3">
        <v>-0.85001653909999997</v>
      </c>
      <c r="D911" s="3">
        <v>-0.93107217040000001</v>
      </c>
      <c r="E911" s="3">
        <f t="shared" si="43"/>
        <v>0.9280644474597336</v>
      </c>
      <c r="F911" s="3">
        <f t="shared" si="44"/>
        <v>0.8713135024534463</v>
      </c>
      <c r="G911" s="3">
        <f t="shared" si="45"/>
        <v>0.92629286289006529</v>
      </c>
    </row>
    <row r="912" spans="1:7" x14ac:dyDescent="0.15">
      <c r="A912">
        <v>910</v>
      </c>
      <c r="B912" s="3">
        <v>-0.90077390909999999</v>
      </c>
      <c r="C912" s="3">
        <v>-0.8490350029</v>
      </c>
      <c r="D912" s="3">
        <v>-0.93031405820000002</v>
      </c>
      <c r="E912" s="3">
        <f t="shared" si="43"/>
        <v>0.92727527731242398</v>
      </c>
      <c r="F912" s="3">
        <f t="shared" si="44"/>
        <v>0.87030737409609416</v>
      </c>
      <c r="G912" s="3">
        <f t="shared" si="45"/>
        <v>0.92553864217285897</v>
      </c>
    </row>
    <row r="913" spans="1:7" x14ac:dyDescent="0.15">
      <c r="A913">
        <v>911</v>
      </c>
      <c r="B913" s="3">
        <v>-0.90000344259999998</v>
      </c>
      <c r="C913" s="3">
        <v>-0.84805060129999998</v>
      </c>
      <c r="D913" s="3">
        <v>-0.92955259509999999</v>
      </c>
      <c r="E913" s="3">
        <f t="shared" si="43"/>
        <v>0.92648214317495625</v>
      </c>
      <c r="F913" s="3">
        <f t="shared" si="44"/>
        <v>0.86929830854682277</v>
      </c>
      <c r="G913" s="3">
        <f t="shared" si="45"/>
        <v>0.92478108775623291</v>
      </c>
    </row>
    <row r="914" spans="1:7" x14ac:dyDescent="0.15">
      <c r="A914">
        <v>912</v>
      </c>
      <c r="B914" s="3">
        <v>-0.89922913209999999</v>
      </c>
      <c r="C914" s="3">
        <v>-0.84706334679999995</v>
      </c>
      <c r="D914" s="3">
        <v>-0.92878778989999999</v>
      </c>
      <c r="E914" s="3">
        <f t="shared" si="43"/>
        <v>0.92568505194444894</v>
      </c>
      <c r="F914" s="3">
        <f t="shared" si="44"/>
        <v>0.86828631861881644</v>
      </c>
      <c r="G914" s="3">
        <f t="shared" si="45"/>
        <v>0.92402020839501553</v>
      </c>
    </row>
    <row r="915" spans="1:7" x14ac:dyDescent="0.15">
      <c r="A915">
        <v>913</v>
      </c>
      <c r="B915" s="3">
        <v>-0.89845098420000002</v>
      </c>
      <c r="C915" s="3">
        <v>-0.84607325170000003</v>
      </c>
      <c r="D915" s="3">
        <v>-0.92801965099999995</v>
      </c>
      <c r="E915" s="3">
        <f t="shared" si="43"/>
        <v>0.92488401041507839</v>
      </c>
      <c r="F915" s="3">
        <f t="shared" si="44"/>
        <v>0.86727141692024912</v>
      </c>
      <c r="G915" s="3">
        <f t="shared" si="45"/>
        <v>0.92325601244608868</v>
      </c>
    </row>
    <row r="916" spans="1:7" x14ac:dyDescent="0.15">
      <c r="A916">
        <v>914</v>
      </c>
      <c r="B916" s="3">
        <v>-0.89766900530000004</v>
      </c>
      <c r="C916" s="3">
        <v>-0.84508032870000005</v>
      </c>
      <c r="D916" s="3">
        <v>-0.92724818720000002</v>
      </c>
      <c r="E916" s="3">
        <f t="shared" si="43"/>
        <v>0.92407902517513685</v>
      </c>
      <c r="F916" s="3">
        <f t="shared" si="44"/>
        <v>0.86625361646931598</v>
      </c>
      <c r="G916" s="3">
        <f t="shared" si="45"/>
        <v>0.92248850866428089</v>
      </c>
    </row>
    <row r="917" spans="1:7" x14ac:dyDescent="0.15">
      <c r="A917">
        <v>915</v>
      </c>
      <c r="B917" s="3">
        <v>-0.89688320210000005</v>
      </c>
      <c r="C917" s="3">
        <v>-0.84408459000000002</v>
      </c>
      <c r="D917" s="3">
        <v>-0.92647340720000004</v>
      </c>
      <c r="E917" s="3">
        <f t="shared" si="43"/>
        <v>0.92327010312174285</v>
      </c>
      <c r="F917" s="3">
        <f t="shared" si="44"/>
        <v>0.86523292977168531</v>
      </c>
      <c r="G917" s="3">
        <f t="shared" si="45"/>
        <v>0.92171770570493383</v>
      </c>
    </row>
    <row r="918" spans="1:7" x14ac:dyDescent="0.15">
      <c r="A918">
        <v>916</v>
      </c>
      <c r="B918" s="3">
        <v>-0.89609358120000004</v>
      </c>
      <c r="C918" s="3">
        <v>-0.8430860483</v>
      </c>
      <c r="D918" s="3">
        <v>-0.92569531959999996</v>
      </c>
      <c r="E918" s="3">
        <f t="shared" si="43"/>
        <v>0.92245725104907261</v>
      </c>
      <c r="F918" s="3">
        <f t="shared" si="44"/>
        <v>0.86420936984555252</v>
      </c>
      <c r="G918" s="3">
        <f t="shared" si="45"/>
        <v>0.92094361212390274</v>
      </c>
    </row>
    <row r="919" spans="1:7" x14ac:dyDescent="0.15">
      <c r="A919">
        <v>917</v>
      </c>
      <c r="B919" s="3">
        <v>-0.89530014920000001</v>
      </c>
      <c r="C919" s="3">
        <v>-0.84208471600000001</v>
      </c>
      <c r="D919" s="3">
        <v>-0.92491393310000003</v>
      </c>
      <c r="E919" s="3">
        <f t="shared" si="43"/>
        <v>0.92164047575130259</v>
      </c>
      <c r="F919" s="3">
        <f t="shared" si="44"/>
        <v>0.86318294940159679</v>
      </c>
      <c r="G919" s="3">
        <f t="shared" si="45"/>
        <v>0.92016623657652963</v>
      </c>
    </row>
    <row r="920" spans="1:7" x14ac:dyDescent="0.15">
      <c r="A920">
        <v>918</v>
      </c>
      <c r="B920" s="3">
        <v>-0.89450291289999995</v>
      </c>
      <c r="C920" s="3">
        <v>-0.84108060559999998</v>
      </c>
      <c r="D920" s="3">
        <v>-0.9241292565</v>
      </c>
      <c r="E920" s="3">
        <f t="shared" si="43"/>
        <v>0.92081978422849342</v>
      </c>
      <c r="F920" s="3">
        <f t="shared" si="44"/>
        <v>0.86215368125300251</v>
      </c>
      <c r="G920" s="3">
        <f t="shared" si="45"/>
        <v>0.91938558781764279</v>
      </c>
    </row>
    <row r="921" spans="1:7" x14ac:dyDescent="0.15">
      <c r="A921">
        <v>919</v>
      </c>
      <c r="B921" s="3">
        <v>-0.89370187889999997</v>
      </c>
      <c r="C921" s="3">
        <v>-0.84007372950000003</v>
      </c>
      <c r="D921" s="3">
        <v>-0.92334129840000001</v>
      </c>
      <c r="E921" s="3">
        <f t="shared" si="43"/>
        <v>0.91999518327482144</v>
      </c>
      <c r="F921" s="3">
        <f t="shared" si="44"/>
        <v>0.86112157811044887</v>
      </c>
      <c r="G921" s="3">
        <f t="shared" si="45"/>
        <v>0.91860167440309737</v>
      </c>
    </row>
    <row r="922" spans="1:7" x14ac:dyDescent="0.15">
      <c r="A922">
        <v>920</v>
      </c>
      <c r="B922" s="3">
        <v>-0.89289705389999996</v>
      </c>
      <c r="C922" s="3">
        <v>-0.8390641003</v>
      </c>
      <c r="D922" s="3">
        <v>-0.92255006750000002</v>
      </c>
      <c r="E922" s="3">
        <f t="shared" si="43"/>
        <v>0.91916667978740518</v>
      </c>
      <c r="F922" s="3">
        <f t="shared" si="44"/>
        <v>0.86008665288962594</v>
      </c>
      <c r="G922" s="3">
        <f t="shared" si="45"/>
        <v>0.91781450498823536</v>
      </c>
    </row>
    <row r="923" spans="1:7" x14ac:dyDescent="0.15">
      <c r="A923">
        <v>921</v>
      </c>
      <c r="B923" s="3">
        <v>-0.89208844460000003</v>
      </c>
      <c r="C923" s="3">
        <v>-0.83805173040000003</v>
      </c>
      <c r="D923" s="3">
        <v>-0.92175557259999996</v>
      </c>
      <c r="E923" s="3">
        <f t="shared" si="43"/>
        <v>0.91833428066336298</v>
      </c>
      <c r="F923" s="3">
        <f t="shared" si="44"/>
        <v>0.85904891830121266</v>
      </c>
      <c r="G923" s="3">
        <f t="shared" si="45"/>
        <v>0.91702408832788518</v>
      </c>
    </row>
    <row r="924" spans="1:7" x14ac:dyDescent="0.15">
      <c r="A924">
        <v>922</v>
      </c>
      <c r="B924" s="3">
        <v>-0.89127605779999997</v>
      </c>
      <c r="C924" s="3">
        <v>-0.83703663240000004</v>
      </c>
      <c r="D924" s="3">
        <v>-0.92095782240000001</v>
      </c>
      <c r="E924" s="3">
        <f t="shared" si="43"/>
        <v>0.91749799290275535</v>
      </c>
      <c r="F924" s="3">
        <f t="shared" si="44"/>
        <v>0.85800838726089901</v>
      </c>
      <c r="G924" s="3">
        <f t="shared" si="45"/>
        <v>0.91623043307738872</v>
      </c>
    </row>
    <row r="925" spans="1:7" x14ac:dyDescent="0.15">
      <c r="A925">
        <v>923</v>
      </c>
      <c r="B925" s="3">
        <v>-0.8904599003</v>
      </c>
      <c r="C925" s="3">
        <v>-0.83601881879999995</v>
      </c>
      <c r="D925" s="3">
        <v>-0.92015682570000001</v>
      </c>
      <c r="E925" s="3">
        <f t="shared" si="43"/>
        <v>0.91665782350564307</v>
      </c>
      <c r="F925" s="3">
        <f t="shared" si="44"/>
        <v>0.8569650725818696</v>
      </c>
      <c r="G925" s="3">
        <f t="shared" si="45"/>
        <v>0.91543354799157439</v>
      </c>
    </row>
    <row r="926" spans="1:7" x14ac:dyDescent="0.15">
      <c r="A926">
        <v>924</v>
      </c>
      <c r="B926" s="3">
        <v>-0.88963997880000001</v>
      </c>
      <c r="C926" s="3">
        <v>-0.83499830210000003</v>
      </c>
      <c r="D926" s="3">
        <v>-0.91935259130000002</v>
      </c>
      <c r="E926" s="3">
        <f t="shared" si="43"/>
        <v>0.91581377936914432</v>
      </c>
      <c r="F926" s="3">
        <f t="shared" si="44"/>
        <v>0.85591898707730918</v>
      </c>
      <c r="G926" s="3">
        <f t="shared" si="45"/>
        <v>0.91463344182527084</v>
      </c>
    </row>
    <row r="927" spans="1:7" x14ac:dyDescent="0.15">
      <c r="A927">
        <v>925</v>
      </c>
      <c r="B927" s="3">
        <v>-0.88881630020000002</v>
      </c>
      <c r="C927" s="3">
        <v>-0.83397509479999998</v>
      </c>
      <c r="D927" s="3">
        <v>-0.91854512789999998</v>
      </c>
      <c r="E927" s="3">
        <f t="shared" si="43"/>
        <v>0.91496586759626175</v>
      </c>
      <c r="F927" s="3">
        <f t="shared" si="44"/>
        <v>0.85487014356040192</v>
      </c>
      <c r="G927" s="3">
        <f t="shared" si="45"/>
        <v>0.91383012323381985</v>
      </c>
    </row>
    <row r="928" spans="1:7" x14ac:dyDescent="0.15">
      <c r="A928">
        <v>926</v>
      </c>
      <c r="B928" s="3">
        <v>-0.88798887140000005</v>
      </c>
      <c r="C928" s="3">
        <v>-0.83294920939999995</v>
      </c>
      <c r="D928" s="3">
        <v>-0.91773444429999995</v>
      </c>
      <c r="E928" s="3">
        <f t="shared" si="43"/>
        <v>0.9141140952899981</v>
      </c>
      <c r="F928" s="3">
        <f t="shared" si="44"/>
        <v>0.85381855484433256</v>
      </c>
      <c r="G928" s="3">
        <f t="shared" si="45"/>
        <v>0.91302360097204993</v>
      </c>
    </row>
    <row r="929" spans="1:7" x14ac:dyDescent="0.15">
      <c r="A929">
        <v>927</v>
      </c>
      <c r="B929" s="3">
        <v>-0.88715769909999997</v>
      </c>
      <c r="C929" s="3">
        <v>-0.83192065839999996</v>
      </c>
      <c r="D929" s="3">
        <v>-0.91692054940000001</v>
      </c>
      <c r="E929" s="3">
        <f t="shared" si="43"/>
        <v>0.91325846934747157</v>
      </c>
      <c r="F929" s="3">
        <f t="shared" si="44"/>
        <v>0.8527642337422856</v>
      </c>
      <c r="G929" s="3">
        <f t="shared" si="45"/>
        <v>0.91221388389427638</v>
      </c>
    </row>
    <row r="930" spans="1:7" x14ac:dyDescent="0.15">
      <c r="A930">
        <v>928</v>
      </c>
      <c r="B930" s="3">
        <v>-0.88632279020000004</v>
      </c>
      <c r="C930" s="3">
        <v>-0.83088945439999995</v>
      </c>
      <c r="D930" s="3">
        <v>-0.91610345179999997</v>
      </c>
      <c r="E930" s="3">
        <f t="shared" si="43"/>
        <v>0.91239899687168513</v>
      </c>
      <c r="F930" s="3">
        <f t="shared" si="44"/>
        <v>0.85170719316995114</v>
      </c>
      <c r="G930" s="3">
        <f t="shared" si="45"/>
        <v>0.91140098055635421</v>
      </c>
    </row>
    <row r="931" spans="1:7" x14ac:dyDescent="0.15">
      <c r="A931">
        <v>929</v>
      </c>
      <c r="B931" s="3">
        <v>-0.88548415170000006</v>
      </c>
      <c r="C931" s="3">
        <v>-0.82985560999999997</v>
      </c>
      <c r="D931" s="3">
        <v>-0.91528316050000003</v>
      </c>
      <c r="E931" s="3">
        <f t="shared" si="43"/>
        <v>0.91153568506858307</v>
      </c>
      <c r="F931" s="3">
        <f t="shared" si="44"/>
        <v>0.85064744604301923</v>
      </c>
      <c r="G931" s="3">
        <f t="shared" si="45"/>
        <v>0.91058489991208535</v>
      </c>
    </row>
    <row r="932" spans="1:7" x14ac:dyDescent="0.15">
      <c r="A932">
        <v>930</v>
      </c>
      <c r="B932" s="3">
        <v>-0.88464179050000002</v>
      </c>
      <c r="C932" s="3">
        <v>-0.82881913760000003</v>
      </c>
      <c r="D932" s="3">
        <v>-0.91445968430000002</v>
      </c>
      <c r="E932" s="3">
        <f t="shared" si="43"/>
        <v>0.91066854104116812</v>
      </c>
      <c r="F932" s="3">
        <f t="shared" si="44"/>
        <v>0.84958500507216883</v>
      </c>
      <c r="G932" s="3">
        <f t="shared" si="45"/>
        <v>0.90976565071629845</v>
      </c>
    </row>
    <row r="933" spans="1:7" x14ac:dyDescent="0.15">
      <c r="A933">
        <v>931</v>
      </c>
      <c r="B933" s="3">
        <v>-0.88379571349999997</v>
      </c>
      <c r="C933" s="3">
        <v>-0.82778004979999997</v>
      </c>
      <c r="D933" s="3">
        <v>-0.91363303200000001</v>
      </c>
      <c r="E933" s="3">
        <f t="shared" si="43"/>
        <v>0.90979757189244292</v>
      </c>
      <c r="F933" s="3">
        <f t="shared" si="44"/>
        <v>0.84851988317308991</v>
      </c>
      <c r="G933" s="3">
        <f t="shared" si="45"/>
        <v>0.90894324172382179</v>
      </c>
    </row>
    <row r="934" spans="1:7" x14ac:dyDescent="0.15">
      <c r="A934">
        <v>932</v>
      </c>
      <c r="B934" s="3">
        <v>-0.88294592770000002</v>
      </c>
      <c r="C934" s="3">
        <v>-0.82673835910000004</v>
      </c>
      <c r="D934" s="3">
        <v>-0.91280321239999995</v>
      </c>
      <c r="E934" s="3">
        <f t="shared" si="43"/>
        <v>0.9089227848283522</v>
      </c>
      <c r="F934" s="3">
        <f t="shared" si="44"/>
        <v>0.84745209315896719</v>
      </c>
      <c r="G934" s="3">
        <f t="shared" si="45"/>
        <v>0.90811768168948404</v>
      </c>
    </row>
    <row r="935" spans="1:7" x14ac:dyDescent="0.15">
      <c r="A935">
        <v>933</v>
      </c>
      <c r="B935" s="3">
        <v>-0.88209243999999998</v>
      </c>
      <c r="C935" s="3">
        <v>-0.82569407809999995</v>
      </c>
      <c r="D935" s="3">
        <v>-0.91197023450000003</v>
      </c>
      <c r="E935" s="3">
        <f t="shared" si="43"/>
        <v>0.90804418695189837</v>
      </c>
      <c r="F935" s="3">
        <f t="shared" si="44"/>
        <v>0.84638164794549042</v>
      </c>
      <c r="G935" s="3">
        <f t="shared" si="45"/>
        <v>0.90728897956708721</v>
      </c>
    </row>
    <row r="936" spans="1:7" x14ac:dyDescent="0.15">
      <c r="A936">
        <v>934</v>
      </c>
      <c r="B936" s="3">
        <v>-0.88123525749999998</v>
      </c>
      <c r="C936" s="3">
        <v>-0.82464721939999996</v>
      </c>
      <c r="D936" s="3">
        <v>-0.91113410709999998</v>
      </c>
      <c r="E936" s="3">
        <f t="shared" si="43"/>
        <v>0.90716178557196825</v>
      </c>
      <c r="F936" s="3">
        <f t="shared" si="44"/>
        <v>0.84530856044835001</v>
      </c>
      <c r="G936" s="3">
        <f t="shared" si="45"/>
        <v>0.90645714411145961</v>
      </c>
    </row>
    <row r="937" spans="1:7" x14ac:dyDescent="0.15">
      <c r="A937">
        <v>935</v>
      </c>
      <c r="B937" s="3">
        <v>-0.88037438720000005</v>
      </c>
      <c r="C937" s="3">
        <v>-0.82359779550000001</v>
      </c>
      <c r="D937" s="3">
        <v>-0.91029483899999997</v>
      </c>
      <c r="E937" s="3">
        <f t="shared" si="43"/>
        <v>0.90627558789450668</v>
      </c>
      <c r="F937" s="3">
        <f t="shared" si="44"/>
        <v>0.84423284348073013</v>
      </c>
      <c r="G937" s="3">
        <f t="shared" si="45"/>
        <v>0.90562218407742989</v>
      </c>
    </row>
    <row r="938" spans="1:7" x14ac:dyDescent="0.15">
      <c r="A938">
        <v>936</v>
      </c>
      <c r="B938" s="3">
        <v>-0.8795098361</v>
      </c>
      <c r="C938" s="3">
        <v>-0.8225458189</v>
      </c>
      <c r="D938" s="3">
        <v>-0.90945243919999996</v>
      </c>
      <c r="E938" s="3">
        <f t="shared" si="43"/>
        <v>0.90538560112545796</v>
      </c>
      <c r="F938" s="3">
        <f t="shared" si="44"/>
        <v>0.84315450985581553</v>
      </c>
      <c r="G938" s="3">
        <f t="shared" si="45"/>
        <v>0.90478410841879997</v>
      </c>
    </row>
    <row r="939" spans="1:7" x14ac:dyDescent="0.15">
      <c r="A939">
        <v>937</v>
      </c>
      <c r="B939" s="3">
        <v>-0.87864161139999997</v>
      </c>
      <c r="C939" s="3">
        <v>-0.8214913022</v>
      </c>
      <c r="D939" s="3">
        <v>-0.90860691650000003</v>
      </c>
      <c r="E939" s="3">
        <f t="shared" si="43"/>
        <v>0.90449183267665101</v>
      </c>
      <c r="F939" s="3">
        <f t="shared" si="44"/>
        <v>0.84207357248929626</v>
      </c>
      <c r="G939" s="3">
        <f t="shared" si="45"/>
        <v>0.90394292589039826</v>
      </c>
    </row>
    <row r="940" spans="1:7" x14ac:dyDescent="0.15">
      <c r="A940">
        <v>938</v>
      </c>
      <c r="B940" s="3">
        <v>-0.87776971999999998</v>
      </c>
      <c r="C940" s="3">
        <v>-0.82043425810000004</v>
      </c>
      <c r="D940" s="3">
        <v>-0.90775827990000002</v>
      </c>
      <c r="E940" s="3">
        <f t="shared" si="43"/>
        <v>0.90359428965108857</v>
      </c>
      <c r="F940" s="3">
        <f t="shared" si="44"/>
        <v>0.84099004439936764</v>
      </c>
      <c r="G940" s="3">
        <f t="shared" si="45"/>
        <v>0.90309864544602669</v>
      </c>
    </row>
    <row r="941" spans="1:7" x14ac:dyDescent="0.15">
      <c r="A941">
        <v>939</v>
      </c>
      <c r="B941" s="3">
        <v>-0.87689416909999995</v>
      </c>
      <c r="C941" s="3">
        <v>-0.81937469890000003</v>
      </c>
      <c r="D941" s="3">
        <v>-0.90690653830000001</v>
      </c>
      <c r="E941" s="3">
        <f t="shared" si="43"/>
        <v>0.90269297946059934</v>
      </c>
      <c r="F941" s="3">
        <f t="shared" si="44"/>
        <v>0.83990393819420339</v>
      </c>
      <c r="G941" s="3">
        <f t="shared" si="45"/>
        <v>0.90225127594000054</v>
      </c>
    </row>
    <row r="942" spans="1:7" x14ac:dyDescent="0.15">
      <c r="A942">
        <v>940</v>
      </c>
      <c r="B942" s="3">
        <v>-0.87601496590000005</v>
      </c>
      <c r="C942" s="3">
        <v>-0.81831263740000004</v>
      </c>
      <c r="D942" s="3">
        <v>-0.90605170049999995</v>
      </c>
      <c r="E942" s="3">
        <f t="shared" si="43"/>
        <v>0.90178790951701226</v>
      </c>
      <c r="F942" s="3">
        <f t="shared" si="44"/>
        <v>0.83881526699450437</v>
      </c>
      <c r="G942" s="3">
        <f t="shared" si="45"/>
        <v>0.90140082612714822</v>
      </c>
    </row>
    <row r="943" spans="1:7" x14ac:dyDescent="0.15">
      <c r="A943">
        <v>941</v>
      </c>
      <c r="B943" s="3">
        <v>-0.87513211749999997</v>
      </c>
      <c r="C943" s="3">
        <v>-0.81724808609999999</v>
      </c>
      <c r="D943" s="3">
        <v>-0.90519377570000004</v>
      </c>
      <c r="E943" s="3">
        <f t="shared" si="43"/>
        <v>0.90087908712921372</v>
      </c>
      <c r="F943" s="3">
        <f t="shared" si="44"/>
        <v>0.8377240436134552</v>
      </c>
      <c r="G943" s="3">
        <f t="shared" si="45"/>
        <v>0.90054730516024517</v>
      </c>
    </row>
    <row r="944" spans="1:7" x14ac:dyDescent="0.15">
      <c r="A944">
        <v>942</v>
      </c>
      <c r="B944" s="3">
        <v>-0.87424563099999997</v>
      </c>
      <c r="C944" s="3">
        <v>-0.81618105750000003</v>
      </c>
      <c r="D944" s="3">
        <v>-0.9043327726</v>
      </c>
      <c r="E944" s="3">
        <f t="shared" si="43"/>
        <v>0.89996651960609064</v>
      </c>
      <c r="F944" s="3">
        <f t="shared" si="44"/>
        <v>0.83663028086424052</v>
      </c>
      <c r="G944" s="3">
        <f t="shared" si="45"/>
        <v>0.89969072169463304</v>
      </c>
    </row>
    <row r="945" spans="1:7" x14ac:dyDescent="0.15">
      <c r="A945">
        <v>943</v>
      </c>
      <c r="B945" s="3">
        <v>-0.87335551369999997</v>
      </c>
      <c r="C945" s="3">
        <v>-0.81511156419999997</v>
      </c>
      <c r="D945" s="3">
        <v>-0.90346870030000004</v>
      </c>
      <c r="E945" s="3">
        <f t="shared" si="43"/>
        <v>0.89905021446241395</v>
      </c>
      <c r="F945" s="3">
        <f t="shared" si="44"/>
        <v>0.83553399166255016</v>
      </c>
      <c r="G945" s="3">
        <f t="shared" si="45"/>
        <v>0.89883108478360052</v>
      </c>
    </row>
    <row r="946" spans="1:7" x14ac:dyDescent="0.15">
      <c r="A946">
        <v>944</v>
      </c>
      <c r="B946" s="3">
        <v>-0.87246177270000003</v>
      </c>
      <c r="C946" s="3">
        <v>-0.81403961889999998</v>
      </c>
      <c r="D946" s="3">
        <v>-0.9026015677</v>
      </c>
      <c r="E946" s="3">
        <f t="shared" si="43"/>
        <v>0.89813017900707037</v>
      </c>
      <c r="F946" s="3">
        <f t="shared" si="44"/>
        <v>0.83443518902657987</v>
      </c>
      <c r="G946" s="3">
        <f t="shared" si="45"/>
        <v>0.89796840328146277</v>
      </c>
    </row>
    <row r="947" spans="1:7" x14ac:dyDescent="0.15">
      <c r="A947">
        <v>945</v>
      </c>
      <c r="B947" s="3">
        <v>-0.87156441539999996</v>
      </c>
      <c r="C947" s="3">
        <v>-0.81296523409999999</v>
      </c>
      <c r="D947" s="3">
        <v>-0.90173138370000006</v>
      </c>
      <c r="E947" s="3">
        <f t="shared" si="43"/>
        <v>0.89720642085777269</v>
      </c>
      <c r="F947" s="3">
        <f t="shared" si="44"/>
        <v>0.83333388576951384</v>
      </c>
      <c r="G947" s="3">
        <f t="shared" si="45"/>
        <v>0.89710268604253518</v>
      </c>
    </row>
    <row r="948" spans="1:7" x14ac:dyDescent="0.15">
      <c r="A948">
        <v>946</v>
      </c>
      <c r="B948" s="3">
        <v>-0.87066344890000003</v>
      </c>
      <c r="C948" s="3">
        <v>-0.81188842230000002</v>
      </c>
      <c r="D948" s="3">
        <v>-0.90085815739999997</v>
      </c>
      <c r="E948" s="3">
        <f t="shared" si="43"/>
        <v>0.89627894732340785</v>
      </c>
      <c r="F948" s="3">
        <f t="shared" si="44"/>
        <v>0.83223009470453702</v>
      </c>
      <c r="G948" s="3">
        <f t="shared" si="45"/>
        <v>0.89623394212010588</v>
      </c>
    </row>
    <row r="949" spans="1:7" x14ac:dyDescent="0.15">
      <c r="A949">
        <v>947</v>
      </c>
      <c r="B949" s="3">
        <v>-0.86975888050000005</v>
      </c>
      <c r="C949" s="3">
        <v>-0.81080919620000003</v>
      </c>
      <c r="D949" s="3">
        <v>-0.89998189780000004</v>
      </c>
      <c r="E949" s="3">
        <f t="shared" si="43"/>
        <v>0.89534776591874643</v>
      </c>
      <c r="F949" s="3">
        <f t="shared" si="44"/>
        <v>0.83112382884984459</v>
      </c>
      <c r="G949" s="3">
        <f t="shared" si="45"/>
        <v>0.89536218046797733</v>
      </c>
    </row>
    <row r="950" spans="1:7" x14ac:dyDescent="0.15">
      <c r="A950">
        <v>948</v>
      </c>
      <c r="B950" s="3">
        <v>-0.86885071749999998</v>
      </c>
      <c r="C950" s="3">
        <v>-0.80972756830000003</v>
      </c>
      <c r="D950" s="3">
        <v>-0.89910261390000001</v>
      </c>
      <c r="E950" s="3">
        <f t="shared" si="43"/>
        <v>0.89441288415855946</v>
      </c>
      <c r="F950" s="3">
        <f t="shared" si="44"/>
        <v>0.83001510101862119</v>
      </c>
      <c r="G950" s="3">
        <f t="shared" si="45"/>
        <v>0.89448741003995103</v>
      </c>
    </row>
    <row r="951" spans="1:7" x14ac:dyDescent="0.15">
      <c r="A951">
        <v>949</v>
      </c>
      <c r="B951" s="3">
        <v>-0.86793896719999997</v>
      </c>
      <c r="C951" s="3">
        <v>-0.80864355129999999</v>
      </c>
      <c r="D951" s="3">
        <v>-0.89822031459999996</v>
      </c>
      <c r="E951" s="3">
        <f t="shared" si="43"/>
        <v>0.89347430955761775</v>
      </c>
      <c r="F951" s="3">
        <f t="shared" si="44"/>
        <v>0.82890392422906223</v>
      </c>
      <c r="G951" s="3">
        <f t="shared" si="45"/>
        <v>0.89360963969034235</v>
      </c>
    </row>
    <row r="952" spans="1:7" x14ac:dyDescent="0.15">
      <c r="A952">
        <v>950</v>
      </c>
      <c r="B952" s="3">
        <v>-0.86702363699999996</v>
      </c>
      <c r="C952" s="3">
        <v>-0.80755715770000003</v>
      </c>
      <c r="D952" s="3">
        <v>-0.89733500899999996</v>
      </c>
      <c r="E952" s="3">
        <f t="shared" si="43"/>
        <v>0.89253204973363431</v>
      </c>
      <c r="F952" s="3">
        <f t="shared" si="44"/>
        <v>0.82779031129435254</v>
      </c>
      <c r="G952" s="3">
        <f t="shared" si="45"/>
        <v>0.89272887847243987</v>
      </c>
    </row>
    <row r="953" spans="1:7" x14ac:dyDescent="0.15">
      <c r="A953">
        <v>951</v>
      </c>
      <c r="B953" s="3">
        <v>-0.86610473430000001</v>
      </c>
      <c r="C953" s="3">
        <v>-0.80646840009999998</v>
      </c>
      <c r="D953" s="3">
        <v>-0.89644670609999999</v>
      </c>
      <c r="E953" s="3">
        <f t="shared" si="43"/>
        <v>0.89158611230432205</v>
      </c>
      <c r="F953" s="3">
        <f t="shared" si="44"/>
        <v>0.82667427513018177</v>
      </c>
      <c r="G953" s="3">
        <f t="shared" si="45"/>
        <v>0.8918451353400455</v>
      </c>
    </row>
    <row r="954" spans="1:7" x14ac:dyDescent="0.15">
      <c r="A954">
        <v>952</v>
      </c>
      <c r="B954" s="3">
        <v>-0.86518226629999995</v>
      </c>
      <c r="C954" s="3">
        <v>-0.8053772911</v>
      </c>
      <c r="D954" s="3">
        <v>-0.89555541490000001</v>
      </c>
      <c r="E954" s="3">
        <f t="shared" si="43"/>
        <v>0.89063650468150968</v>
      </c>
      <c r="F954" s="3">
        <f t="shared" si="44"/>
        <v>0.8255558286522402</v>
      </c>
      <c r="G954" s="3">
        <f t="shared" si="45"/>
        <v>0.89095841924696106</v>
      </c>
    </row>
    <row r="955" spans="1:7" x14ac:dyDescent="0.15">
      <c r="A955">
        <v>953</v>
      </c>
      <c r="B955" s="3">
        <v>-0.86425624050000005</v>
      </c>
      <c r="C955" s="3">
        <v>-0.80428384330000002</v>
      </c>
      <c r="D955" s="3">
        <v>-0.89466114460000001</v>
      </c>
      <c r="E955" s="3">
        <f t="shared" si="43"/>
        <v>0.88968323458585241</v>
      </c>
      <c r="F955" s="3">
        <f t="shared" si="44"/>
        <v>0.82443498477621779</v>
      </c>
      <c r="G955" s="3">
        <f t="shared" si="45"/>
        <v>0.89006873934596198</v>
      </c>
    </row>
    <row r="956" spans="1:7" x14ac:dyDescent="0.15">
      <c r="A956">
        <v>954</v>
      </c>
      <c r="B956" s="3">
        <v>-0.86332666430000005</v>
      </c>
      <c r="C956" s="3">
        <v>-0.80318806929999997</v>
      </c>
      <c r="D956" s="3">
        <v>-0.89376390409999995</v>
      </c>
      <c r="E956" s="3">
        <f t="shared" si="43"/>
        <v>0.88872630963506283</v>
      </c>
      <c r="F956" s="3">
        <f t="shared" si="44"/>
        <v>0.82331175641780452</v>
      </c>
      <c r="G956" s="3">
        <f t="shared" si="45"/>
        <v>0.8891761044913632</v>
      </c>
    </row>
    <row r="957" spans="1:7" x14ac:dyDescent="0.15">
      <c r="A957">
        <v>955</v>
      </c>
      <c r="B957" s="3">
        <v>-0.86239354509999999</v>
      </c>
      <c r="C957" s="3">
        <v>-0.8020899816</v>
      </c>
      <c r="D957" s="3">
        <v>-0.89286370250000002</v>
      </c>
      <c r="E957" s="3">
        <f t="shared" si="43"/>
        <v>0.88776573744685405</v>
      </c>
      <c r="F957" s="3">
        <f t="shared" si="44"/>
        <v>0.82218615639018489</v>
      </c>
      <c r="G957" s="3">
        <f t="shared" si="45"/>
        <v>0.8882805237364535</v>
      </c>
    </row>
    <row r="958" spans="1:7" x14ac:dyDescent="0.15">
      <c r="A958">
        <v>956</v>
      </c>
      <c r="B958" s="3">
        <v>-0.86145689049999996</v>
      </c>
      <c r="C958" s="3">
        <v>-0.80098959290000005</v>
      </c>
      <c r="D958" s="3">
        <v>-0.89196054879999997</v>
      </c>
      <c r="E958" s="3">
        <f t="shared" si="43"/>
        <v>0.88680152584482308</v>
      </c>
      <c r="F958" s="3">
        <f t="shared" si="44"/>
        <v>0.82105819771155464</v>
      </c>
      <c r="G958" s="3">
        <f t="shared" si="45"/>
        <v>0.88738200603503481</v>
      </c>
    </row>
    <row r="959" spans="1:7" x14ac:dyDescent="0.15">
      <c r="A959">
        <v>957</v>
      </c>
      <c r="B959" s="3">
        <v>-0.86051670769999999</v>
      </c>
      <c r="C959" s="3">
        <v>-0.79988691580000004</v>
      </c>
      <c r="D959" s="3">
        <v>-0.89105445220000001</v>
      </c>
      <c r="E959" s="3">
        <f t="shared" si="43"/>
        <v>0.88583368224079884</v>
      </c>
      <c r="F959" s="3">
        <f t="shared" si="44"/>
        <v>0.81992789329760352</v>
      </c>
      <c r="G959" s="3">
        <f t="shared" si="45"/>
        <v>0.88648056053988233</v>
      </c>
    </row>
    <row r="960" spans="1:7" x14ac:dyDescent="0.15">
      <c r="A960">
        <v>958</v>
      </c>
      <c r="B960" s="3">
        <v>-0.85957300449999996</v>
      </c>
      <c r="C960" s="3">
        <v>-0.79878196290000003</v>
      </c>
      <c r="D960" s="3">
        <v>-0.89014542169999999</v>
      </c>
      <c r="E960" s="3">
        <f t="shared" si="43"/>
        <v>0.8848622146642624</v>
      </c>
      <c r="F960" s="3">
        <f t="shared" si="44"/>
        <v>0.81879525606402159</v>
      </c>
      <c r="G960" s="3">
        <f t="shared" si="45"/>
        <v>0.88557619620479788</v>
      </c>
    </row>
    <row r="961" spans="1:7" x14ac:dyDescent="0.15">
      <c r="A961">
        <v>959</v>
      </c>
      <c r="B961" s="3">
        <v>-0.85862578820000002</v>
      </c>
      <c r="C961" s="3">
        <v>-0.79767474670000005</v>
      </c>
      <c r="D961" s="3">
        <v>-0.88923346650000001</v>
      </c>
      <c r="E961" s="3">
        <f t="shared" si="43"/>
        <v>0.8838871306299847</v>
      </c>
      <c r="F961" s="3">
        <f t="shared" si="44"/>
        <v>0.81766029882399338</v>
      </c>
      <c r="G961" s="3">
        <f t="shared" si="45"/>
        <v>0.88466892218255688</v>
      </c>
    </row>
    <row r="962" spans="1:7" x14ac:dyDescent="0.15">
      <c r="A962">
        <v>960</v>
      </c>
      <c r="B962" s="3">
        <v>-0.85767506640000002</v>
      </c>
      <c r="C962" s="3">
        <v>-0.79656527980000003</v>
      </c>
      <c r="D962" s="3">
        <v>-0.88831859560000004</v>
      </c>
      <c r="E962" s="3">
        <f t="shared" si="43"/>
        <v>0.88290843796156271</v>
      </c>
      <c r="F962" s="3">
        <f t="shared" si="44"/>
        <v>0.81652303449320907</v>
      </c>
      <c r="G962" s="3">
        <f t="shared" si="45"/>
        <v>0.88375874742696114</v>
      </c>
    </row>
    <row r="963" spans="1:7" x14ac:dyDescent="0.15">
      <c r="A963">
        <v>961</v>
      </c>
      <c r="B963" s="3">
        <v>-0.85672084670000004</v>
      </c>
      <c r="C963" s="3">
        <v>-0.79545357490000002</v>
      </c>
      <c r="D963" s="3">
        <v>-0.88740081810000004</v>
      </c>
      <c r="E963" s="3">
        <f t="shared" ref="E963:E1026" si="46">B963/$B$1</f>
        <v>0.88192614448259365</v>
      </c>
      <c r="F963" s="3">
        <f t="shared" ref="F963:F1026" si="47">C963/$C$1</f>
        <v>0.81538347608986406</v>
      </c>
      <c r="G963" s="3">
        <f t="shared" ref="G963:G1026" si="48">D963/$D$1</f>
        <v>0.88284568099129934</v>
      </c>
    </row>
    <row r="964" spans="1:7" x14ac:dyDescent="0.15">
      <c r="A964">
        <v>962</v>
      </c>
      <c r="B964" s="3">
        <v>-0.85576313660000003</v>
      </c>
      <c r="C964" s="3">
        <v>-0.79433964450000005</v>
      </c>
      <c r="D964" s="3">
        <v>-0.88648014310000001</v>
      </c>
      <c r="E964" s="3">
        <f t="shared" si="46"/>
        <v>0.88094025791373232</v>
      </c>
      <c r="F964" s="3">
        <f t="shared" si="47"/>
        <v>0.81424163642714287</v>
      </c>
      <c r="G964" s="3">
        <f t="shared" si="48"/>
        <v>0.88192973192885982</v>
      </c>
    </row>
    <row r="965" spans="1:7" x14ac:dyDescent="0.15">
      <c r="A965">
        <v>963</v>
      </c>
      <c r="B965" s="3">
        <v>-0.85480194369999996</v>
      </c>
      <c r="C965" s="3">
        <v>-0.79322350129999997</v>
      </c>
      <c r="D965" s="3">
        <v>-0.88555657990000003</v>
      </c>
      <c r="E965" s="3">
        <f t="shared" si="46"/>
        <v>0.87995078607857569</v>
      </c>
      <c r="F965" s="3">
        <f t="shared" si="47"/>
        <v>0.81309752852324102</v>
      </c>
      <c r="G965" s="3">
        <f t="shared" si="48"/>
        <v>0.88101090949190486</v>
      </c>
    </row>
    <row r="966" spans="1:7" x14ac:dyDescent="0.15">
      <c r="A966">
        <v>964</v>
      </c>
      <c r="B966" s="3">
        <v>-0.8538372756</v>
      </c>
      <c r="C966" s="3">
        <v>-0.79210515780000001</v>
      </c>
      <c r="D966" s="3">
        <v>-0.88463013739999996</v>
      </c>
      <c r="E966" s="3">
        <f t="shared" si="46"/>
        <v>0.8789577368007212</v>
      </c>
      <c r="F966" s="3">
        <f t="shared" si="47"/>
        <v>0.81195116519134303</v>
      </c>
      <c r="G966" s="3">
        <f t="shared" si="48"/>
        <v>0.88008922253474942</v>
      </c>
    </row>
    <row r="967" spans="1:7" x14ac:dyDescent="0.15">
      <c r="A967">
        <v>965</v>
      </c>
      <c r="B967" s="3">
        <v>-0.85286914000000003</v>
      </c>
      <c r="C967" s="3">
        <v>-0.79098462660000002</v>
      </c>
      <c r="D967" s="3">
        <v>-0.88370082490000001</v>
      </c>
      <c r="E967" s="3">
        <f t="shared" si="46"/>
        <v>0.87796111800670784</v>
      </c>
      <c r="F967" s="3">
        <f t="shared" si="47"/>
        <v>0.81080255934713907</v>
      </c>
      <c r="G967" s="3">
        <f t="shared" si="48"/>
        <v>0.87916468030965567</v>
      </c>
    </row>
    <row r="968" spans="1:7" x14ac:dyDescent="0.15">
      <c r="A968">
        <v>966</v>
      </c>
      <c r="B968" s="3">
        <v>-0.85189754449999999</v>
      </c>
      <c r="C968" s="3">
        <v>-0.78986192040000003</v>
      </c>
      <c r="D968" s="3">
        <v>-0.88276865149999995</v>
      </c>
      <c r="E968" s="3">
        <f t="shared" si="46"/>
        <v>0.87696093752013249</v>
      </c>
      <c r="F968" s="3">
        <f t="shared" si="47"/>
        <v>0.80965172400882435</v>
      </c>
      <c r="G968" s="3">
        <f t="shared" si="48"/>
        <v>0.87823729186991195</v>
      </c>
    </row>
    <row r="969" spans="1:7" x14ac:dyDescent="0.15">
      <c r="A969">
        <v>967</v>
      </c>
      <c r="B969" s="3">
        <v>-0.85092249679999998</v>
      </c>
      <c r="C969" s="3">
        <v>-0.78873705159999996</v>
      </c>
      <c r="D969" s="3">
        <v>-0.88183362629999995</v>
      </c>
      <c r="E969" s="3">
        <f t="shared" si="46"/>
        <v>0.87595720326753435</v>
      </c>
      <c r="F969" s="3">
        <f t="shared" si="47"/>
        <v>0.80849867188707814</v>
      </c>
      <c r="G969" s="3">
        <f t="shared" si="48"/>
        <v>0.87730706626880717</v>
      </c>
    </row>
    <row r="970" spans="1:7" x14ac:dyDescent="0.15">
      <c r="A970">
        <v>968</v>
      </c>
      <c r="B970" s="3">
        <v>-0.84994400459999997</v>
      </c>
      <c r="C970" s="3">
        <v>-0.78761003299999999</v>
      </c>
      <c r="D970" s="3">
        <v>-0.88089575850000001</v>
      </c>
      <c r="E970" s="3">
        <f t="shared" si="46"/>
        <v>0.87494992317545262</v>
      </c>
      <c r="F970" s="3">
        <f t="shared" si="47"/>
        <v>0.80734341610260141</v>
      </c>
      <c r="G970" s="3">
        <f t="shared" si="48"/>
        <v>0.87637401265911641</v>
      </c>
    </row>
    <row r="971" spans="1:7" x14ac:dyDescent="0.15">
      <c r="A971">
        <v>969</v>
      </c>
      <c r="B971" s="3">
        <v>-0.84896207560000003</v>
      </c>
      <c r="C971" s="3">
        <v>-0.78648087710000003</v>
      </c>
      <c r="D971" s="3">
        <v>-0.87995505730000001</v>
      </c>
      <c r="E971" s="3">
        <f t="shared" si="46"/>
        <v>0.8739391051704265</v>
      </c>
      <c r="F971" s="3">
        <f t="shared" si="47"/>
        <v>0.80618596946857868</v>
      </c>
      <c r="G971" s="3">
        <f t="shared" si="48"/>
        <v>0.87543814019361477</v>
      </c>
    </row>
    <row r="972" spans="1:7" x14ac:dyDescent="0.15">
      <c r="A972">
        <v>970</v>
      </c>
      <c r="B972" s="3">
        <v>-0.84797671740000002</v>
      </c>
      <c r="C972" s="3">
        <v>-0.78534959640000002</v>
      </c>
      <c r="D972" s="3">
        <v>-0.87901153180000002</v>
      </c>
      <c r="E972" s="3">
        <f t="shared" si="46"/>
        <v>0.87292475707605288</v>
      </c>
      <c r="F972" s="3">
        <f t="shared" si="47"/>
        <v>0.80502634479819446</v>
      </c>
      <c r="G972" s="3">
        <f t="shared" si="48"/>
        <v>0.87449945792559114</v>
      </c>
    </row>
    <row r="973" spans="1:7" x14ac:dyDescent="0.15">
      <c r="A973">
        <v>971</v>
      </c>
      <c r="B973" s="3">
        <v>-0.84698793800000005</v>
      </c>
      <c r="C973" s="3">
        <v>-0.7842162037</v>
      </c>
      <c r="D973" s="3">
        <v>-0.87806519130000005</v>
      </c>
      <c r="E973" s="3">
        <f t="shared" si="46"/>
        <v>0.87190688712769715</v>
      </c>
      <c r="F973" s="3">
        <f t="shared" si="47"/>
        <v>0.80386455521214972</v>
      </c>
      <c r="G973" s="3">
        <f t="shared" si="48"/>
        <v>0.87355797510730737</v>
      </c>
    </row>
    <row r="974" spans="1:7" x14ac:dyDescent="0.15">
      <c r="A974">
        <v>972</v>
      </c>
      <c r="B974" s="3">
        <v>-0.84599574489999996</v>
      </c>
      <c r="C974" s="3">
        <v>-0.78308071140000002</v>
      </c>
      <c r="D974" s="3">
        <v>-0.87711604489999995</v>
      </c>
      <c r="E974" s="3">
        <f t="shared" si="46"/>
        <v>0.8708855030460142</v>
      </c>
      <c r="F974" s="3">
        <f t="shared" si="47"/>
        <v>0.80270061342112353</v>
      </c>
      <c r="G974" s="3">
        <f t="shared" si="48"/>
        <v>0.87261370079205192</v>
      </c>
    </row>
    <row r="975" spans="1:7" x14ac:dyDescent="0.15">
      <c r="A975">
        <v>973</v>
      </c>
      <c r="B975" s="3">
        <v>-0.84500014609999996</v>
      </c>
      <c r="C975" s="3">
        <v>-0.7819431322</v>
      </c>
      <c r="D975" s="3">
        <v>-0.87616410180000004</v>
      </c>
      <c r="E975" s="3">
        <f t="shared" si="46"/>
        <v>0.86986061306636964</v>
      </c>
      <c r="F975" s="3">
        <f t="shared" si="47"/>
        <v>0.80153453244331141</v>
      </c>
      <c r="G975" s="3">
        <f t="shared" si="48"/>
        <v>0.87166664413260031</v>
      </c>
    </row>
    <row r="976" spans="1:7" x14ac:dyDescent="0.15">
      <c r="A976">
        <v>974</v>
      </c>
      <c r="B976" s="3">
        <v>-0.84400114920000002</v>
      </c>
      <c r="C976" s="3">
        <v>-0.78080347859999999</v>
      </c>
      <c r="D976" s="3">
        <v>-0.87520937129999998</v>
      </c>
      <c r="E976" s="3">
        <f t="shared" si="46"/>
        <v>0.86883222501236024</v>
      </c>
      <c r="F976" s="3">
        <f t="shared" si="47"/>
        <v>0.80036632509189787</v>
      </c>
      <c r="G976" s="3">
        <f t="shared" si="48"/>
        <v>0.87071681438121429</v>
      </c>
    </row>
    <row r="977" spans="1:7" x14ac:dyDescent="0.15">
      <c r="A977">
        <v>975</v>
      </c>
      <c r="B977" s="3">
        <v>-0.84299876220000003</v>
      </c>
      <c r="C977" s="3">
        <v>-0.77966176320000002</v>
      </c>
      <c r="D977" s="3">
        <v>-0.87425186249999998</v>
      </c>
      <c r="E977" s="3">
        <f t="shared" si="46"/>
        <v>0.8678003471193515</v>
      </c>
      <c r="F977" s="3">
        <f t="shared" si="47"/>
        <v>0.79919600428257309</v>
      </c>
      <c r="G977" s="3">
        <f t="shared" si="48"/>
        <v>0.86976422059118252</v>
      </c>
    </row>
    <row r="978" spans="1:7" x14ac:dyDescent="0.15">
      <c r="A978">
        <v>976</v>
      </c>
      <c r="B978" s="3">
        <v>-0.84199299289999996</v>
      </c>
      <c r="C978" s="3">
        <v>-0.77851799870000005</v>
      </c>
      <c r="D978" s="3">
        <v>-0.8732915846</v>
      </c>
      <c r="E978" s="3">
        <f t="shared" si="46"/>
        <v>0.86676498741682451</v>
      </c>
      <c r="F978" s="3">
        <f t="shared" si="47"/>
        <v>0.79802358303353238</v>
      </c>
      <c r="G978" s="3">
        <f t="shared" si="48"/>
        <v>0.86880887191528033</v>
      </c>
    </row>
    <row r="979" spans="1:7" x14ac:dyDescent="0.15">
      <c r="A979">
        <v>977</v>
      </c>
      <c r="B979" s="3">
        <v>-0.84098384920000002</v>
      </c>
      <c r="C979" s="3">
        <v>-0.77737219749999997</v>
      </c>
      <c r="D979" s="3">
        <v>-0.87232854699999995</v>
      </c>
      <c r="E979" s="3">
        <f t="shared" si="46"/>
        <v>0.86572615403720266</v>
      </c>
      <c r="F979" s="3">
        <f t="shared" si="47"/>
        <v>0.79684907405545469</v>
      </c>
      <c r="G979" s="3">
        <f t="shared" si="48"/>
        <v>0.8678507777052562</v>
      </c>
    </row>
    <row r="980" spans="1:7" x14ac:dyDescent="0.15">
      <c r="A980">
        <v>978</v>
      </c>
      <c r="B980" s="3">
        <v>-0.83997133879999997</v>
      </c>
      <c r="C980" s="3">
        <v>-0.77622437239999997</v>
      </c>
      <c r="D980" s="3">
        <v>-0.87136275870000002</v>
      </c>
      <c r="E980" s="3">
        <f t="shared" si="46"/>
        <v>0.86468385490702493</v>
      </c>
      <c r="F980" s="3">
        <f t="shared" si="47"/>
        <v>0.79567249046904132</v>
      </c>
      <c r="G980" s="3">
        <f t="shared" si="48"/>
        <v>0.86688994691491228</v>
      </c>
    </row>
    <row r="981" spans="1:7" x14ac:dyDescent="0.15">
      <c r="A981">
        <v>979</v>
      </c>
      <c r="B981" s="3">
        <v>-0.83895546980000002</v>
      </c>
      <c r="C981" s="3">
        <v>-0.77507453579999996</v>
      </c>
      <c r="D981" s="3">
        <v>-0.87039422909999997</v>
      </c>
      <c r="E981" s="3">
        <f t="shared" si="46"/>
        <v>0.86363809836459882</v>
      </c>
      <c r="F981" s="3">
        <f t="shared" si="47"/>
        <v>0.79449384498497111</v>
      </c>
      <c r="G981" s="3">
        <f t="shared" si="48"/>
        <v>0.86592638889599693</v>
      </c>
    </row>
    <row r="982" spans="1:7" x14ac:dyDescent="0.15">
      <c r="A982">
        <v>980</v>
      </c>
      <c r="B982" s="3">
        <v>-0.83793625000000005</v>
      </c>
      <c r="C982" s="3">
        <v>-0.77392270029999999</v>
      </c>
      <c r="D982" s="3">
        <v>-0.86942296740000002</v>
      </c>
      <c r="E982" s="3">
        <f t="shared" si="46"/>
        <v>0.86258889243940551</v>
      </c>
      <c r="F982" s="3">
        <f t="shared" si="47"/>
        <v>0.79331315051893425</v>
      </c>
      <c r="G982" s="3">
        <f t="shared" si="48"/>
        <v>0.86496011280128571</v>
      </c>
    </row>
    <row r="983" spans="1:7" x14ac:dyDescent="0.15">
      <c r="A983">
        <v>981</v>
      </c>
      <c r="B983" s="3">
        <v>-0.83691368740000005</v>
      </c>
      <c r="C983" s="3">
        <v>-0.77276887849999998</v>
      </c>
      <c r="D983" s="3">
        <v>-0.86844898280000005</v>
      </c>
      <c r="E983" s="3">
        <f t="shared" si="46"/>
        <v>0.86153624536681017</v>
      </c>
      <c r="F983" s="3">
        <f t="shared" si="47"/>
        <v>0.79213041998662059</v>
      </c>
      <c r="G983" s="3">
        <f t="shared" si="48"/>
        <v>0.86399112778355369</v>
      </c>
    </row>
    <row r="984" spans="1:7" x14ac:dyDescent="0.15">
      <c r="A984">
        <v>982</v>
      </c>
      <c r="B984" s="3">
        <v>-0.83588778990000001</v>
      </c>
      <c r="C984" s="3">
        <v>-0.77161308299999998</v>
      </c>
      <c r="D984" s="3">
        <v>-0.86747228460000003</v>
      </c>
      <c r="E984" s="3">
        <f t="shared" si="46"/>
        <v>0.86048016527923621</v>
      </c>
      <c r="F984" s="3">
        <f t="shared" si="47"/>
        <v>0.79094566630372032</v>
      </c>
      <c r="G984" s="3">
        <f t="shared" si="48"/>
        <v>0.86301944309506284</v>
      </c>
    </row>
    <row r="985" spans="1:7" x14ac:dyDescent="0.15">
      <c r="A985">
        <v>983</v>
      </c>
      <c r="B985" s="3">
        <v>-0.83485856550000004</v>
      </c>
      <c r="C985" s="3">
        <v>-0.77045532630000002</v>
      </c>
      <c r="D985" s="3">
        <v>-0.86649288209999997</v>
      </c>
      <c r="E985" s="3">
        <f t="shared" si="46"/>
        <v>0.85942066041204901</v>
      </c>
      <c r="F985" s="3">
        <f t="shared" si="47"/>
        <v>0.78975890228341783</v>
      </c>
      <c r="G985" s="3">
        <f t="shared" si="48"/>
        <v>0.86204506798807523</v>
      </c>
    </row>
    <row r="986" spans="1:7" x14ac:dyDescent="0.15">
      <c r="A986">
        <v>984</v>
      </c>
      <c r="B986" s="3">
        <v>-0.83382602220000002</v>
      </c>
      <c r="C986" s="3">
        <v>-0.76929562100000004</v>
      </c>
      <c r="D986" s="3">
        <v>-0.86551078459999997</v>
      </c>
      <c r="E986" s="3">
        <f t="shared" si="46"/>
        <v>0.85835773900061385</v>
      </c>
      <c r="F986" s="3">
        <f t="shared" si="47"/>
        <v>0.7885701408414032</v>
      </c>
      <c r="G986" s="3">
        <f t="shared" si="48"/>
        <v>0.8610680117148527</v>
      </c>
    </row>
    <row r="987" spans="1:7" x14ac:dyDescent="0.15">
      <c r="A987">
        <v>985</v>
      </c>
      <c r="B987" s="3">
        <v>-0.83279016809999995</v>
      </c>
      <c r="C987" s="3">
        <v>-0.76813397979999998</v>
      </c>
      <c r="D987" s="3">
        <v>-0.8645260012</v>
      </c>
      <c r="E987" s="3">
        <f t="shared" si="46"/>
        <v>0.857291409383238</v>
      </c>
      <c r="F987" s="3">
        <f t="shared" si="47"/>
        <v>0.78737939499587184</v>
      </c>
      <c r="G987" s="3">
        <f t="shared" si="48"/>
        <v>0.86008828332868403</v>
      </c>
    </row>
    <row r="988" spans="1:7" x14ac:dyDescent="0.15">
      <c r="A988">
        <v>986</v>
      </c>
      <c r="B988" s="3">
        <v>-0.83175101100000004</v>
      </c>
      <c r="C988" s="3">
        <v>-0.76697041499999996</v>
      </c>
      <c r="D988" s="3">
        <v>-0.86353854129999996</v>
      </c>
      <c r="E988" s="3">
        <f t="shared" si="46"/>
        <v>0.85622167958940287</v>
      </c>
      <c r="F988" s="3">
        <f t="shared" si="47"/>
        <v>0.78618667735499737</v>
      </c>
      <c r="G988" s="3">
        <f t="shared" si="48"/>
        <v>0.85910589218131761</v>
      </c>
    </row>
    <row r="989" spans="1:7" x14ac:dyDescent="0.15">
      <c r="A989">
        <v>987</v>
      </c>
      <c r="B989" s="3">
        <v>-0.83070855919999997</v>
      </c>
      <c r="C989" s="3">
        <v>-0.76580493930000004</v>
      </c>
      <c r="D989" s="3">
        <v>-0.86254841429999995</v>
      </c>
      <c r="E989" s="3">
        <f t="shared" si="46"/>
        <v>0.85514855816329971</v>
      </c>
      <c r="F989" s="3">
        <f t="shared" si="47"/>
        <v>0.78499200093697552</v>
      </c>
      <c r="G989" s="3">
        <f t="shared" si="48"/>
        <v>0.85812084762450236</v>
      </c>
    </row>
    <row r="990" spans="1:7" x14ac:dyDescent="0.15">
      <c r="A990">
        <v>988</v>
      </c>
      <c r="B990" s="3">
        <v>-0.82966282059999996</v>
      </c>
      <c r="C990" s="3">
        <v>-0.76463756530000004</v>
      </c>
      <c r="D990" s="3">
        <v>-0.86155562919999995</v>
      </c>
      <c r="E990" s="3">
        <f t="shared" si="46"/>
        <v>0.85407205323735202</v>
      </c>
      <c r="F990" s="3">
        <f t="shared" si="47"/>
        <v>0.78379537865749616</v>
      </c>
      <c r="G990" s="3">
        <f t="shared" si="48"/>
        <v>0.85713315861203987</v>
      </c>
    </row>
    <row r="991" spans="1:7" x14ac:dyDescent="0.15">
      <c r="A991">
        <v>989</v>
      </c>
      <c r="B991" s="3">
        <v>-0.82861380330000001</v>
      </c>
      <c r="C991" s="3">
        <v>-0.7634683055</v>
      </c>
      <c r="D991" s="3">
        <v>-0.86056019559999997</v>
      </c>
      <c r="E991" s="3">
        <f t="shared" si="46"/>
        <v>0.85299217314986708</v>
      </c>
      <c r="F991" s="3">
        <f t="shared" si="47"/>
        <v>0.78259682332974356</v>
      </c>
      <c r="G991" s="3">
        <f t="shared" si="48"/>
        <v>0.85614283469465247</v>
      </c>
    </row>
    <row r="992" spans="1:7" x14ac:dyDescent="0.15">
      <c r="A992">
        <v>990</v>
      </c>
      <c r="B992" s="3">
        <v>-0.82756151550000001</v>
      </c>
      <c r="C992" s="3">
        <v>-0.76229717249999995</v>
      </c>
      <c r="D992" s="3">
        <v>-0.85956212259999998</v>
      </c>
      <c r="E992" s="3">
        <f t="shared" si="46"/>
        <v>0.85190892634209447</v>
      </c>
      <c r="F992" s="3">
        <f t="shared" si="47"/>
        <v>0.78139634786940815</v>
      </c>
      <c r="G992" s="3">
        <f t="shared" si="48"/>
        <v>0.8551498849256286</v>
      </c>
    </row>
    <row r="993" spans="1:7" x14ac:dyDescent="0.15">
      <c r="A993">
        <v>991</v>
      </c>
      <c r="B993" s="3">
        <v>-0.82650596529999998</v>
      </c>
      <c r="C993" s="3">
        <v>-0.76112417870000004</v>
      </c>
      <c r="D993" s="3">
        <v>-0.85856141969999999</v>
      </c>
      <c r="E993" s="3">
        <f t="shared" si="46"/>
        <v>0.85082232115234135</v>
      </c>
      <c r="F993" s="3">
        <f t="shared" si="47"/>
        <v>0.78019396498716886</v>
      </c>
      <c r="G993" s="3">
        <f t="shared" si="48"/>
        <v>0.85415431875620351</v>
      </c>
    </row>
    <row r="994" spans="1:7" x14ac:dyDescent="0.15">
      <c r="A994">
        <v>992</v>
      </c>
      <c r="B994" s="3">
        <v>-0.82544716080000002</v>
      </c>
      <c r="C994" s="3">
        <v>-0.75994933679999999</v>
      </c>
      <c r="D994" s="3">
        <v>-0.85755809599999999</v>
      </c>
      <c r="E994" s="3">
        <f t="shared" si="46"/>
        <v>0.84973236591891543</v>
      </c>
      <c r="F994" s="3">
        <f t="shared" si="47"/>
        <v>0.77898968770122101</v>
      </c>
      <c r="G994" s="3">
        <f t="shared" si="48"/>
        <v>0.85315614523966599</v>
      </c>
    </row>
    <row r="995" spans="1:7" x14ac:dyDescent="0.15">
      <c r="A995">
        <v>993</v>
      </c>
      <c r="B995" s="3">
        <v>-0.82438511010000004</v>
      </c>
      <c r="C995" s="3">
        <v>-0.75877265930000004</v>
      </c>
      <c r="D995" s="3">
        <v>-0.85655216099999998</v>
      </c>
      <c r="E995" s="3">
        <f t="shared" si="46"/>
        <v>0.84863906898012387</v>
      </c>
      <c r="F995" s="3">
        <f t="shared" si="47"/>
        <v>0.77778352882474944</v>
      </c>
      <c r="G995" s="3">
        <f t="shared" si="48"/>
        <v>0.85215537382725115</v>
      </c>
    </row>
    <row r="996" spans="1:7" x14ac:dyDescent="0.15">
      <c r="A996">
        <v>994</v>
      </c>
      <c r="B996" s="3">
        <v>-0.82331982140000004</v>
      </c>
      <c r="C996" s="3">
        <v>-0.75759415860000001</v>
      </c>
      <c r="D996" s="3">
        <v>-0.85554362390000005</v>
      </c>
      <c r="E996" s="3">
        <f t="shared" si="46"/>
        <v>0.84754243877721613</v>
      </c>
      <c r="F996" s="3">
        <f t="shared" si="47"/>
        <v>0.77657550106843298</v>
      </c>
      <c r="G996" s="3">
        <f t="shared" si="48"/>
        <v>0.85115201367173443</v>
      </c>
    </row>
    <row r="997" spans="1:7" x14ac:dyDescent="0.15">
      <c r="A997">
        <v>995</v>
      </c>
      <c r="B997" s="3">
        <v>-0.82225130300000004</v>
      </c>
      <c r="C997" s="3">
        <v>-0.75641384749999996</v>
      </c>
      <c r="D997" s="3">
        <v>-0.85453249409999998</v>
      </c>
      <c r="E997" s="3">
        <f t="shared" si="46"/>
        <v>0.84644248385438392</v>
      </c>
      <c r="F997" s="3">
        <f t="shared" si="47"/>
        <v>0.77536561755297262</v>
      </c>
      <c r="G997" s="3">
        <f t="shared" si="48"/>
        <v>0.85014607412486443</v>
      </c>
    </row>
    <row r="998" spans="1:7" x14ac:dyDescent="0.15">
      <c r="A998">
        <v>996</v>
      </c>
      <c r="B998" s="3">
        <v>-0.82117956309999995</v>
      </c>
      <c r="C998" s="3">
        <v>-0.7552317382</v>
      </c>
      <c r="D998" s="3">
        <v>-0.8535187809</v>
      </c>
      <c r="E998" s="3">
        <f t="shared" si="46"/>
        <v>0.84533921265287637</v>
      </c>
      <c r="F998" s="3">
        <f t="shared" si="47"/>
        <v>0.77415389078403674</v>
      </c>
      <c r="G998" s="3">
        <f t="shared" si="48"/>
        <v>0.84913756443890309</v>
      </c>
    </row>
    <row r="999" spans="1:7" x14ac:dyDescent="0.15">
      <c r="A999">
        <v>997</v>
      </c>
      <c r="B999" s="3">
        <v>-0.8201046098</v>
      </c>
      <c r="C999" s="3">
        <v>-0.75404784349999998</v>
      </c>
      <c r="D999" s="3">
        <v>-0.85250249369999997</v>
      </c>
      <c r="E999" s="3">
        <f t="shared" si="46"/>
        <v>0.84423263351100131</v>
      </c>
      <c r="F999" s="3">
        <f t="shared" si="47"/>
        <v>0.77294033388232597</v>
      </c>
      <c r="G999" s="3">
        <f t="shared" si="48"/>
        <v>0.84812649396559903</v>
      </c>
    </row>
    <row r="1000" spans="1:7" x14ac:dyDescent="0.15">
      <c r="A1000">
        <v>998</v>
      </c>
      <c r="B1000" s="3">
        <v>-0.81902645139999997</v>
      </c>
      <c r="C1000" s="3">
        <v>-0.75286217590000004</v>
      </c>
      <c r="D1000" s="3">
        <v>-0.85148364180000002</v>
      </c>
      <c r="E1000" s="3">
        <f t="shared" si="46"/>
        <v>0.84312275497294986</v>
      </c>
      <c r="F1000" s="3">
        <f t="shared" si="47"/>
        <v>0.77172495966102506</v>
      </c>
      <c r="G1000" s="3">
        <f t="shared" si="48"/>
        <v>0.8471128719572143</v>
      </c>
    </row>
    <row r="1001" spans="1:7" x14ac:dyDescent="0.15">
      <c r="A1001">
        <v>999</v>
      </c>
      <c r="B1001" s="3">
        <v>-0.8179450962</v>
      </c>
      <c r="C1001" s="3">
        <v>-0.75167474769999998</v>
      </c>
      <c r="D1001" s="3">
        <v>-0.85046223460000003</v>
      </c>
      <c r="E1001" s="3">
        <f t="shared" si="46"/>
        <v>0.84200958558291383</v>
      </c>
      <c r="F1001" s="3">
        <f t="shared" si="47"/>
        <v>0.7705077807283075</v>
      </c>
      <c r="G1001" s="3">
        <f t="shared" si="48"/>
        <v>0.8460967077654975</v>
      </c>
    </row>
    <row r="1002" spans="1:7" x14ac:dyDescent="0.15">
      <c r="A1002">
        <v>1000</v>
      </c>
      <c r="B1002" s="3">
        <v>-0.8168605525</v>
      </c>
      <c r="C1002" s="3">
        <v>-0.75048557159999996</v>
      </c>
      <c r="D1002" s="3">
        <v>-0.8494382815</v>
      </c>
      <c r="E1002" s="3">
        <f t="shared" si="46"/>
        <v>0.84089313388508469</v>
      </c>
      <c r="F1002" s="3">
        <f t="shared" si="47"/>
        <v>0.76928881010236883</v>
      </c>
      <c r="G1002" s="3">
        <f t="shared" si="48"/>
        <v>0.84507801074219724</v>
      </c>
    </row>
    <row r="1003" spans="1:7" x14ac:dyDescent="0.15">
      <c r="A1003">
        <v>1001</v>
      </c>
      <c r="B1003" s="3">
        <v>-0.8157728286</v>
      </c>
      <c r="C1003" s="3">
        <v>-0.74929466010000001</v>
      </c>
      <c r="D1003" s="3">
        <v>-0.84841179170000003</v>
      </c>
      <c r="E1003" s="3">
        <f t="shared" si="46"/>
        <v>0.83977340842365389</v>
      </c>
      <c r="F1003" s="3">
        <f t="shared" si="47"/>
        <v>0.76806806059639365</v>
      </c>
      <c r="G1003" s="3">
        <f t="shared" si="48"/>
        <v>0.84405679004008893</v>
      </c>
    </row>
    <row r="1004" spans="1:7" x14ac:dyDescent="0.15">
      <c r="A1004">
        <v>1002</v>
      </c>
      <c r="B1004" s="3">
        <v>-0.8146819327</v>
      </c>
      <c r="C1004" s="3">
        <v>-0.74810202560000005</v>
      </c>
      <c r="D1004" s="3">
        <v>-0.84738277470000001</v>
      </c>
      <c r="E1004" s="3">
        <f t="shared" si="46"/>
        <v>0.8386504176398708</v>
      </c>
      <c r="F1004" s="3">
        <f t="shared" si="47"/>
        <v>0.76684554492106094</v>
      </c>
      <c r="G1004" s="3">
        <f t="shared" si="48"/>
        <v>0.84303305511040771</v>
      </c>
    </row>
    <row r="1005" spans="1:7" x14ac:dyDescent="0.15">
      <c r="A1005">
        <v>1003</v>
      </c>
      <c r="B1005" s="3">
        <v>-0.81358787330000004</v>
      </c>
      <c r="C1005" s="3">
        <v>-0.74690768070000002</v>
      </c>
      <c r="D1005" s="3">
        <v>-0.84635123990000005</v>
      </c>
      <c r="E1005" s="3">
        <f t="shared" si="46"/>
        <v>0.83752417028381143</v>
      </c>
      <c r="F1005" s="3">
        <f t="shared" si="47"/>
        <v>0.76562127599206076</v>
      </c>
      <c r="G1005" s="3">
        <f t="shared" si="48"/>
        <v>0.8420068153049024</v>
      </c>
    </row>
    <row r="1006" spans="1:7" x14ac:dyDescent="0.15">
      <c r="A1006">
        <v>1004</v>
      </c>
      <c r="B1006" s="3">
        <v>-0.81249065870000003</v>
      </c>
      <c r="C1006" s="3">
        <v>-0.74571163780000005</v>
      </c>
      <c r="D1006" s="3">
        <v>-0.84531719650000003</v>
      </c>
      <c r="E1006" s="3">
        <f t="shared" si="46"/>
        <v>0.8363946748996669</v>
      </c>
      <c r="F1006" s="3">
        <f t="shared" si="47"/>
        <v>0.76439526652007217</v>
      </c>
      <c r="G1006" s="3">
        <f t="shared" si="48"/>
        <v>0.8409780797763482</v>
      </c>
    </row>
    <row r="1007" spans="1:7" x14ac:dyDescent="0.15">
      <c r="A1007">
        <v>1005</v>
      </c>
      <c r="B1007" s="3">
        <v>-0.8113902972</v>
      </c>
      <c r="C1007" s="3">
        <v>-0.74451390949999996</v>
      </c>
      <c r="D1007" s="3">
        <v>-0.84428065409999997</v>
      </c>
      <c r="E1007" s="3">
        <f t="shared" si="46"/>
        <v>0.8352619400316289</v>
      </c>
      <c r="F1007" s="3">
        <f t="shared" si="47"/>
        <v>0.76316752942078503</v>
      </c>
      <c r="G1007" s="3">
        <f t="shared" si="48"/>
        <v>0.8399468580754671</v>
      </c>
    </row>
    <row r="1008" spans="1:7" x14ac:dyDescent="0.15">
      <c r="A1008">
        <v>1006</v>
      </c>
      <c r="B1008" s="3">
        <v>-0.81028679729999997</v>
      </c>
      <c r="C1008" s="3">
        <v>-0.7433145082</v>
      </c>
      <c r="D1008" s="3">
        <v>-0.84324162199999997</v>
      </c>
      <c r="E1008" s="3">
        <f t="shared" si="46"/>
        <v>0.8341259744297731</v>
      </c>
      <c r="F1008" s="3">
        <f t="shared" si="47"/>
        <v>0.76193807740487873</v>
      </c>
      <c r="G1008" s="3">
        <f t="shared" si="48"/>
        <v>0.83891315945452105</v>
      </c>
    </row>
    <row r="1009" spans="1:7" x14ac:dyDescent="0.15">
      <c r="A1009">
        <v>1007</v>
      </c>
      <c r="B1009" s="3">
        <v>-0.80918016729999998</v>
      </c>
      <c r="C1009" s="3">
        <v>-0.74211344639999999</v>
      </c>
      <c r="D1009" s="3">
        <v>-0.84220010950000002</v>
      </c>
      <c r="E1009" s="3">
        <f t="shared" si="46"/>
        <v>0.83298678663829107</v>
      </c>
      <c r="F1009" s="3">
        <f t="shared" si="47"/>
        <v>0.76070692328553768</v>
      </c>
      <c r="G1009" s="3">
        <f t="shared" si="48"/>
        <v>0.83787699316577213</v>
      </c>
    </row>
    <row r="1010" spans="1:7" x14ac:dyDescent="0.15">
      <c r="A1010">
        <v>1008</v>
      </c>
      <c r="B1010" s="3">
        <v>-0.80807041570000004</v>
      </c>
      <c r="C1010" s="3">
        <v>-0.74091073659999995</v>
      </c>
      <c r="D1010" s="3">
        <v>-0.84115612610000001</v>
      </c>
      <c r="E1010" s="3">
        <f t="shared" si="46"/>
        <v>0.83184438540725858</v>
      </c>
      <c r="F1010" s="3">
        <f t="shared" si="47"/>
        <v>0.75947407987594628</v>
      </c>
      <c r="G1010" s="3">
        <f t="shared" si="48"/>
        <v>0.83683836866045558</v>
      </c>
    </row>
    <row r="1011" spans="1:7" x14ac:dyDescent="0.15">
      <c r="A1011">
        <v>1009</v>
      </c>
      <c r="B1011" s="3">
        <v>-0.806957551</v>
      </c>
      <c r="C1011" s="3">
        <v>-0.73970639130000004</v>
      </c>
      <c r="D1011" s="3">
        <v>-0.84010968129999997</v>
      </c>
      <c r="E1011" s="3">
        <f t="shared" si="46"/>
        <v>0.83069877948675097</v>
      </c>
      <c r="F1011" s="3">
        <f t="shared" si="47"/>
        <v>0.75823955998928927</v>
      </c>
      <c r="G1011" s="3">
        <f t="shared" si="48"/>
        <v>0.83579729538980674</v>
      </c>
    </row>
    <row r="1012" spans="1:7" x14ac:dyDescent="0.15">
      <c r="A1012">
        <v>1010</v>
      </c>
      <c r="B1012" s="3">
        <v>-0.80584158149999996</v>
      </c>
      <c r="C1012" s="3">
        <v>-0.73850042279999994</v>
      </c>
      <c r="D1012" s="3">
        <v>-0.83906078429999997</v>
      </c>
      <c r="E1012" s="3">
        <f t="shared" si="46"/>
        <v>0.82954997742095993</v>
      </c>
      <c r="F1012" s="3">
        <f t="shared" si="47"/>
        <v>0.75700337623374003</v>
      </c>
      <c r="G1012" s="3">
        <f t="shared" si="48"/>
        <v>0.83475378250660093</v>
      </c>
    </row>
    <row r="1013" spans="1:7" x14ac:dyDescent="0.15">
      <c r="A1013">
        <v>1011</v>
      </c>
      <c r="B1013" s="3">
        <v>-0.80472251579999998</v>
      </c>
      <c r="C1013" s="3">
        <v>-0.73729284380000004</v>
      </c>
      <c r="D1013" s="3">
        <v>-0.83800944460000004</v>
      </c>
      <c r="E1013" s="3">
        <f t="shared" si="46"/>
        <v>0.82839798806290321</v>
      </c>
      <c r="F1013" s="3">
        <f t="shared" si="47"/>
        <v>0.75576554162749443</v>
      </c>
      <c r="G1013" s="3">
        <f t="shared" si="48"/>
        <v>0.8337078394620735</v>
      </c>
    </row>
    <row r="1014" spans="1:7" x14ac:dyDescent="0.15">
      <c r="A1014">
        <v>1012</v>
      </c>
      <c r="B1014" s="3">
        <v>-0.80360036229999998</v>
      </c>
      <c r="C1014" s="3">
        <v>-0.73608366650000001</v>
      </c>
      <c r="D1014" s="3">
        <v>-0.83695567159999995</v>
      </c>
      <c r="E1014" s="3">
        <f t="shared" si="46"/>
        <v>0.8272428200597145</v>
      </c>
      <c r="F1014" s="3">
        <f t="shared" si="47"/>
        <v>0.75452606867622007</v>
      </c>
      <c r="G1014" s="3">
        <f t="shared" si="48"/>
        <v>0.83265947560797293</v>
      </c>
    </row>
    <row r="1015" spans="1:7" x14ac:dyDescent="0.15">
      <c r="A1015">
        <v>1013</v>
      </c>
      <c r="B1015" s="3">
        <v>-0.8024751296</v>
      </c>
      <c r="C1015" s="3">
        <v>-0.73487290360000002</v>
      </c>
      <c r="D1015" s="3">
        <v>-0.83589947480000004</v>
      </c>
      <c r="E1015" s="3">
        <f t="shared" si="46"/>
        <v>0.82608448226441133</v>
      </c>
      <c r="F1015" s="3">
        <f t="shared" si="47"/>
        <v>0.75328497039811293</v>
      </c>
      <c r="G1015" s="3">
        <f t="shared" si="48"/>
        <v>0.83160870039553492</v>
      </c>
    </row>
    <row r="1016" spans="1:7" x14ac:dyDescent="0.15">
      <c r="A1016">
        <v>1014</v>
      </c>
      <c r="B1016" s="3">
        <v>-0.80134682609999996</v>
      </c>
      <c r="C1016" s="3">
        <v>-0.73366056729999996</v>
      </c>
      <c r="D1016" s="3">
        <v>-0.83484086349999997</v>
      </c>
      <c r="E1016" s="3">
        <f t="shared" si="46"/>
        <v>0.82492298332412728</v>
      </c>
      <c r="F1016" s="3">
        <f t="shared" si="47"/>
        <v>0.75204225929884072</v>
      </c>
      <c r="G1016" s="3">
        <f t="shared" si="48"/>
        <v>0.83055552307702096</v>
      </c>
    </row>
    <row r="1017" spans="1:7" x14ac:dyDescent="0.15">
      <c r="A1017">
        <v>1015</v>
      </c>
      <c r="B1017" s="3">
        <v>-0.80021546050000003</v>
      </c>
      <c r="C1017" s="3">
        <v>-0.73244667019999998</v>
      </c>
      <c r="D1017" s="3">
        <v>-0.83377984719999998</v>
      </c>
      <c r="E1017" s="3">
        <f t="shared" si="46"/>
        <v>0.82375833219482242</v>
      </c>
      <c r="F1017" s="3">
        <f t="shared" si="47"/>
        <v>0.75079794829409374</v>
      </c>
      <c r="G1017" s="3">
        <f t="shared" si="48"/>
        <v>0.82949995310366664</v>
      </c>
    </row>
    <row r="1018" spans="1:7" x14ac:dyDescent="0.15">
      <c r="A1018">
        <v>1016</v>
      </c>
      <c r="B1018" s="3">
        <v>-0.79908104130000002</v>
      </c>
      <c r="C1018" s="3">
        <v>-0.73123122470000002</v>
      </c>
      <c r="D1018" s="3">
        <v>-0.83271643529999995</v>
      </c>
      <c r="E1018" s="3">
        <f t="shared" si="46"/>
        <v>0.82259053762657219</v>
      </c>
      <c r="F1018" s="3">
        <f t="shared" si="47"/>
        <v>0.74955205009455095</v>
      </c>
      <c r="G1018" s="3">
        <f t="shared" si="48"/>
        <v>0.82844199982722067</v>
      </c>
    </row>
    <row r="1019" spans="1:7" x14ac:dyDescent="0.15">
      <c r="A1019">
        <v>1017</v>
      </c>
      <c r="B1019" s="3">
        <v>-0.79794357709999997</v>
      </c>
      <c r="C1019" s="3">
        <v>-0.73001424319999997</v>
      </c>
      <c r="D1019" s="3">
        <v>-0.8316506373</v>
      </c>
      <c r="E1019" s="3">
        <f t="shared" si="46"/>
        <v>0.82141960847239426</v>
      </c>
      <c r="F1019" s="3">
        <f t="shared" si="47"/>
        <v>0.7483045774108914</v>
      </c>
      <c r="G1019" s="3">
        <f t="shared" si="48"/>
        <v>0.82738167269891827</v>
      </c>
    </row>
    <row r="1020" spans="1:7" x14ac:dyDescent="0.15">
      <c r="A1020">
        <v>1018</v>
      </c>
      <c r="B1020" s="3">
        <v>-0.79680307650000004</v>
      </c>
      <c r="C1020" s="3">
        <v>-0.72879573819999999</v>
      </c>
      <c r="D1020" s="3">
        <v>-0.83058246260000002</v>
      </c>
      <c r="E1020" s="3">
        <f t="shared" si="46"/>
        <v>0.8202455535853066</v>
      </c>
      <c r="F1020" s="3">
        <f t="shared" si="47"/>
        <v>0.74705554305629973</v>
      </c>
      <c r="G1020" s="3">
        <f t="shared" si="48"/>
        <v>0.82631898107050816</v>
      </c>
    </row>
    <row r="1021" spans="1:7" x14ac:dyDescent="0.15">
      <c r="A1021">
        <v>1019</v>
      </c>
      <c r="B1021" s="3">
        <v>-0.79565954800000005</v>
      </c>
      <c r="C1021" s="3">
        <v>-0.72757572199999998</v>
      </c>
      <c r="D1021" s="3">
        <v>-0.82951192060000001</v>
      </c>
      <c r="E1021" s="3">
        <f t="shared" si="46"/>
        <v>0.81906838171538465</v>
      </c>
      <c r="F1021" s="3">
        <f t="shared" si="47"/>
        <v>0.74580495963894944</v>
      </c>
      <c r="G1021" s="3">
        <f t="shared" si="48"/>
        <v>0.82525393429373894</v>
      </c>
    </row>
    <row r="1022" spans="1:7" x14ac:dyDescent="0.15">
      <c r="A1022">
        <v>1020</v>
      </c>
      <c r="B1022" s="3">
        <v>-0.79451300039999995</v>
      </c>
      <c r="C1022" s="3">
        <v>-0.72635420699999997</v>
      </c>
      <c r="D1022" s="3">
        <v>-0.82843902079999998</v>
      </c>
      <c r="E1022" s="3">
        <f t="shared" si="46"/>
        <v>0.81788810192153028</v>
      </c>
      <c r="F1022" s="3">
        <f t="shared" si="47"/>
        <v>0.74455283986951959</v>
      </c>
      <c r="G1022" s="3">
        <f t="shared" si="48"/>
        <v>0.82418654181984585</v>
      </c>
    </row>
    <row r="1023" spans="1:7" x14ac:dyDescent="0.15">
      <c r="A1023">
        <v>1021</v>
      </c>
      <c r="B1023" s="3">
        <v>-0.79336344219999999</v>
      </c>
      <c r="C1023" s="3">
        <v>-0.7251312056</v>
      </c>
      <c r="D1023" s="3">
        <v>-0.82736377260000005</v>
      </c>
      <c r="E1023" s="3">
        <f t="shared" si="46"/>
        <v>0.81670472295381924</v>
      </c>
      <c r="F1023" s="3">
        <f t="shared" si="47"/>
        <v>0.74329919645868936</v>
      </c>
      <c r="G1023" s="3">
        <f t="shared" si="48"/>
        <v>0.82311681300057782</v>
      </c>
    </row>
    <row r="1024" spans="1:7" x14ac:dyDescent="0.15">
      <c r="A1024">
        <v>1022</v>
      </c>
      <c r="B1024" s="3">
        <v>-0.79221088220000002</v>
      </c>
      <c r="C1024" s="3">
        <v>-0.72390673029999997</v>
      </c>
      <c r="D1024" s="3">
        <v>-0.82628618549999999</v>
      </c>
      <c r="E1024" s="3">
        <f t="shared" si="46"/>
        <v>0.8155182538711534</v>
      </c>
      <c r="F1024" s="3">
        <f t="shared" si="47"/>
        <v>0.74204404221964315</v>
      </c>
      <c r="G1024" s="3">
        <f t="shared" si="48"/>
        <v>0.82204475728716997</v>
      </c>
    </row>
    <row r="1025" spans="1:7" x14ac:dyDescent="0.15">
      <c r="A1025">
        <v>1023</v>
      </c>
      <c r="B1025" s="3">
        <v>-0.79105532889999997</v>
      </c>
      <c r="C1025" s="3">
        <v>-0.72268079350000003</v>
      </c>
      <c r="D1025" s="3">
        <v>-0.82520626890000004</v>
      </c>
      <c r="E1025" s="3">
        <f t="shared" si="46"/>
        <v>0.81432870342360841</v>
      </c>
      <c r="F1025" s="3">
        <f t="shared" si="47"/>
        <v>0.74078738986306014</v>
      </c>
      <c r="G1025" s="3">
        <f t="shared" si="48"/>
        <v>0.8209703840313709</v>
      </c>
    </row>
    <row r="1026" spans="1:7" x14ac:dyDescent="0.15">
      <c r="A1026">
        <v>1024</v>
      </c>
      <c r="B1026" s="3">
        <v>-0.7898967912</v>
      </c>
      <c r="C1026" s="3">
        <v>-0.72145340739999997</v>
      </c>
      <c r="D1026" s="3">
        <v>-0.82412403239999998</v>
      </c>
      <c r="E1026" s="3">
        <f t="shared" si="46"/>
        <v>0.81313608077302812</v>
      </c>
      <c r="F1026" s="3">
        <f t="shared" si="47"/>
        <v>0.73952925189460839</v>
      </c>
      <c r="G1026" s="3">
        <f t="shared" si="48"/>
        <v>0.81989370278390272</v>
      </c>
    </row>
    <row r="1027" spans="1:7" x14ac:dyDescent="0.15">
      <c r="A1027">
        <v>1025</v>
      </c>
      <c r="B1027" s="3">
        <v>-0.78873527769999996</v>
      </c>
      <c r="C1027" s="3">
        <v>-0.72022458450000004</v>
      </c>
      <c r="D1027" s="3">
        <v>-0.82303948530000004</v>
      </c>
      <c r="E1027" s="3">
        <f t="shared" ref="E1027:E1090" si="49">B1027/$B$1</f>
        <v>0.8119403947724303</v>
      </c>
      <c r="F1027" s="3">
        <f t="shared" ref="F1027:F1090" si="50">C1027/$C$1</f>
        <v>0.73826964112747251</v>
      </c>
      <c r="G1027" s="3">
        <f t="shared" ref="G1027:G1090" si="51">D1027/$D$1</f>
        <v>0.81881472279702761</v>
      </c>
    </row>
    <row r="1028" spans="1:7" x14ac:dyDescent="0.15">
      <c r="A1028">
        <v>1026</v>
      </c>
      <c r="B1028" s="3">
        <v>-0.78757079720000001</v>
      </c>
      <c r="C1028" s="3">
        <v>-0.71899433720000006</v>
      </c>
      <c r="D1028" s="3">
        <v>-0.82195263709999999</v>
      </c>
      <c r="E1028" s="3">
        <f t="shared" si="49"/>
        <v>0.81074165448071689</v>
      </c>
      <c r="F1028" s="3">
        <f t="shared" si="50"/>
        <v>0.73700857027233135</v>
      </c>
      <c r="G1028" s="3">
        <f t="shared" si="51"/>
        <v>0.81773345352198046</v>
      </c>
    </row>
    <row r="1029" spans="1:7" x14ac:dyDescent="0.15">
      <c r="A1029">
        <v>1027</v>
      </c>
      <c r="B1029" s="3">
        <v>-0.78640335829999997</v>
      </c>
      <c r="C1029" s="3">
        <v>-0.71776267770000002</v>
      </c>
      <c r="D1029" s="3">
        <v>-0.82086349739999998</v>
      </c>
      <c r="E1029" s="3">
        <f t="shared" si="49"/>
        <v>0.80953986875090544</v>
      </c>
      <c r="F1029" s="3">
        <f t="shared" si="50"/>
        <v>0.73574605183485331</v>
      </c>
      <c r="G1029" s="3">
        <f t="shared" si="51"/>
        <v>0.8166499045094836</v>
      </c>
    </row>
    <row r="1030" spans="1:7" x14ac:dyDescent="0.15">
      <c r="A1030">
        <v>1028</v>
      </c>
      <c r="B1030" s="3">
        <v>-0.78523296990000002</v>
      </c>
      <c r="C1030" s="3">
        <v>-0.71652961849999997</v>
      </c>
      <c r="D1030" s="3">
        <v>-0.81977207549999997</v>
      </c>
      <c r="E1030" s="3">
        <f t="shared" si="49"/>
        <v>0.80833504674484002</v>
      </c>
      <c r="F1030" s="3">
        <f t="shared" si="50"/>
        <v>0.73448209862822267</v>
      </c>
      <c r="G1030" s="3">
        <f t="shared" si="51"/>
        <v>0.81556408501179889</v>
      </c>
    </row>
    <row r="1031" spans="1:7" x14ac:dyDescent="0.15">
      <c r="A1031">
        <v>1029</v>
      </c>
      <c r="B1031" s="3">
        <v>-0.7840596407</v>
      </c>
      <c r="C1031" s="3">
        <v>-0.71529517200000003</v>
      </c>
      <c r="D1031" s="3">
        <v>-0.81867838100000001</v>
      </c>
      <c r="E1031" s="3">
        <f t="shared" si="49"/>
        <v>0.80712719741848038</v>
      </c>
      <c r="F1031" s="3">
        <f t="shared" si="50"/>
        <v>0.73321672336311883</v>
      </c>
      <c r="G1031" s="3">
        <f t="shared" si="51"/>
        <v>0.81447600457964842</v>
      </c>
    </row>
    <row r="1032" spans="1:7" x14ac:dyDescent="0.15">
      <c r="A1032">
        <v>1030</v>
      </c>
      <c r="B1032" s="3">
        <v>-0.78288337959999998</v>
      </c>
      <c r="C1032" s="3">
        <v>-0.71405935030000001</v>
      </c>
      <c r="D1032" s="3">
        <v>-0.81758242339999998</v>
      </c>
      <c r="E1032" s="3">
        <f t="shared" si="49"/>
        <v>0.80591632993367046</v>
      </c>
      <c r="F1032" s="3">
        <f t="shared" si="50"/>
        <v>0.73194993844270406</v>
      </c>
      <c r="G1032" s="3">
        <f t="shared" si="51"/>
        <v>0.81338567266426742</v>
      </c>
    </row>
    <row r="1033" spans="1:7" x14ac:dyDescent="0.15">
      <c r="A1033">
        <v>1031</v>
      </c>
      <c r="B1033" s="3">
        <v>-0.78170419530000002</v>
      </c>
      <c r="C1033" s="3">
        <v>-0.71282216590000003</v>
      </c>
      <c r="D1033" s="3">
        <v>-0.81648421199999999</v>
      </c>
      <c r="E1033" s="3">
        <f t="shared" si="49"/>
        <v>0.80470245324637013</v>
      </c>
      <c r="F1033" s="3">
        <f t="shared" si="50"/>
        <v>0.73068175668016322</v>
      </c>
      <c r="G1033" s="3">
        <f t="shared" si="51"/>
        <v>0.81229309851791798</v>
      </c>
    </row>
    <row r="1034" spans="1:7" x14ac:dyDescent="0.15">
      <c r="A1034">
        <v>1032</v>
      </c>
      <c r="B1034" s="3">
        <v>-0.78052209669999995</v>
      </c>
      <c r="C1034" s="3">
        <v>-0.7115836311</v>
      </c>
      <c r="D1034" s="3">
        <v>-0.81538375649999995</v>
      </c>
      <c r="E1034" s="3">
        <f t="shared" si="49"/>
        <v>0.80348557651842301</v>
      </c>
      <c r="F1034" s="3">
        <f t="shared" si="50"/>
        <v>0.72941219068366958</v>
      </c>
      <c r="G1034" s="3">
        <f t="shared" si="51"/>
        <v>0.81119829179080871</v>
      </c>
    </row>
    <row r="1035" spans="1:7" x14ac:dyDescent="0.15">
      <c r="A1035">
        <v>1033</v>
      </c>
      <c r="B1035" s="3">
        <v>-0.77933709259999995</v>
      </c>
      <c r="C1035" s="3">
        <v>-0.71034375819999995</v>
      </c>
      <c r="D1035" s="3">
        <v>-0.81428106619999996</v>
      </c>
      <c r="E1035" s="3">
        <f t="shared" si="49"/>
        <v>0.80226570880873138</v>
      </c>
      <c r="F1035" s="3">
        <f t="shared" si="50"/>
        <v>0.72814125306139699</v>
      </c>
      <c r="G1035" s="3">
        <f t="shared" si="51"/>
        <v>0.81010126173520169</v>
      </c>
    </row>
    <row r="1036" spans="1:7" x14ac:dyDescent="0.15">
      <c r="A1036">
        <v>1034</v>
      </c>
      <c r="B1036" s="3">
        <v>-0.77814919189999998</v>
      </c>
      <c r="C1036" s="3">
        <v>-0.70910255960000002</v>
      </c>
      <c r="D1036" s="3">
        <v>-0.81317615070000004</v>
      </c>
      <c r="E1036" s="3">
        <f t="shared" si="49"/>
        <v>0.80104285927913887</v>
      </c>
      <c r="F1036" s="3">
        <f t="shared" si="50"/>
        <v>0.7268689565240245</v>
      </c>
      <c r="G1036" s="3">
        <f t="shared" si="51"/>
        <v>0.80900201790181892</v>
      </c>
    </row>
    <row r="1037" spans="1:7" x14ac:dyDescent="0.15">
      <c r="A1037">
        <v>1035</v>
      </c>
      <c r="B1037" s="3">
        <v>-0.77695840350000001</v>
      </c>
      <c r="C1037" s="3">
        <v>-0.70786004739999997</v>
      </c>
      <c r="D1037" s="3">
        <v>-0.8120690196</v>
      </c>
      <c r="E1037" s="3">
        <f t="shared" si="49"/>
        <v>0.79981703709148955</v>
      </c>
      <c r="F1037" s="3">
        <f t="shared" si="50"/>
        <v>0.72559531347471462</v>
      </c>
      <c r="G1037" s="3">
        <f t="shared" si="51"/>
        <v>0.80790056984138214</v>
      </c>
    </row>
    <row r="1038" spans="1:7" x14ac:dyDescent="0.15">
      <c r="A1038">
        <v>1036</v>
      </c>
      <c r="B1038" s="3">
        <v>-0.77576473619999997</v>
      </c>
      <c r="C1038" s="3">
        <v>-0.70661623409999996</v>
      </c>
      <c r="D1038" s="3">
        <v>-0.81095968210000002</v>
      </c>
      <c r="E1038" s="3">
        <f t="shared" si="49"/>
        <v>0.79858825130468514</v>
      </c>
      <c r="F1038" s="3">
        <f t="shared" si="50"/>
        <v>0.72432033672665197</v>
      </c>
      <c r="G1038" s="3">
        <f t="shared" si="51"/>
        <v>0.80679692670666703</v>
      </c>
    </row>
    <row r="1039" spans="1:7" x14ac:dyDescent="0.15">
      <c r="A1039">
        <v>1037</v>
      </c>
      <c r="B1039" s="3">
        <v>-0.77456819899999996</v>
      </c>
      <c r="C1039" s="3">
        <v>-0.7053711318</v>
      </c>
      <c r="D1039" s="3">
        <v>-0.80984814800000005</v>
      </c>
      <c r="E1039" s="3">
        <f t="shared" si="49"/>
        <v>0.79735651118351181</v>
      </c>
      <c r="F1039" s="3">
        <f t="shared" si="50"/>
        <v>0.72304403868299927</v>
      </c>
      <c r="G1039" s="3">
        <f t="shared" si="51"/>
        <v>0.80569109824736884</v>
      </c>
    </row>
    <row r="1040" spans="1:7" x14ac:dyDescent="0.15">
      <c r="A1040">
        <v>1038</v>
      </c>
      <c r="B1040" s="3">
        <v>-0.77336880070000003</v>
      </c>
      <c r="C1040" s="3">
        <v>-0.70412475289999998</v>
      </c>
      <c r="D1040" s="3">
        <v>-0.80873442669999995</v>
      </c>
      <c r="E1040" s="3">
        <f t="shared" si="49"/>
        <v>0.79612182578687141</v>
      </c>
      <c r="F1040" s="3">
        <f t="shared" si="50"/>
        <v>0.72176643205443536</v>
      </c>
      <c r="G1040" s="3">
        <f t="shared" si="51"/>
        <v>0.80458309381523596</v>
      </c>
    </row>
    <row r="1041" spans="1:7" x14ac:dyDescent="0.15">
      <c r="A1041">
        <v>1039</v>
      </c>
      <c r="B1041" s="3">
        <v>-0.77216655040000004</v>
      </c>
      <c r="C1041" s="3">
        <v>-0.70287710960000005</v>
      </c>
      <c r="D1041" s="3">
        <v>-0.80761852759999997</v>
      </c>
      <c r="E1041" s="3">
        <f t="shared" si="49"/>
        <v>0.79488420448249175</v>
      </c>
      <c r="F1041" s="3">
        <f t="shared" si="50"/>
        <v>0.72048752934662863</v>
      </c>
      <c r="G1041" s="3">
        <f t="shared" si="51"/>
        <v>0.80347292276201743</v>
      </c>
    </row>
    <row r="1042" spans="1:7" x14ac:dyDescent="0.15">
      <c r="A1042">
        <v>1040</v>
      </c>
      <c r="B1042" s="3">
        <v>-0.77096145699999996</v>
      </c>
      <c r="C1042" s="3">
        <v>-0.70162821419999999</v>
      </c>
      <c r="D1042" s="3">
        <v>-0.8065004603</v>
      </c>
      <c r="E1042" s="3">
        <f t="shared" si="49"/>
        <v>0.7936436564322169</v>
      </c>
      <c r="F1042" s="3">
        <f t="shared" si="50"/>
        <v>0.71920734316775237</v>
      </c>
      <c r="G1042" s="3">
        <f t="shared" si="51"/>
        <v>0.80236059463843512</v>
      </c>
    </row>
    <row r="1043" spans="1:7" x14ac:dyDescent="0.15">
      <c r="A1043">
        <v>1041</v>
      </c>
      <c r="B1043" s="3">
        <v>-0.76975352939999997</v>
      </c>
      <c r="C1043" s="3">
        <v>-0.70037807900000004</v>
      </c>
      <c r="D1043" s="3">
        <v>-0.80538023430000005</v>
      </c>
      <c r="E1043" s="3">
        <f t="shared" si="49"/>
        <v>0.79240019079789092</v>
      </c>
      <c r="F1043" s="3">
        <f t="shared" si="50"/>
        <v>0.71792588612598041</v>
      </c>
      <c r="G1043" s="3">
        <f t="shared" si="51"/>
        <v>0.80124611889572439</v>
      </c>
    </row>
    <row r="1044" spans="1:7" x14ac:dyDescent="0.15">
      <c r="A1044">
        <v>1042</v>
      </c>
      <c r="B1044" s="3">
        <v>-0.76854277670000004</v>
      </c>
      <c r="C1044" s="3">
        <v>-0.69912671609999999</v>
      </c>
      <c r="D1044" s="3">
        <v>-0.80425785910000003</v>
      </c>
      <c r="E1044" s="3">
        <f t="shared" si="49"/>
        <v>0.79115381694724185</v>
      </c>
      <c r="F1044" s="3">
        <f t="shared" si="50"/>
        <v>0.71664317062447525</v>
      </c>
      <c r="G1044" s="3">
        <f t="shared" si="51"/>
        <v>0.80012950498512048</v>
      </c>
    </row>
    <row r="1045" spans="1:7" x14ac:dyDescent="0.15">
      <c r="A1045">
        <v>1043</v>
      </c>
      <c r="B1045" s="3">
        <v>-0.76732920780000002</v>
      </c>
      <c r="C1045" s="3">
        <v>-0.69787413789999997</v>
      </c>
      <c r="D1045" s="3">
        <v>-0.80313334430000005</v>
      </c>
      <c r="E1045" s="3">
        <f t="shared" si="49"/>
        <v>0.78990454404211341</v>
      </c>
      <c r="F1045" s="3">
        <f t="shared" si="50"/>
        <v>0.71535920937391606</v>
      </c>
      <c r="G1045" s="3">
        <f t="shared" si="51"/>
        <v>0.79901076245734548</v>
      </c>
    </row>
    <row r="1046" spans="1:7" x14ac:dyDescent="0.15">
      <c r="A1046">
        <v>1044</v>
      </c>
      <c r="B1046" s="3">
        <v>-0.7661128318</v>
      </c>
      <c r="C1046" s="3">
        <v>-0.69662035649999998</v>
      </c>
      <c r="D1046" s="3">
        <v>-0.80200669930000001</v>
      </c>
      <c r="E1046" s="3">
        <f t="shared" si="49"/>
        <v>0.78865238145023386</v>
      </c>
      <c r="F1046" s="3">
        <f t="shared" si="50"/>
        <v>0.71407401477746546</v>
      </c>
      <c r="G1046" s="3">
        <f t="shared" si="51"/>
        <v>0.797889900664148</v>
      </c>
    </row>
    <row r="1047" spans="1:7" x14ac:dyDescent="0.15">
      <c r="A1047">
        <v>1045</v>
      </c>
      <c r="B1047" s="3">
        <v>-0.76489365769999995</v>
      </c>
      <c r="C1047" s="3">
        <v>-0.69536538420000005</v>
      </c>
      <c r="D1047" s="3">
        <v>-0.80087793370000004</v>
      </c>
      <c r="E1047" s="3">
        <f t="shared" si="49"/>
        <v>0.78739733843638893</v>
      </c>
      <c r="F1047" s="3">
        <f t="shared" si="50"/>
        <v>0.71278759944329706</v>
      </c>
      <c r="G1047" s="3">
        <f t="shared" si="51"/>
        <v>0.79676692915625014</v>
      </c>
    </row>
    <row r="1048" spans="1:7" x14ac:dyDescent="0.15">
      <c r="A1048">
        <v>1046</v>
      </c>
      <c r="B1048" s="3">
        <v>-0.76367169450000005</v>
      </c>
      <c r="C1048" s="3">
        <v>-0.69410923309999994</v>
      </c>
      <c r="D1048" s="3">
        <v>-0.79974705690000003</v>
      </c>
      <c r="E1048" s="3">
        <f t="shared" si="49"/>
        <v>0.78613942426536509</v>
      </c>
      <c r="F1048" s="3">
        <f t="shared" si="50"/>
        <v>0.71149997577457325</v>
      </c>
      <c r="G1048" s="3">
        <f t="shared" si="51"/>
        <v>0.79564185728540049</v>
      </c>
    </row>
    <row r="1049" spans="1:7" x14ac:dyDescent="0.15">
      <c r="A1049">
        <v>1047</v>
      </c>
      <c r="B1049" s="3">
        <v>-0.76244695139999996</v>
      </c>
      <c r="C1049" s="3">
        <v>-0.69285191550000003</v>
      </c>
      <c r="D1049" s="3">
        <v>-0.79861407849999999</v>
      </c>
      <c r="E1049" s="3">
        <f t="shared" si="49"/>
        <v>0.78487864840783195</v>
      </c>
      <c r="F1049" s="3">
        <f t="shared" si="50"/>
        <v>0.71021115637946797</v>
      </c>
      <c r="G1049" s="3">
        <f t="shared" si="51"/>
        <v>0.79451469460232116</v>
      </c>
    </row>
    <row r="1050" spans="1:7" x14ac:dyDescent="0.15">
      <c r="A1050">
        <v>1048</v>
      </c>
      <c r="B1050" s="3">
        <v>-0.76121943729999997</v>
      </c>
      <c r="C1050" s="3">
        <v>-0.69159344349999996</v>
      </c>
      <c r="D1050" s="3">
        <v>-0.79747900810000005</v>
      </c>
      <c r="E1050" s="3">
        <f t="shared" si="49"/>
        <v>0.78361502002563366</v>
      </c>
      <c r="F1050" s="3">
        <f t="shared" si="50"/>
        <v>0.70892115366114361</v>
      </c>
      <c r="G1050" s="3">
        <f t="shared" si="51"/>
        <v>0.79338545065773414</v>
      </c>
    </row>
    <row r="1051" spans="1:7" x14ac:dyDescent="0.15">
      <c r="A1051">
        <v>1049</v>
      </c>
      <c r="B1051" s="3">
        <v>-0.75998916149999995</v>
      </c>
      <c r="C1051" s="3">
        <v>-0.69033382939999999</v>
      </c>
      <c r="D1051" s="3">
        <v>-0.7963418551</v>
      </c>
      <c r="E1051" s="3">
        <f t="shared" si="49"/>
        <v>0.78234854869238246</v>
      </c>
      <c r="F1051" s="3">
        <f t="shared" si="50"/>
        <v>0.70762998022777401</v>
      </c>
      <c r="G1051" s="3">
        <f t="shared" si="51"/>
        <v>0.7922541348033878</v>
      </c>
    </row>
    <row r="1052" spans="1:7" x14ac:dyDescent="0.15">
      <c r="A1052">
        <v>1050</v>
      </c>
      <c r="B1052" s="3">
        <v>-0.758756133</v>
      </c>
      <c r="C1052" s="3">
        <v>-0.6890730853</v>
      </c>
      <c r="D1052" s="3">
        <v>-0.79520262909999995</v>
      </c>
      <c r="E1052" s="3">
        <f t="shared" si="49"/>
        <v>0.78107924367286441</v>
      </c>
      <c r="F1052" s="3">
        <f t="shared" si="50"/>
        <v>0.70633764848252167</v>
      </c>
      <c r="G1052" s="3">
        <f t="shared" si="51"/>
        <v>0.79112075659000458</v>
      </c>
    </row>
    <row r="1053" spans="1:7" x14ac:dyDescent="0.15">
      <c r="A1053">
        <v>1051</v>
      </c>
      <c r="B1053" s="3">
        <v>-0.75752036089999997</v>
      </c>
      <c r="C1053" s="3">
        <v>-0.6878112233</v>
      </c>
      <c r="D1053" s="3">
        <v>-0.79406133960000003</v>
      </c>
      <c r="E1053" s="3">
        <f t="shared" si="49"/>
        <v>0.77980711433480732</v>
      </c>
      <c r="F1053" s="3">
        <f t="shared" si="50"/>
        <v>0.70504417082854909</v>
      </c>
      <c r="G1053" s="3">
        <f t="shared" si="51"/>
        <v>0.78998532546881972</v>
      </c>
    </row>
    <row r="1054" spans="1:7" x14ac:dyDescent="0.15">
      <c r="A1054">
        <v>1052</v>
      </c>
      <c r="B1054" s="3">
        <v>-0.75628185439999995</v>
      </c>
      <c r="C1054" s="3">
        <v>-0.6865482557</v>
      </c>
      <c r="D1054" s="3">
        <v>-0.79291799610000002</v>
      </c>
      <c r="E1054" s="3">
        <f t="shared" si="49"/>
        <v>0.77853217014888143</v>
      </c>
      <c r="F1054" s="3">
        <f t="shared" si="50"/>
        <v>0.7037495598740301</v>
      </c>
      <c r="G1054" s="3">
        <f t="shared" si="51"/>
        <v>0.78884785089106835</v>
      </c>
    </row>
    <row r="1055" spans="1:7" x14ac:dyDescent="0.15">
      <c r="A1055">
        <v>1053</v>
      </c>
      <c r="B1055" s="3">
        <v>-0.75504062260000004</v>
      </c>
      <c r="C1055" s="3">
        <v>-0.68528419460000001</v>
      </c>
      <c r="D1055" s="3">
        <v>-0.79177260819999995</v>
      </c>
      <c r="E1055" s="3">
        <f t="shared" si="49"/>
        <v>0.7772544204828149</v>
      </c>
      <c r="F1055" s="3">
        <f t="shared" si="50"/>
        <v>0.70245382802212719</v>
      </c>
      <c r="G1055" s="3">
        <f t="shared" si="51"/>
        <v>0.78770834240747267</v>
      </c>
    </row>
    <row r="1056" spans="1:7" x14ac:dyDescent="0.15">
      <c r="A1056">
        <v>1054</v>
      </c>
      <c r="B1056" s="3">
        <v>-0.75379667480000001</v>
      </c>
      <c r="C1056" s="3">
        <v>-0.68401905200000002</v>
      </c>
      <c r="D1056" s="3">
        <v>-0.79062518550000005</v>
      </c>
      <c r="E1056" s="3">
        <f t="shared" si="49"/>
        <v>0.77597387491021985</v>
      </c>
      <c r="F1056" s="3">
        <f t="shared" si="50"/>
        <v>0.70115698757349754</v>
      </c>
      <c r="G1056" s="3">
        <f t="shared" si="51"/>
        <v>0.78656680956875469</v>
      </c>
    </row>
    <row r="1057" spans="1:7" x14ac:dyDescent="0.15">
      <c r="A1057">
        <v>1055</v>
      </c>
      <c r="B1057" s="3">
        <v>-0.75255002000000004</v>
      </c>
      <c r="C1057" s="3">
        <v>-0.68275284020000004</v>
      </c>
      <c r="D1057" s="3">
        <v>-0.78947573729999998</v>
      </c>
      <c r="E1057" s="3">
        <f t="shared" si="49"/>
        <v>0.77469054269588222</v>
      </c>
      <c r="F1057" s="3">
        <f t="shared" si="50"/>
        <v>0.69985905113631475</v>
      </c>
      <c r="G1057" s="3">
        <f t="shared" si="51"/>
        <v>0.78542326162717624</v>
      </c>
    </row>
    <row r="1058" spans="1:7" x14ac:dyDescent="0.15">
      <c r="A1058">
        <v>1056</v>
      </c>
      <c r="B1058" s="3">
        <v>-0.75130066760000003</v>
      </c>
      <c r="C1058" s="3">
        <v>-0.68148557109999996</v>
      </c>
      <c r="D1058" s="3">
        <v>-0.78832427329999999</v>
      </c>
      <c r="E1058" s="3">
        <f t="shared" si="49"/>
        <v>0.77340443351635635</v>
      </c>
      <c r="F1058" s="3">
        <f t="shared" si="50"/>
        <v>0.69856003090873053</v>
      </c>
      <c r="G1058" s="3">
        <f t="shared" si="51"/>
        <v>0.78427770823294629</v>
      </c>
    </row>
    <row r="1059" spans="1:7" x14ac:dyDescent="0.15">
      <c r="A1059">
        <v>1057</v>
      </c>
      <c r="B1059" s="3">
        <v>-0.75004862670000005</v>
      </c>
      <c r="C1059" s="3">
        <v>-0.68021725710000003</v>
      </c>
      <c r="D1059" s="3">
        <v>-0.78717080309999998</v>
      </c>
      <c r="E1059" s="3">
        <f t="shared" si="49"/>
        <v>0.77211555673937016</v>
      </c>
      <c r="F1059" s="3">
        <f t="shared" si="50"/>
        <v>0.69725993960142396</v>
      </c>
      <c r="G1059" s="3">
        <f t="shared" si="51"/>
        <v>0.78313015893678661</v>
      </c>
    </row>
    <row r="1060" spans="1:7" x14ac:dyDescent="0.15">
      <c r="A1060">
        <v>1058</v>
      </c>
      <c r="B1060" s="3">
        <v>-0.74879390649999999</v>
      </c>
      <c r="C1060" s="3">
        <v>-0.67894790999999999</v>
      </c>
      <c r="D1060" s="3">
        <v>-0.78601533609999996</v>
      </c>
      <c r="E1060" s="3">
        <f t="shared" si="49"/>
        <v>0.77082392183559389</v>
      </c>
      <c r="F1060" s="3">
        <f t="shared" si="50"/>
        <v>0.69595878931004118</v>
      </c>
      <c r="G1060" s="3">
        <f t="shared" si="51"/>
        <v>0.78198062309044591</v>
      </c>
    </row>
    <row r="1061" spans="1:7" x14ac:dyDescent="0.15">
      <c r="A1061">
        <v>1059</v>
      </c>
      <c r="B1061" s="3">
        <v>-0.74753651639999996</v>
      </c>
      <c r="C1061" s="3">
        <v>-0.67767754209999997</v>
      </c>
      <c r="D1061" s="3">
        <v>-0.78485788190000005</v>
      </c>
      <c r="E1061" s="3">
        <f t="shared" si="49"/>
        <v>0.7695295384815819</v>
      </c>
      <c r="F1061" s="3">
        <f t="shared" si="50"/>
        <v>0.69465659264275581</v>
      </c>
      <c r="G1061" s="3">
        <f t="shared" si="51"/>
        <v>0.78082911024464641</v>
      </c>
    </row>
    <row r="1062" spans="1:7" x14ac:dyDescent="0.15">
      <c r="A1062">
        <v>1060</v>
      </c>
      <c r="B1062" s="3">
        <v>-0.74627646550000004</v>
      </c>
      <c r="C1062" s="3">
        <v>-0.67640616539999998</v>
      </c>
      <c r="D1062" s="3">
        <v>-0.78369845000000005</v>
      </c>
      <c r="E1062" s="3">
        <f t="shared" si="49"/>
        <v>0.76823241604506209</v>
      </c>
      <c r="F1062" s="3">
        <f t="shared" si="50"/>
        <v>0.69335336190022512</v>
      </c>
      <c r="G1062" s="3">
        <f t="shared" si="51"/>
        <v>0.77967562985062311</v>
      </c>
    </row>
    <row r="1063" spans="1:7" x14ac:dyDescent="0.15">
      <c r="A1063">
        <v>1061</v>
      </c>
      <c r="B1063" s="3">
        <v>-0.74501376320000001</v>
      </c>
      <c r="C1063" s="3">
        <v>-0.6751337919</v>
      </c>
      <c r="D1063" s="3">
        <v>-0.78253704999999996</v>
      </c>
      <c r="E1063" s="3">
        <f t="shared" si="49"/>
        <v>0.76693256420258882</v>
      </c>
      <c r="F1063" s="3">
        <f t="shared" si="50"/>
        <v>0.69204910938310615</v>
      </c>
      <c r="G1063" s="3">
        <f t="shared" si="51"/>
        <v>0.77852019145909823</v>
      </c>
    </row>
    <row r="1064" spans="1:7" x14ac:dyDescent="0.15">
      <c r="A1064">
        <v>1062</v>
      </c>
      <c r="B1064" s="3">
        <v>-0.74374841869999997</v>
      </c>
      <c r="C1064" s="3">
        <v>-0.67386043370000004</v>
      </c>
      <c r="D1064" s="3">
        <v>-0.78137369150000002</v>
      </c>
      <c r="E1064" s="3">
        <f t="shared" si="49"/>
        <v>0.76562999242483198</v>
      </c>
      <c r="F1064" s="3">
        <f t="shared" si="50"/>
        <v>0.69074384749456152</v>
      </c>
      <c r="G1064" s="3">
        <f t="shared" si="51"/>
        <v>0.77736280462079388</v>
      </c>
    </row>
    <row r="1065" spans="1:7" x14ac:dyDescent="0.15">
      <c r="A1065">
        <v>1063</v>
      </c>
      <c r="B1065" s="3">
        <v>-0.74248044130000002</v>
      </c>
      <c r="C1065" s="3">
        <v>-0.67258610289999998</v>
      </c>
      <c r="D1065" s="3">
        <v>-0.78020838390000002</v>
      </c>
      <c r="E1065" s="3">
        <f t="shared" si="49"/>
        <v>0.76432471028540416</v>
      </c>
      <c r="F1065" s="3">
        <f t="shared" si="50"/>
        <v>0.68943758863775395</v>
      </c>
      <c r="G1065" s="3">
        <f t="shared" si="51"/>
        <v>0.77620347868745843</v>
      </c>
    </row>
    <row r="1066" spans="1:7" x14ac:dyDescent="0.15">
      <c r="A1066">
        <v>1064</v>
      </c>
      <c r="B1066" s="3">
        <v>-0.74120984040000004</v>
      </c>
      <c r="C1066" s="3">
        <v>-0.67131081150000005</v>
      </c>
      <c r="D1066" s="3">
        <v>-0.77904113679999998</v>
      </c>
      <c r="E1066" s="3">
        <f t="shared" si="49"/>
        <v>0.76301672746085936</v>
      </c>
      <c r="F1066" s="3">
        <f t="shared" si="50"/>
        <v>0.68813034511334059</v>
      </c>
      <c r="G1066" s="3">
        <f t="shared" si="51"/>
        <v>0.7750422232098142</v>
      </c>
    </row>
    <row r="1067" spans="1:7" x14ac:dyDescent="0.15">
      <c r="A1067">
        <v>1065</v>
      </c>
      <c r="B1067" s="3">
        <v>-0.73993662540000005</v>
      </c>
      <c r="C1067" s="3">
        <v>-0.6700345714</v>
      </c>
      <c r="D1067" s="3">
        <v>-0.77787195980000001</v>
      </c>
      <c r="E1067" s="3">
        <f t="shared" si="49"/>
        <v>0.76170605362775179</v>
      </c>
      <c r="F1067" s="3">
        <f t="shared" si="50"/>
        <v>0.68682212911947305</v>
      </c>
      <c r="G1067" s="3">
        <f t="shared" si="51"/>
        <v>0.77387904773858307</v>
      </c>
    </row>
    <row r="1068" spans="1:7" x14ac:dyDescent="0.15">
      <c r="A1068">
        <v>1066</v>
      </c>
      <c r="B1068" s="3">
        <v>-0.73866080540000001</v>
      </c>
      <c r="C1068" s="3">
        <v>-0.66875739479999996</v>
      </c>
      <c r="D1068" s="3">
        <v>-0.77670086240000002</v>
      </c>
      <c r="E1068" s="3">
        <f t="shared" si="49"/>
        <v>0.76039269815380961</v>
      </c>
      <c r="F1068" s="3">
        <f t="shared" si="50"/>
        <v>0.68551295316181948</v>
      </c>
      <c r="G1068" s="3">
        <f t="shared" si="51"/>
        <v>0.7727139617250004</v>
      </c>
    </row>
    <row r="1069" spans="1:7" x14ac:dyDescent="0.15">
      <c r="A1069">
        <v>1067</v>
      </c>
      <c r="B1069" s="3">
        <v>-0.73738239009999995</v>
      </c>
      <c r="C1069" s="3">
        <v>-0.66747929360000002</v>
      </c>
      <c r="D1069" s="3">
        <v>-0.77552785410000002</v>
      </c>
      <c r="E1069" s="3">
        <f t="shared" si="49"/>
        <v>0.75907667102441334</v>
      </c>
      <c r="F1069" s="3">
        <f t="shared" si="50"/>
        <v>0.68420282943853161</v>
      </c>
      <c r="G1069" s="3">
        <f t="shared" si="51"/>
        <v>0.77154697462030153</v>
      </c>
    </row>
    <row r="1070" spans="1:7" x14ac:dyDescent="0.15">
      <c r="A1070">
        <v>1068</v>
      </c>
      <c r="B1070" s="3">
        <v>-0.73610138859999996</v>
      </c>
      <c r="C1070" s="3">
        <v>-0.66620027979999996</v>
      </c>
      <c r="D1070" s="3">
        <v>-0.77435294460000004</v>
      </c>
      <c r="E1070" s="3">
        <f t="shared" si="49"/>
        <v>0.75775798160729091</v>
      </c>
      <c r="F1070" s="3">
        <f t="shared" si="50"/>
        <v>0.68289177025026659</v>
      </c>
      <c r="G1070" s="3">
        <f t="shared" si="51"/>
        <v>0.7703780960746951</v>
      </c>
    </row>
    <row r="1071" spans="1:7" x14ac:dyDescent="0.15">
      <c r="A1071">
        <v>1069</v>
      </c>
      <c r="B1071" s="3">
        <v>-0.73481781040000005</v>
      </c>
      <c r="C1071" s="3">
        <v>-0.66492036529999998</v>
      </c>
      <c r="D1071" s="3">
        <v>-0.77317614329999995</v>
      </c>
      <c r="E1071" s="3">
        <f t="shared" si="49"/>
        <v>0.75643663968193886</v>
      </c>
      <c r="F1071" s="3">
        <f t="shared" si="50"/>
        <v>0.68157978779517603</v>
      </c>
      <c r="G1071" s="3">
        <f t="shared" si="51"/>
        <v>0.76920733543992981</v>
      </c>
    </row>
    <row r="1072" spans="1:7" x14ac:dyDescent="0.15">
      <c r="A1072">
        <v>1070</v>
      </c>
      <c r="B1072" s="3">
        <v>-0.73353166489999999</v>
      </c>
      <c r="C1072" s="3">
        <v>-0.66363956229999999</v>
      </c>
      <c r="D1072" s="3">
        <v>-0.77199745980000001</v>
      </c>
      <c r="E1072" s="3">
        <f t="shared" si="49"/>
        <v>0.75511265492491109</v>
      </c>
      <c r="F1072" s="3">
        <f t="shared" si="50"/>
        <v>0.68026689457892819</v>
      </c>
      <c r="G1072" s="3">
        <f t="shared" si="51"/>
        <v>0.76803470226672776</v>
      </c>
    </row>
    <row r="1073" spans="1:7" x14ac:dyDescent="0.15">
      <c r="A1073">
        <v>1071</v>
      </c>
      <c r="B1073" s="3">
        <v>-0.73224296150000001</v>
      </c>
      <c r="C1073" s="3">
        <v>-0.66235788250000005</v>
      </c>
      <c r="D1073" s="3">
        <v>-0.7708169037</v>
      </c>
      <c r="E1073" s="3">
        <f t="shared" si="49"/>
        <v>0.75378603701276226</v>
      </c>
      <c r="F1073" s="3">
        <f t="shared" si="50"/>
        <v>0.67895310259466379</v>
      </c>
      <c r="G1073" s="3">
        <f t="shared" si="51"/>
        <v>0.76686020610581096</v>
      </c>
    </row>
    <row r="1074" spans="1:7" x14ac:dyDescent="0.15">
      <c r="A1074">
        <v>1072</v>
      </c>
      <c r="B1074" s="3">
        <v>-0.73095170970000001</v>
      </c>
      <c r="C1074" s="3">
        <v>-0.66107533789999995</v>
      </c>
      <c r="D1074" s="3">
        <v>-0.76963448450000005</v>
      </c>
      <c r="E1074" s="3">
        <f t="shared" si="49"/>
        <v>0.75245679572498836</v>
      </c>
      <c r="F1074" s="3">
        <f t="shared" si="50"/>
        <v>0.67763842414303965</v>
      </c>
      <c r="G1074" s="3">
        <f t="shared" si="51"/>
        <v>0.76568385640841463</v>
      </c>
    </row>
    <row r="1075" spans="1:7" x14ac:dyDescent="0.15">
      <c r="A1075">
        <v>1073</v>
      </c>
      <c r="B1075" s="3">
        <v>-0.72965791889999998</v>
      </c>
      <c r="C1075" s="3">
        <v>-0.65979194060000002</v>
      </c>
      <c r="D1075" s="3">
        <v>-0.76845021170000005</v>
      </c>
      <c r="E1075" s="3">
        <f t="shared" si="49"/>
        <v>0.75112494073814384</v>
      </c>
      <c r="F1075" s="3">
        <f t="shared" si="50"/>
        <v>0.67632287162721894</v>
      </c>
      <c r="G1075" s="3">
        <f t="shared" si="51"/>
        <v>0.76450566262577424</v>
      </c>
    </row>
    <row r="1076" spans="1:7" x14ac:dyDescent="0.15">
      <c r="A1076">
        <v>1074</v>
      </c>
      <c r="B1076" s="3">
        <v>-0.72836159860000005</v>
      </c>
      <c r="C1076" s="3">
        <v>-0.6585077023</v>
      </c>
      <c r="D1076" s="3">
        <v>-0.76726409490000003</v>
      </c>
      <c r="E1076" s="3">
        <f t="shared" si="49"/>
        <v>0.74979048183172503</v>
      </c>
      <c r="F1076" s="3">
        <f t="shared" si="50"/>
        <v>0.67500645704034201</v>
      </c>
      <c r="G1076" s="3">
        <f t="shared" si="51"/>
        <v>0.76332563430861167</v>
      </c>
    </row>
    <row r="1077" spans="1:7" x14ac:dyDescent="0.15">
      <c r="A1077">
        <v>1075</v>
      </c>
      <c r="B1077" s="3">
        <v>-0.72706275819999999</v>
      </c>
      <c r="C1077" s="3">
        <v>-0.65722263510000001</v>
      </c>
      <c r="D1077" s="3">
        <v>-0.76607614369999999</v>
      </c>
      <c r="E1077" s="3">
        <f t="shared" si="49"/>
        <v>0.74845342868228604</v>
      </c>
      <c r="F1077" s="3">
        <f t="shared" si="50"/>
        <v>0.67368919278557171</v>
      </c>
      <c r="G1077" s="3">
        <f t="shared" si="51"/>
        <v>0.7621437810076489</v>
      </c>
    </row>
    <row r="1078" spans="1:7" x14ac:dyDescent="0.15">
      <c r="A1078">
        <v>1076</v>
      </c>
      <c r="B1078" s="3">
        <v>-0.72576140730000005</v>
      </c>
      <c r="C1078" s="3">
        <v>-0.65593675080000002</v>
      </c>
      <c r="D1078" s="3">
        <v>-0.76488636759999995</v>
      </c>
      <c r="E1078" s="3">
        <f t="shared" si="49"/>
        <v>0.74711379117226551</v>
      </c>
      <c r="F1078" s="3">
        <f t="shared" si="50"/>
        <v>0.67237109095855407</v>
      </c>
      <c r="G1078" s="3">
        <f t="shared" si="51"/>
        <v>0.76096011217412152</v>
      </c>
    </row>
    <row r="1079" spans="1:7" x14ac:dyDescent="0.15">
      <c r="A1079">
        <v>1077</v>
      </c>
      <c r="B1079" s="3">
        <v>-0.72445755540000001</v>
      </c>
      <c r="C1079" s="3">
        <v>-0.65465006120000002</v>
      </c>
      <c r="D1079" s="3">
        <v>-0.76369477620000004</v>
      </c>
      <c r="E1079" s="3">
        <f t="shared" si="49"/>
        <v>0.74577157908115943</v>
      </c>
      <c r="F1079" s="3">
        <f t="shared" si="50"/>
        <v>0.67105216365493547</v>
      </c>
      <c r="G1079" s="3">
        <f t="shared" si="51"/>
        <v>0.7597746373587515</v>
      </c>
    </row>
    <row r="1080" spans="1:7" x14ac:dyDescent="0.15">
      <c r="A1080">
        <v>1078</v>
      </c>
      <c r="B1080" s="3">
        <v>-0.72315121199999999</v>
      </c>
      <c r="C1080" s="3">
        <v>-0.6533625784</v>
      </c>
      <c r="D1080" s="3">
        <v>-0.76250137900000003</v>
      </c>
      <c r="E1080" s="3">
        <f t="shared" si="49"/>
        <v>0.74442680218846435</v>
      </c>
      <c r="F1080" s="3">
        <f t="shared" si="50"/>
        <v>0.66973242327787841</v>
      </c>
      <c r="G1080" s="3">
        <f t="shared" si="51"/>
        <v>0.75858736601277399</v>
      </c>
    </row>
    <row r="1081" spans="1:7" x14ac:dyDescent="0.15">
      <c r="A1081">
        <v>1079</v>
      </c>
      <c r="B1081" s="3">
        <v>-0.72184238649999999</v>
      </c>
      <c r="C1081" s="3">
        <v>-0.65207431410000005</v>
      </c>
      <c r="D1081" s="3">
        <v>-0.76130618549999995</v>
      </c>
      <c r="E1081" s="3">
        <f t="shared" si="49"/>
        <v>0.74307947017073461</v>
      </c>
      <c r="F1081" s="3">
        <f t="shared" si="50"/>
        <v>0.66841188182052369</v>
      </c>
      <c r="G1081" s="3">
        <f t="shared" si="51"/>
        <v>0.75739830758742444</v>
      </c>
    </row>
    <row r="1082" spans="1:7" x14ac:dyDescent="0.15">
      <c r="A1082">
        <v>1080</v>
      </c>
      <c r="B1082" s="3">
        <v>-0.72053108870000004</v>
      </c>
      <c r="C1082" s="3">
        <v>-0.65078528010000003</v>
      </c>
      <c r="D1082" s="3">
        <v>-0.76010920540000004</v>
      </c>
      <c r="E1082" s="3">
        <f t="shared" si="49"/>
        <v>0.74172959311629261</v>
      </c>
      <c r="F1082" s="3">
        <f t="shared" si="50"/>
        <v>0.66709055137851747</v>
      </c>
      <c r="G1082" s="3">
        <f t="shared" si="51"/>
        <v>0.75620747173291158</v>
      </c>
    </row>
    <row r="1083" spans="1:7" x14ac:dyDescent="0.15">
      <c r="A1083">
        <v>1081</v>
      </c>
      <c r="B1083" s="3">
        <v>-0.71921732790000004</v>
      </c>
      <c r="C1083" s="3">
        <v>-0.64949548840000004</v>
      </c>
      <c r="D1083" s="3">
        <v>-0.75891044809999997</v>
      </c>
      <c r="E1083" s="3">
        <f t="shared" si="49"/>
        <v>0.74037718059875046</v>
      </c>
      <c r="F1083" s="3">
        <f t="shared" si="50"/>
        <v>0.66576844425251702</v>
      </c>
      <c r="G1083" s="3">
        <f t="shared" si="51"/>
        <v>0.75501486780098404</v>
      </c>
    </row>
    <row r="1084" spans="1:7" x14ac:dyDescent="0.15">
      <c r="A1084">
        <v>1082</v>
      </c>
      <c r="B1084" s="3">
        <v>-0.7179011139</v>
      </c>
      <c r="C1084" s="3">
        <v>-0.64820495079999996</v>
      </c>
      <c r="D1084" s="3">
        <v>-0.75770992329999998</v>
      </c>
      <c r="E1084" s="3">
        <f t="shared" si="49"/>
        <v>0.7390222427064308</v>
      </c>
      <c r="F1084" s="3">
        <f t="shared" si="50"/>
        <v>0.66444557253816827</v>
      </c>
      <c r="G1084" s="3">
        <f t="shared" si="51"/>
        <v>0.75382050544185042</v>
      </c>
    </row>
    <row r="1085" spans="1:7" x14ac:dyDescent="0.15">
      <c r="A1085">
        <v>1083</v>
      </c>
      <c r="B1085" s="3">
        <v>-0.71658245610000004</v>
      </c>
      <c r="C1085" s="3">
        <v>-0.64691367899999996</v>
      </c>
      <c r="D1085" s="3">
        <v>-0.75650764039999996</v>
      </c>
      <c r="E1085" s="3">
        <f t="shared" si="49"/>
        <v>0.73766478911588784</v>
      </c>
      <c r="F1085" s="3">
        <f t="shared" si="50"/>
        <v>0.66312194822861237</v>
      </c>
      <c r="G1085" s="3">
        <f t="shared" si="51"/>
        <v>0.75262439400725956</v>
      </c>
    </row>
    <row r="1086" spans="1:7" x14ac:dyDescent="0.15">
      <c r="A1086">
        <v>1084</v>
      </c>
      <c r="B1086" s="3">
        <v>-0.71526136429999998</v>
      </c>
      <c r="C1086" s="3">
        <v>-0.64562168490000005</v>
      </c>
      <c r="D1086" s="3">
        <v>-0.75530360900000004</v>
      </c>
      <c r="E1086" s="3">
        <f t="shared" si="49"/>
        <v>0.7363048299154441</v>
      </c>
      <c r="F1086" s="3">
        <f t="shared" si="50"/>
        <v>0.66179758352200091</v>
      </c>
      <c r="G1086" s="3">
        <f t="shared" si="51"/>
        <v>0.75142654304793355</v>
      </c>
    </row>
    <row r="1087" spans="1:7" x14ac:dyDescent="0.15">
      <c r="A1087">
        <v>1085</v>
      </c>
      <c r="B1087" s="3">
        <v>-0.71393784800000004</v>
      </c>
      <c r="C1087" s="3">
        <v>-0.64432898029999996</v>
      </c>
      <c r="D1087" s="3">
        <v>-0.75409783880000003</v>
      </c>
      <c r="E1087" s="3">
        <f t="shared" si="49"/>
        <v>0.73494237488459602</v>
      </c>
      <c r="F1087" s="3">
        <f t="shared" si="50"/>
        <v>0.66047249051397972</v>
      </c>
      <c r="G1087" s="3">
        <f t="shared" si="51"/>
        <v>0.75022696221408069</v>
      </c>
    </row>
    <row r="1088" spans="1:7" x14ac:dyDescent="0.15">
      <c r="A1088">
        <v>1086</v>
      </c>
      <c r="B1088" s="3">
        <v>-0.71261191680000002</v>
      </c>
      <c r="C1088" s="3">
        <v>-0.64303557680000001</v>
      </c>
      <c r="D1088" s="3">
        <v>-0.75289033910000003</v>
      </c>
      <c r="E1088" s="3">
        <f t="shared" si="49"/>
        <v>0.73357743390578189</v>
      </c>
      <c r="F1088" s="3">
        <f t="shared" si="50"/>
        <v>0.65914668109518448</v>
      </c>
      <c r="G1088" s="3">
        <f t="shared" si="51"/>
        <v>0.7490256607579634</v>
      </c>
    </row>
    <row r="1089" spans="1:7" x14ac:dyDescent="0.15">
      <c r="A1089">
        <v>1087</v>
      </c>
      <c r="B1089" s="3">
        <v>-0.71128358039999995</v>
      </c>
      <c r="C1089" s="3">
        <v>-0.64174148639999995</v>
      </c>
      <c r="D1089" s="3">
        <v>-0.75168111959999995</v>
      </c>
      <c r="E1089" s="3">
        <f t="shared" si="49"/>
        <v>0.73221001696438215</v>
      </c>
      <c r="F1089" s="3">
        <f t="shared" si="50"/>
        <v>0.65782016756627204</v>
      </c>
      <c r="G1089" s="3">
        <f t="shared" si="51"/>
        <v>0.74782264832978995</v>
      </c>
    </row>
    <row r="1090" spans="1:7" x14ac:dyDescent="0.15">
      <c r="A1090">
        <v>1088</v>
      </c>
      <c r="B1090" s="3">
        <v>-0.70995284839999995</v>
      </c>
      <c r="C1090" s="3">
        <v>-0.64044672079999998</v>
      </c>
      <c r="D1090" s="3">
        <v>-0.75047018990000003</v>
      </c>
      <c r="E1090" s="3">
        <f t="shared" si="49"/>
        <v>0.7308401339428352</v>
      </c>
      <c r="F1090" s="3">
        <f t="shared" si="50"/>
        <v>0.65649296192038353</v>
      </c>
      <c r="G1090" s="3">
        <f t="shared" si="51"/>
        <v>0.74661793448028291</v>
      </c>
    </row>
    <row r="1091" spans="1:7" x14ac:dyDescent="0.15">
      <c r="A1091">
        <v>1089</v>
      </c>
      <c r="B1091" s="3">
        <v>-0.70861973060000005</v>
      </c>
      <c r="C1091" s="3">
        <v>-0.63915129159999995</v>
      </c>
      <c r="D1091" s="3">
        <v>-0.74925755940000005</v>
      </c>
      <c r="E1091" s="3">
        <f t="shared" ref="E1091:E1154" si="52">B1091/$B$1</f>
        <v>0.72946779492946379</v>
      </c>
      <c r="F1091" s="3">
        <f t="shared" ref="F1091:F1154" si="53">C1091/$C$1</f>
        <v>0.65516507604815377</v>
      </c>
      <c r="G1091" s="3">
        <f t="shared" ref="G1091:G1154" si="54">D1091/$D$1</f>
        <v>0.74541152856119042</v>
      </c>
    </row>
    <row r="1092" spans="1:7" x14ac:dyDescent="0.15">
      <c r="A1092">
        <v>1090</v>
      </c>
      <c r="B1092" s="3">
        <v>-0.70728423659999995</v>
      </c>
      <c r="C1092" s="3">
        <v>-0.63785521069999995</v>
      </c>
      <c r="D1092" s="3">
        <v>-0.74804323770000003</v>
      </c>
      <c r="E1092" s="3">
        <f t="shared" si="52"/>
        <v>0.72809300980670588</v>
      </c>
      <c r="F1092" s="3">
        <f t="shared" si="53"/>
        <v>0.65383652214773469</v>
      </c>
      <c r="G1092" s="3">
        <f t="shared" si="54"/>
        <v>0.74420344012323469</v>
      </c>
    </row>
    <row r="1093" spans="1:7" x14ac:dyDescent="0.15">
      <c r="A1093">
        <v>1091</v>
      </c>
      <c r="B1093" s="3">
        <v>-0.70594637599999999</v>
      </c>
      <c r="C1093" s="3">
        <v>-0.63655848969999995</v>
      </c>
      <c r="D1093" s="3">
        <v>-0.74682723439999998</v>
      </c>
      <c r="E1093" s="3">
        <f t="shared" si="52"/>
        <v>0.72671578845700024</v>
      </c>
      <c r="F1093" s="3">
        <f t="shared" si="53"/>
        <v>0.65250731210976154</v>
      </c>
      <c r="G1093" s="3">
        <f t="shared" si="54"/>
        <v>0.74299367871713784</v>
      </c>
    </row>
    <row r="1094" spans="1:7" x14ac:dyDescent="0.15">
      <c r="A1094">
        <v>1092</v>
      </c>
      <c r="B1094" s="3">
        <v>-0.70460615869999998</v>
      </c>
      <c r="C1094" s="3">
        <v>-0.63526114040000004</v>
      </c>
      <c r="D1094" s="3">
        <v>-0.74560955900000003</v>
      </c>
      <c r="E1094" s="3">
        <f t="shared" si="52"/>
        <v>0.72533614107161126</v>
      </c>
      <c r="F1094" s="3">
        <f t="shared" si="53"/>
        <v>0.65117745802988058</v>
      </c>
      <c r="G1094" s="3">
        <f t="shared" si="54"/>
        <v>0.74178225379413509</v>
      </c>
    </row>
    <row r="1095" spans="1:7" x14ac:dyDescent="0.15">
      <c r="A1095">
        <v>1093</v>
      </c>
      <c r="B1095" s="3">
        <v>-0.70326359429999996</v>
      </c>
      <c r="C1095" s="3">
        <v>-0.63396317430000004</v>
      </c>
      <c r="D1095" s="3">
        <v>-0.74439022109999997</v>
      </c>
      <c r="E1095" s="3">
        <f t="shared" si="52"/>
        <v>0.72395407753297736</v>
      </c>
      <c r="F1095" s="3">
        <f t="shared" si="53"/>
        <v>0.6498469716962213</v>
      </c>
      <c r="G1095" s="3">
        <f t="shared" si="54"/>
        <v>0.74056917490494856</v>
      </c>
    </row>
    <row r="1096" spans="1:7" x14ac:dyDescent="0.15">
      <c r="A1096">
        <v>1094</v>
      </c>
      <c r="B1096" s="3">
        <v>-0.70191869259999995</v>
      </c>
      <c r="C1096" s="3">
        <v>-0.63266460329999996</v>
      </c>
      <c r="D1096" s="3">
        <v>-0.74316923010000002</v>
      </c>
      <c r="E1096" s="3">
        <f t="shared" si="52"/>
        <v>0.72256960792942115</v>
      </c>
      <c r="F1096" s="3">
        <f t="shared" si="53"/>
        <v>0.64851586530693561</v>
      </c>
      <c r="G1096" s="3">
        <f t="shared" si="54"/>
        <v>0.73935445140132683</v>
      </c>
    </row>
    <row r="1097" spans="1:7" x14ac:dyDescent="0.15">
      <c r="A1097">
        <v>1095</v>
      </c>
      <c r="B1097" s="3">
        <v>-0.70057146329999997</v>
      </c>
      <c r="C1097" s="3">
        <v>-0.63136543889999996</v>
      </c>
      <c r="D1097" s="3">
        <v>-0.74194659569999999</v>
      </c>
      <c r="E1097" s="3">
        <f t="shared" si="52"/>
        <v>0.72118274224632306</v>
      </c>
      <c r="F1097" s="3">
        <f t="shared" si="53"/>
        <v>0.64718415065015333</v>
      </c>
      <c r="G1097" s="3">
        <f t="shared" si="54"/>
        <v>0.73813809293347854</v>
      </c>
    </row>
    <row r="1098" spans="1:7" x14ac:dyDescent="0.15">
      <c r="A1098">
        <v>1096</v>
      </c>
      <c r="B1098" s="3">
        <v>-0.69922191619999996</v>
      </c>
      <c r="C1098" s="3">
        <v>-0.63006569280000002</v>
      </c>
      <c r="D1098" s="3">
        <v>-0.74072232739999999</v>
      </c>
      <c r="E1098" s="3">
        <f t="shared" si="52"/>
        <v>0.71979349057200559</v>
      </c>
      <c r="F1098" s="3">
        <f t="shared" si="53"/>
        <v>0.64585183971901516</v>
      </c>
      <c r="G1098" s="3">
        <f t="shared" si="54"/>
        <v>0.73692010895263915</v>
      </c>
    </row>
    <row r="1099" spans="1:7" x14ac:dyDescent="0.15">
      <c r="A1099">
        <v>1097</v>
      </c>
      <c r="B1099" s="3">
        <v>-0.69787006100000004</v>
      </c>
      <c r="C1099" s="3">
        <v>-0.62876537669999999</v>
      </c>
      <c r="D1099" s="3">
        <v>-0.73949643480000005</v>
      </c>
      <c r="E1099" s="3">
        <f t="shared" si="52"/>
        <v>0.71840186289184926</v>
      </c>
      <c r="F1099" s="3">
        <f t="shared" si="53"/>
        <v>0.6445189445066617</v>
      </c>
      <c r="G1099" s="3">
        <f t="shared" si="54"/>
        <v>0.73570050900953077</v>
      </c>
    </row>
    <row r="1100" spans="1:7" x14ac:dyDescent="0.15">
      <c r="A1100">
        <v>1098</v>
      </c>
      <c r="B1100" s="3">
        <v>-0.69651590750000003</v>
      </c>
      <c r="C1100" s="3">
        <v>-0.62746450220000005</v>
      </c>
      <c r="D1100" s="3">
        <v>-0.73826892730000004</v>
      </c>
      <c r="E1100" s="3">
        <f t="shared" si="52"/>
        <v>0.71700786929417648</v>
      </c>
      <c r="F1100" s="3">
        <f t="shared" si="53"/>
        <v>0.6431854769037284</v>
      </c>
      <c r="G1100" s="3">
        <f t="shared" si="54"/>
        <v>0.73447930245590176</v>
      </c>
    </row>
    <row r="1101" spans="1:7" x14ac:dyDescent="0.15">
      <c r="A1101">
        <v>1099</v>
      </c>
      <c r="B1101" s="3">
        <v>-0.69515946559999997</v>
      </c>
      <c r="C1101" s="3">
        <v>-0.62616308080000005</v>
      </c>
      <c r="D1101" s="3">
        <v>-0.7370398145</v>
      </c>
      <c r="E1101" s="3">
        <f t="shared" si="52"/>
        <v>0.71561151997025185</v>
      </c>
      <c r="F1101" s="3">
        <f t="shared" si="53"/>
        <v>0.64185144869834498</v>
      </c>
      <c r="G1101" s="3">
        <f t="shared" si="54"/>
        <v>0.73325649884247424</v>
      </c>
    </row>
    <row r="1102" spans="1:7" x14ac:dyDescent="0.15">
      <c r="A1102">
        <v>1100</v>
      </c>
      <c r="B1102" s="3">
        <v>-0.6938007451</v>
      </c>
      <c r="C1102" s="3">
        <v>-0.62486112419999995</v>
      </c>
      <c r="D1102" s="3">
        <v>-0.73580910590000004</v>
      </c>
      <c r="E1102" s="3">
        <f t="shared" si="52"/>
        <v>0.714212825008398</v>
      </c>
      <c r="F1102" s="3">
        <f t="shared" si="53"/>
        <v>0.64051687188365192</v>
      </c>
      <c r="G1102" s="3">
        <f t="shared" si="54"/>
        <v>0.73203210762048376</v>
      </c>
    </row>
    <row r="1103" spans="1:7" x14ac:dyDescent="0.15">
      <c r="A1103">
        <v>1101</v>
      </c>
      <c r="B1103" s="3">
        <v>-0.69243975579999995</v>
      </c>
      <c r="C1103" s="3">
        <v>-0.62355864390000004</v>
      </c>
      <c r="D1103" s="3">
        <v>-0.73457681119999996</v>
      </c>
      <c r="E1103" s="3">
        <f t="shared" si="52"/>
        <v>0.71281179449693732</v>
      </c>
      <c r="F1103" s="3">
        <f t="shared" si="53"/>
        <v>0.63918175824777945</v>
      </c>
      <c r="G1103" s="3">
        <f t="shared" si="54"/>
        <v>0.73080613844013875</v>
      </c>
    </row>
    <row r="1104" spans="1:7" x14ac:dyDescent="0.15">
      <c r="A1104">
        <v>1102</v>
      </c>
      <c r="B1104" s="3">
        <v>-0.69107650740000004</v>
      </c>
      <c r="C1104" s="3">
        <v>-0.62225565149999995</v>
      </c>
      <c r="D1104" s="3">
        <v>-0.73334293969999997</v>
      </c>
      <c r="E1104" s="3">
        <f t="shared" si="52"/>
        <v>0.71140843842125057</v>
      </c>
      <c r="F1104" s="3">
        <f t="shared" si="53"/>
        <v>0.6378461196813624</v>
      </c>
      <c r="G1104" s="3">
        <f t="shared" si="54"/>
        <v>0.7295786005537015</v>
      </c>
    </row>
    <row r="1105" spans="1:7" x14ac:dyDescent="0.15">
      <c r="A1105">
        <v>1103</v>
      </c>
      <c r="B1105" s="3">
        <v>-0.68971101000000001</v>
      </c>
      <c r="C1105" s="3">
        <v>-0.62095215859999997</v>
      </c>
      <c r="D1105" s="3">
        <v>-0.7321075011</v>
      </c>
      <c r="E1105" s="3">
        <f t="shared" si="52"/>
        <v>0.71000276717848609</v>
      </c>
      <c r="F1105" s="3">
        <f t="shared" si="53"/>
        <v>0.63650996807503635</v>
      </c>
      <c r="G1105" s="3">
        <f t="shared" si="54"/>
        <v>0.7283495036113804</v>
      </c>
    </row>
    <row r="1106" spans="1:7" x14ac:dyDescent="0.15">
      <c r="A1106">
        <v>1104</v>
      </c>
      <c r="B1106" s="3">
        <v>-0.6883432733</v>
      </c>
      <c r="C1106" s="3">
        <v>-0.61964817670000005</v>
      </c>
      <c r="D1106" s="3">
        <v>-0.73087050490000005</v>
      </c>
      <c r="E1106" s="3">
        <f t="shared" si="52"/>
        <v>0.70859479075402454</v>
      </c>
      <c r="F1106" s="3">
        <f t="shared" si="53"/>
        <v>0.63517331521693099</v>
      </c>
      <c r="G1106" s="3">
        <f t="shared" si="54"/>
        <v>0.72711885706441093</v>
      </c>
    </row>
    <row r="1107" spans="1:7" x14ac:dyDescent="0.15">
      <c r="A1107">
        <v>1105</v>
      </c>
      <c r="B1107" s="3">
        <v>-0.68697330720000005</v>
      </c>
      <c r="C1107" s="3">
        <v>-0.61834371730000004</v>
      </c>
      <c r="D1107" s="3">
        <v>-0.72963196060000002</v>
      </c>
      <c r="E1107" s="3">
        <f t="shared" si="52"/>
        <v>0.70718451933913051</v>
      </c>
      <c r="F1107" s="3">
        <f t="shared" si="53"/>
        <v>0.63383617289517602</v>
      </c>
      <c r="G1107" s="3">
        <f t="shared" si="54"/>
        <v>0.72588667036402843</v>
      </c>
    </row>
    <row r="1108" spans="1:7" x14ac:dyDescent="0.15">
      <c r="A1108">
        <v>1106</v>
      </c>
      <c r="B1108" s="3">
        <v>-0.68560112149999997</v>
      </c>
      <c r="C1108" s="3">
        <v>-0.617038792</v>
      </c>
      <c r="D1108" s="3">
        <v>-0.72839187780000003</v>
      </c>
      <c r="E1108" s="3">
        <f t="shared" si="52"/>
        <v>0.7057719630221263</v>
      </c>
      <c r="F1108" s="3">
        <f t="shared" si="53"/>
        <v>0.63249855300040669</v>
      </c>
      <c r="G1108" s="3">
        <f t="shared" si="54"/>
        <v>0.7246529530609549</v>
      </c>
    </row>
    <row r="1109" spans="1:7" x14ac:dyDescent="0.15">
      <c r="A1109">
        <v>1107</v>
      </c>
      <c r="B1109" s="3">
        <v>-0.68422672630000003</v>
      </c>
      <c r="C1109" s="3">
        <v>-0.6157334122</v>
      </c>
      <c r="D1109" s="3">
        <v>-0.72715026589999998</v>
      </c>
      <c r="E1109" s="3">
        <f t="shared" si="52"/>
        <v>0.70435713220016105</v>
      </c>
      <c r="F1109" s="3">
        <f t="shared" si="53"/>
        <v>0.63116046721824737</v>
      </c>
      <c r="G1109" s="3">
        <f t="shared" si="54"/>
        <v>0.72341771450693892</v>
      </c>
    </row>
    <row r="1110" spans="1:7" x14ac:dyDescent="0.15">
      <c r="A1110">
        <v>1108</v>
      </c>
      <c r="B1110" s="3">
        <v>-0.68285013149999996</v>
      </c>
      <c r="C1110" s="3">
        <v>-0.61442758939999997</v>
      </c>
      <c r="D1110" s="3">
        <v>-0.7259071345</v>
      </c>
      <c r="E1110" s="3">
        <f t="shared" si="52"/>
        <v>0.70294003706449903</v>
      </c>
      <c r="F1110" s="3">
        <f t="shared" si="53"/>
        <v>0.62982192733682774</v>
      </c>
      <c r="G1110" s="3">
        <f t="shared" si="54"/>
        <v>0.72218096425270262</v>
      </c>
    </row>
    <row r="1111" spans="1:7" x14ac:dyDescent="0.15">
      <c r="A1111">
        <v>1109</v>
      </c>
      <c r="B1111" s="3">
        <v>-0.68147134679999999</v>
      </c>
      <c r="C1111" s="3">
        <v>-0.61312133499999999</v>
      </c>
      <c r="D1111" s="3">
        <v>-0.72466249309999997</v>
      </c>
      <c r="E1111" s="3">
        <f t="shared" si="52"/>
        <v>0.70152068760052089</v>
      </c>
      <c r="F1111" s="3">
        <f t="shared" si="53"/>
        <v>0.62848294504177227</v>
      </c>
      <c r="G1111" s="3">
        <f t="shared" si="54"/>
        <v>0.72094271174948132</v>
      </c>
    </row>
    <row r="1112" spans="1:7" x14ac:dyDescent="0.15">
      <c r="A1112">
        <v>1110</v>
      </c>
      <c r="B1112" s="3">
        <v>-0.68009038239999997</v>
      </c>
      <c r="C1112" s="3">
        <v>-0.6118146606</v>
      </c>
      <c r="D1112" s="3">
        <v>-0.72341635130000004</v>
      </c>
      <c r="E1112" s="3">
        <f t="shared" si="52"/>
        <v>0.70009909430831718</v>
      </c>
      <c r="F1112" s="3">
        <f t="shared" si="53"/>
        <v>0.62714353222371622</v>
      </c>
      <c r="G1112" s="3">
        <f t="shared" si="54"/>
        <v>0.71970296654799704</v>
      </c>
    </row>
    <row r="1113" spans="1:7" x14ac:dyDescent="0.15">
      <c r="A1113">
        <v>1111</v>
      </c>
      <c r="B1113" s="3">
        <v>-0.67870724800000004</v>
      </c>
      <c r="C1113" s="3">
        <v>-0.61050757759999996</v>
      </c>
      <c r="D1113" s="3">
        <v>-0.72216871859999998</v>
      </c>
      <c r="E1113" s="3">
        <f t="shared" si="52"/>
        <v>0.69867526717326878</v>
      </c>
      <c r="F1113" s="3">
        <f t="shared" si="53"/>
        <v>0.62580370056828361</v>
      </c>
      <c r="G1113" s="3">
        <f t="shared" si="54"/>
        <v>0.71846173809948499</v>
      </c>
    </row>
    <row r="1114" spans="1:7" x14ac:dyDescent="0.15">
      <c r="A1114">
        <v>1112</v>
      </c>
      <c r="B1114" s="3">
        <v>-0.67732195380000004</v>
      </c>
      <c r="C1114" s="3">
        <v>-0.60920009740000003</v>
      </c>
      <c r="D1114" s="3">
        <v>-0.72091960440000002</v>
      </c>
      <c r="E1114" s="3">
        <f t="shared" si="52"/>
        <v>0.69724921669546602</v>
      </c>
      <c r="F1114" s="3">
        <f t="shared" si="53"/>
        <v>0.62446346176109913</v>
      </c>
      <c r="G1114" s="3">
        <f t="shared" si="54"/>
        <v>0.71721903575569412</v>
      </c>
    </row>
    <row r="1115" spans="1:7" x14ac:dyDescent="0.15">
      <c r="A1115">
        <v>1113</v>
      </c>
      <c r="B1115" s="3">
        <v>-0.67593450960000001</v>
      </c>
      <c r="C1115" s="3">
        <v>-0.60789223130000003</v>
      </c>
      <c r="D1115" s="3">
        <v>-0.71966901839999997</v>
      </c>
      <c r="E1115" s="3">
        <f t="shared" si="52"/>
        <v>0.69582095296323154</v>
      </c>
      <c r="F1115" s="3">
        <f t="shared" si="53"/>
        <v>0.62312282738528135</v>
      </c>
      <c r="G1115" s="3">
        <f t="shared" si="54"/>
        <v>0.71597486916683273</v>
      </c>
    </row>
    <row r="1116" spans="1:7" x14ac:dyDescent="0.15">
      <c r="A1116">
        <v>1114</v>
      </c>
      <c r="B1116" s="3">
        <v>-0.6745449255</v>
      </c>
      <c r="C1116" s="3">
        <v>-0.60658399090000004</v>
      </c>
      <c r="D1116" s="3">
        <v>-0.71841697000000004</v>
      </c>
      <c r="E1116" s="3">
        <f t="shared" si="52"/>
        <v>0.69439048637371426</v>
      </c>
      <c r="F1116" s="3">
        <f t="shared" si="53"/>
        <v>0.62178180933146554</v>
      </c>
      <c r="G1116" s="3">
        <f t="shared" si="54"/>
        <v>0.71472924768464985</v>
      </c>
    </row>
    <row r="1117" spans="1:7" x14ac:dyDescent="0.15">
      <c r="A1117">
        <v>1115</v>
      </c>
      <c r="B1117" s="3">
        <v>-0.67315321139999995</v>
      </c>
      <c r="C1117" s="3">
        <v>-0.60527538739999998</v>
      </c>
      <c r="D1117" s="3">
        <v>-0.71716346860000002</v>
      </c>
      <c r="E1117" s="3">
        <f t="shared" si="52"/>
        <v>0.69295782711817866</v>
      </c>
      <c r="F1117" s="3">
        <f t="shared" si="53"/>
        <v>0.62044041908026515</v>
      </c>
      <c r="G1117" s="3">
        <f t="shared" si="54"/>
        <v>0.71348218066089397</v>
      </c>
    </row>
    <row r="1118" spans="1:7" x14ac:dyDescent="0.15">
      <c r="A1118">
        <v>1116</v>
      </c>
      <c r="B1118" s="3">
        <v>-0.67175937740000002</v>
      </c>
      <c r="C1118" s="3">
        <v>-0.60396643230000002</v>
      </c>
      <c r="D1118" s="3">
        <v>-0.71590852400000005</v>
      </c>
      <c r="E1118" s="3">
        <f t="shared" si="52"/>
        <v>0.69152298559377345</v>
      </c>
      <c r="F1118" s="3">
        <f t="shared" si="53"/>
        <v>0.61909866841980998</v>
      </c>
      <c r="G1118" s="3">
        <f t="shared" si="54"/>
        <v>0.71223367784526048</v>
      </c>
    </row>
    <row r="1119" spans="1:7" x14ac:dyDescent="0.15">
      <c r="A1119">
        <v>1117</v>
      </c>
      <c r="B1119" s="3">
        <v>-0.67036343350000005</v>
      </c>
      <c r="C1119" s="3">
        <v>-0.60265713679999999</v>
      </c>
      <c r="D1119" s="3">
        <v>-0.7146521455</v>
      </c>
      <c r="E1119" s="3">
        <f t="shared" si="52"/>
        <v>0.69008597209470535</v>
      </c>
      <c r="F1119" s="3">
        <f t="shared" si="53"/>
        <v>0.61775656883071317</v>
      </c>
      <c r="G1119" s="3">
        <f t="shared" si="54"/>
        <v>0.71098374849001122</v>
      </c>
    </row>
    <row r="1120" spans="1:7" x14ac:dyDescent="0.15">
      <c r="A1120">
        <v>1118</v>
      </c>
      <c r="B1120" s="3">
        <v>-0.66896538959999996</v>
      </c>
      <c r="C1120" s="3">
        <v>-0.60134751239999995</v>
      </c>
      <c r="D1120" s="3">
        <v>-0.71339434260000001</v>
      </c>
      <c r="E1120" s="3">
        <f t="shared" si="52"/>
        <v>0.68864679681223873</v>
      </c>
      <c r="F1120" s="3">
        <f t="shared" si="53"/>
        <v>0.61641413210110474</v>
      </c>
      <c r="G1120" s="3">
        <f t="shared" si="54"/>
        <v>0.70973240204638177</v>
      </c>
    </row>
    <row r="1121" spans="1:7" x14ac:dyDescent="0.15">
      <c r="A1121">
        <v>1119</v>
      </c>
      <c r="B1121" s="3">
        <v>-0.66756525600000005</v>
      </c>
      <c r="C1121" s="3">
        <v>-0.60003757030000004</v>
      </c>
      <c r="D1121" s="3">
        <v>-0.71213512489999997</v>
      </c>
      <c r="E1121" s="3">
        <f t="shared" si="52"/>
        <v>0.68720547034940693</v>
      </c>
      <c r="F1121" s="3">
        <f t="shared" si="53"/>
        <v>0.61507136971159804</v>
      </c>
      <c r="G1121" s="3">
        <f t="shared" si="54"/>
        <v>0.70847964806509389</v>
      </c>
    </row>
    <row r="1122" spans="1:7" x14ac:dyDescent="0.15">
      <c r="A1122">
        <v>1120</v>
      </c>
      <c r="B1122" s="3">
        <v>-0.66616304260000003</v>
      </c>
      <c r="C1122" s="3">
        <v>-0.59872732179999999</v>
      </c>
      <c r="D1122" s="3">
        <v>-0.7108745018</v>
      </c>
      <c r="E1122" s="3">
        <f t="shared" si="52"/>
        <v>0.68576200289747402</v>
      </c>
      <c r="F1122" s="3">
        <f t="shared" si="53"/>
        <v>0.61372829324531153</v>
      </c>
      <c r="G1122" s="3">
        <f t="shared" si="54"/>
        <v>0.70722549589789652</v>
      </c>
    </row>
    <row r="1123" spans="1:7" x14ac:dyDescent="0.15">
      <c r="A1123">
        <v>1121</v>
      </c>
      <c r="B1123" s="3">
        <v>-0.66475875939999995</v>
      </c>
      <c r="C1123" s="3">
        <v>-0.59741677820000005</v>
      </c>
      <c r="D1123" s="3">
        <v>-0.70961248290000001</v>
      </c>
      <c r="E1123" s="3">
        <f t="shared" si="52"/>
        <v>0.68431640475064681</v>
      </c>
      <c r="F1123" s="3">
        <f t="shared" si="53"/>
        <v>0.61238491428536457</v>
      </c>
      <c r="G1123" s="3">
        <f t="shared" si="54"/>
        <v>0.70596995509551153</v>
      </c>
    </row>
    <row r="1124" spans="1:7" x14ac:dyDescent="0.15">
      <c r="A1124">
        <v>1122</v>
      </c>
      <c r="B1124" s="3">
        <v>-0.66335241659999999</v>
      </c>
      <c r="C1124" s="3">
        <v>-0.59610595089999996</v>
      </c>
      <c r="D1124" s="3">
        <v>-0.7083490777</v>
      </c>
      <c r="E1124" s="3">
        <f t="shared" si="52"/>
        <v>0.68286868640901621</v>
      </c>
      <c r="F1124" s="3">
        <f t="shared" si="53"/>
        <v>0.61104124451738107</v>
      </c>
      <c r="G1124" s="3">
        <f t="shared" si="54"/>
        <v>0.70471303510917427</v>
      </c>
    </row>
    <row r="1125" spans="1:7" x14ac:dyDescent="0.15">
      <c r="A1125">
        <v>1123</v>
      </c>
      <c r="B1125" s="3">
        <v>-0.66194402429999999</v>
      </c>
      <c r="C1125" s="3">
        <v>-0.59479485099999996</v>
      </c>
      <c r="D1125" s="3">
        <v>-0.70708429559999997</v>
      </c>
      <c r="E1125" s="3">
        <f t="shared" si="52"/>
        <v>0.68141885826973092</v>
      </c>
      <c r="F1125" s="3">
        <f t="shared" si="53"/>
        <v>0.60969729531946903</v>
      </c>
      <c r="G1125" s="3">
        <f t="shared" si="54"/>
        <v>0.70345474529063334</v>
      </c>
    </row>
    <row r="1126" spans="1:7" x14ac:dyDescent="0.15">
      <c r="A1126">
        <v>1124</v>
      </c>
      <c r="B1126" s="3">
        <v>-0.66053359249999999</v>
      </c>
      <c r="C1126" s="3">
        <v>-0.59348348979999999</v>
      </c>
      <c r="D1126" s="3">
        <v>-0.70581814620000005</v>
      </c>
      <c r="E1126" s="3">
        <f t="shared" si="52"/>
        <v>0.67996693062699765</v>
      </c>
      <c r="F1126" s="3">
        <f t="shared" si="53"/>
        <v>0.60835307827474738</v>
      </c>
      <c r="G1126" s="3">
        <f t="shared" si="54"/>
        <v>0.70219509519061085</v>
      </c>
    </row>
    <row r="1127" spans="1:7" x14ac:dyDescent="0.15">
      <c r="A1127">
        <v>1125</v>
      </c>
      <c r="B1127" s="3">
        <v>-0.65912113139999995</v>
      </c>
      <c r="C1127" s="3">
        <v>-0.59217187849999997</v>
      </c>
      <c r="D1127" s="3">
        <v>-0.70455063890000003</v>
      </c>
      <c r="E1127" s="3">
        <f t="shared" si="52"/>
        <v>0.67851291398090696</v>
      </c>
      <c r="F1127" s="3">
        <f t="shared" si="53"/>
        <v>0.60700860486382935</v>
      </c>
      <c r="G1127" s="3">
        <f t="shared" si="54"/>
        <v>0.70093409416085539</v>
      </c>
    </row>
    <row r="1128" spans="1:7" x14ac:dyDescent="0.15">
      <c r="A1128">
        <v>1126</v>
      </c>
      <c r="B1128" s="3">
        <v>-0.65770665110000004</v>
      </c>
      <c r="C1128" s="3">
        <v>-0.59086002829999995</v>
      </c>
      <c r="D1128" s="3">
        <v>-0.70328178320000001</v>
      </c>
      <c r="E1128" s="3">
        <f t="shared" si="52"/>
        <v>0.6770568187286079</v>
      </c>
      <c r="F1128" s="3">
        <f t="shared" si="53"/>
        <v>0.60566388656732828</v>
      </c>
      <c r="G1128" s="3">
        <f t="shared" si="54"/>
        <v>0.69967175165260231</v>
      </c>
    </row>
    <row r="1129" spans="1:7" x14ac:dyDescent="0.15">
      <c r="A1129">
        <v>1127</v>
      </c>
      <c r="B1129" s="3">
        <v>-0.65629016169999999</v>
      </c>
      <c r="C1129" s="3">
        <v>-0.58954795049999997</v>
      </c>
      <c r="D1129" s="3">
        <v>-0.70201158860000001</v>
      </c>
      <c r="E1129" s="3">
        <f t="shared" si="52"/>
        <v>0.67559865526724894</v>
      </c>
      <c r="F1129" s="3">
        <f t="shared" si="53"/>
        <v>0.60431893496836309</v>
      </c>
      <c r="G1129" s="3">
        <f t="shared" si="54"/>
        <v>0.69840807711708697</v>
      </c>
    </row>
    <row r="1130" spans="1:7" x14ac:dyDescent="0.15">
      <c r="A1130">
        <v>1128</v>
      </c>
      <c r="B1130" s="3">
        <v>-0.65487167339999997</v>
      </c>
      <c r="C1130" s="3">
        <v>-0.58823565619999996</v>
      </c>
      <c r="D1130" s="3">
        <v>-0.70074006460000005</v>
      </c>
      <c r="E1130" s="3">
        <f t="shared" si="52"/>
        <v>0.67413843409692087</v>
      </c>
      <c r="F1130" s="3">
        <f t="shared" si="53"/>
        <v>0.60297376144504167</v>
      </c>
      <c r="G1130" s="3">
        <f t="shared" si="54"/>
        <v>0.6971430800055447</v>
      </c>
    </row>
    <row r="1131" spans="1:7" x14ac:dyDescent="0.15">
      <c r="A1131">
        <v>1129</v>
      </c>
      <c r="B1131" s="3">
        <v>-0.65345119640000005</v>
      </c>
      <c r="C1131" s="3">
        <v>-0.58692315650000004</v>
      </c>
      <c r="D1131" s="3">
        <v>-0.69946722059999999</v>
      </c>
      <c r="E1131" s="3">
        <f t="shared" si="52"/>
        <v>0.67267616571771471</v>
      </c>
      <c r="F1131" s="3">
        <f t="shared" si="53"/>
        <v>0.60162837737547181</v>
      </c>
      <c r="G1131" s="3">
        <f t="shared" si="54"/>
        <v>0.695876769669724</v>
      </c>
    </row>
    <row r="1132" spans="1:7" x14ac:dyDescent="0.15">
      <c r="A1132">
        <v>1130</v>
      </c>
      <c r="B1132" s="3">
        <v>-0.65202874079999995</v>
      </c>
      <c r="C1132" s="3">
        <v>-0.58561046260000005</v>
      </c>
      <c r="D1132" s="3">
        <v>-0.69819306619999999</v>
      </c>
      <c r="E1132" s="3">
        <f t="shared" si="52"/>
        <v>0.67121186052677884</v>
      </c>
      <c r="F1132" s="3">
        <f t="shared" si="53"/>
        <v>0.60028279424026676</v>
      </c>
      <c r="G1132" s="3">
        <f t="shared" si="54"/>
        <v>0.69460915566034709</v>
      </c>
    </row>
    <row r="1133" spans="1:7" x14ac:dyDescent="0.15">
      <c r="A1133">
        <v>1131</v>
      </c>
      <c r="B1133" s="3">
        <v>-0.65060431669999996</v>
      </c>
      <c r="C1133" s="3">
        <v>-0.5842975856</v>
      </c>
      <c r="D1133" s="3">
        <v>-0.69691761070000002</v>
      </c>
      <c r="E1133" s="3">
        <f t="shared" si="52"/>
        <v>0.66974552892126238</v>
      </c>
      <c r="F1133" s="3">
        <f t="shared" si="53"/>
        <v>0.59893702341753452</v>
      </c>
      <c r="G1133" s="3">
        <f t="shared" si="54"/>
        <v>0.69334024722967602</v>
      </c>
    </row>
    <row r="1134" spans="1:7" x14ac:dyDescent="0.15">
      <c r="A1134">
        <v>1132</v>
      </c>
      <c r="B1134" s="3">
        <v>-0.64917793450000005</v>
      </c>
      <c r="C1134" s="3">
        <v>-0.58298453669999994</v>
      </c>
      <c r="D1134" s="3">
        <v>-0.69564086380000001</v>
      </c>
      <c r="E1134" s="3">
        <f t="shared" si="52"/>
        <v>0.66827718160714011</v>
      </c>
      <c r="F1134" s="3">
        <f t="shared" si="53"/>
        <v>0.59759107638788844</v>
      </c>
      <c r="G1134" s="3">
        <f t="shared" si="54"/>
        <v>0.69207005402791921</v>
      </c>
    </row>
    <row r="1135" spans="1:7" x14ac:dyDescent="0.15">
      <c r="A1135">
        <v>1133</v>
      </c>
      <c r="B1135" s="3">
        <v>-0.64774960420000005</v>
      </c>
      <c r="C1135" s="3">
        <v>-0.58167132700000002</v>
      </c>
      <c r="D1135" s="3">
        <v>-0.69436283480000005</v>
      </c>
      <c r="E1135" s="3">
        <f t="shared" si="52"/>
        <v>0.66680682887861853</v>
      </c>
      <c r="F1135" s="3">
        <f t="shared" si="53"/>
        <v>0.59624496452943654</v>
      </c>
      <c r="G1135" s="3">
        <f t="shared" si="54"/>
        <v>0.69079858530733873</v>
      </c>
    </row>
    <row r="1136" spans="1:7" x14ac:dyDescent="0.15">
      <c r="A1136">
        <v>1134</v>
      </c>
      <c r="B1136" s="3">
        <v>-0.64631933620000004</v>
      </c>
      <c r="C1136" s="3">
        <v>-0.58035796750000002</v>
      </c>
      <c r="D1136" s="3">
        <v>-0.69308353320000005</v>
      </c>
      <c r="E1136" s="3">
        <f t="shared" si="52"/>
        <v>0.66533448144167262</v>
      </c>
      <c r="F1136" s="3">
        <f t="shared" si="53"/>
        <v>0.59489869911778093</v>
      </c>
      <c r="G1136" s="3">
        <f t="shared" si="54"/>
        <v>0.68952585051917004</v>
      </c>
    </row>
    <row r="1137" spans="1:7" x14ac:dyDescent="0.15">
      <c r="A1137">
        <v>1135</v>
      </c>
      <c r="B1137" s="3">
        <v>-0.64488714059999996</v>
      </c>
      <c r="C1137" s="3">
        <v>-0.57904446919999997</v>
      </c>
      <c r="D1137" s="3">
        <v>-0.6918029684</v>
      </c>
      <c r="E1137" s="3">
        <f t="shared" si="52"/>
        <v>0.66386014969345108</v>
      </c>
      <c r="F1137" s="3">
        <f t="shared" si="53"/>
        <v>0.59355229142852417</v>
      </c>
      <c r="G1137" s="3">
        <f t="shared" si="54"/>
        <v>0.68825185901516162</v>
      </c>
    </row>
    <row r="1138" spans="1:7" x14ac:dyDescent="0.15">
      <c r="A1138">
        <v>1136</v>
      </c>
      <c r="B1138" s="3">
        <v>-0.6434530276</v>
      </c>
      <c r="C1138" s="3">
        <v>-0.57773084330000002</v>
      </c>
      <c r="D1138" s="3">
        <v>-0.69052115000000003</v>
      </c>
      <c r="E1138" s="3">
        <f t="shared" si="52"/>
        <v>0.66238384413404505</v>
      </c>
      <c r="F1138" s="3">
        <f t="shared" si="53"/>
        <v>0.59220575294227962</v>
      </c>
      <c r="G1138" s="3">
        <f t="shared" si="54"/>
        <v>0.68697662034603568</v>
      </c>
    </row>
    <row r="1139" spans="1:7" x14ac:dyDescent="0.15">
      <c r="A1139">
        <v>1137</v>
      </c>
      <c r="B1139" s="3">
        <v>-0.64201700750000001</v>
      </c>
      <c r="C1139" s="3">
        <v>-0.57641710079999997</v>
      </c>
      <c r="D1139" s="3">
        <v>-0.68923808740000003</v>
      </c>
      <c r="E1139" s="3">
        <f t="shared" si="52"/>
        <v>0.66090557536648697</v>
      </c>
      <c r="F1139" s="3">
        <f t="shared" si="53"/>
        <v>0.59085909493464961</v>
      </c>
      <c r="G1139" s="3">
        <f t="shared" si="54"/>
        <v>0.68570014386354061</v>
      </c>
    </row>
    <row r="1140" spans="1:7" x14ac:dyDescent="0.15">
      <c r="A1140">
        <v>1138</v>
      </c>
      <c r="B1140" s="3">
        <v>-0.64057909059999996</v>
      </c>
      <c r="C1140" s="3">
        <v>-0.57510325259999995</v>
      </c>
      <c r="D1140" s="3">
        <v>-0.6879537899</v>
      </c>
      <c r="E1140" s="3">
        <f t="shared" si="52"/>
        <v>0.65942535399380975</v>
      </c>
      <c r="F1140" s="3">
        <f t="shared" si="53"/>
        <v>0.58951232857873115</v>
      </c>
      <c r="G1140" s="3">
        <f t="shared" si="54"/>
        <v>0.68442243881993858</v>
      </c>
    </row>
    <row r="1141" spans="1:7" x14ac:dyDescent="0.15">
      <c r="A1141">
        <v>1139</v>
      </c>
      <c r="B1141" s="3">
        <v>-0.63913928720000002</v>
      </c>
      <c r="C1141" s="3">
        <v>-0.57378930979999998</v>
      </c>
      <c r="D1141" s="3">
        <v>-0.68666826719999996</v>
      </c>
      <c r="E1141" s="3">
        <f t="shared" si="52"/>
        <v>0.6579431906190466</v>
      </c>
      <c r="F1141" s="3">
        <f t="shared" si="53"/>
        <v>0.58816546525263202</v>
      </c>
      <c r="G1141" s="3">
        <f t="shared" si="54"/>
        <v>0.68314351486543823</v>
      </c>
    </row>
    <row r="1142" spans="1:7" x14ac:dyDescent="0.15">
      <c r="A1142">
        <v>1140</v>
      </c>
      <c r="B1142" s="3">
        <v>-0.63769760750000004</v>
      </c>
      <c r="C1142" s="3">
        <v>-0.57247528339999998</v>
      </c>
      <c r="D1142" s="3">
        <v>-0.6853815285</v>
      </c>
      <c r="E1142" s="3">
        <f t="shared" si="52"/>
        <v>0.65645909574228789</v>
      </c>
      <c r="F1142" s="3">
        <f t="shared" si="53"/>
        <v>0.58681851623195469</v>
      </c>
      <c r="G1142" s="3">
        <f t="shared" si="54"/>
        <v>0.68186338115281497</v>
      </c>
    </row>
    <row r="1143" spans="1:7" x14ac:dyDescent="0.15">
      <c r="A1143">
        <v>1141</v>
      </c>
      <c r="B1143" s="3">
        <v>-0.63625406169999998</v>
      </c>
      <c r="C1143" s="3">
        <v>-0.57116118429999996</v>
      </c>
      <c r="D1143" s="3">
        <v>-0.68409358340000004</v>
      </c>
      <c r="E1143" s="3">
        <f t="shared" si="52"/>
        <v>0.65497307986362463</v>
      </c>
      <c r="F1143" s="3">
        <f t="shared" si="53"/>
        <v>0.58547149268979604</v>
      </c>
      <c r="G1143" s="3">
        <f t="shared" si="54"/>
        <v>0.68058204723279059</v>
      </c>
    </row>
    <row r="1144" spans="1:7" x14ac:dyDescent="0.15">
      <c r="A1144">
        <v>1142</v>
      </c>
      <c r="B1144" s="3">
        <v>-0.63480866030000005</v>
      </c>
      <c r="C1144" s="3">
        <v>-0.56984702340000004</v>
      </c>
      <c r="D1144" s="3">
        <v>-0.68280444129999995</v>
      </c>
      <c r="E1144" s="3">
        <f t="shared" si="52"/>
        <v>0.65348515379197381</v>
      </c>
      <c r="F1144" s="3">
        <f t="shared" si="53"/>
        <v>0.58412440579925307</v>
      </c>
      <c r="G1144" s="3">
        <f t="shared" si="54"/>
        <v>0.67929952245711378</v>
      </c>
    </row>
    <row r="1145" spans="1:7" x14ac:dyDescent="0.15">
      <c r="A1145">
        <v>1143</v>
      </c>
      <c r="B1145" s="3">
        <v>-0.63336141349999997</v>
      </c>
      <c r="C1145" s="3">
        <v>-0.56853281180000004</v>
      </c>
      <c r="D1145" s="3">
        <v>-0.68151411159999997</v>
      </c>
      <c r="E1145" s="3">
        <f t="shared" si="52"/>
        <v>0.65199532802742599</v>
      </c>
      <c r="F1145" s="3">
        <f t="shared" si="53"/>
        <v>0.58277726693843346</v>
      </c>
      <c r="G1145" s="3">
        <f t="shared" si="54"/>
        <v>0.67801581617753337</v>
      </c>
    </row>
    <row r="1146" spans="1:7" x14ac:dyDescent="0.15">
      <c r="A1146">
        <v>1144</v>
      </c>
      <c r="B1146" s="3">
        <v>-0.63191233160000004</v>
      </c>
      <c r="C1146" s="3">
        <v>-0.56721856020000005</v>
      </c>
      <c r="D1146" s="3">
        <v>-0.68022260369999998</v>
      </c>
      <c r="E1146" s="3">
        <f t="shared" si="52"/>
        <v>0.65050361317301442</v>
      </c>
      <c r="F1146" s="3">
        <f t="shared" si="53"/>
        <v>0.58143008707542343</v>
      </c>
      <c r="G1146" s="3">
        <f t="shared" si="54"/>
        <v>0.67673093774579784</v>
      </c>
    </row>
    <row r="1147" spans="1:7" x14ac:dyDescent="0.15">
      <c r="A1147">
        <v>1145</v>
      </c>
      <c r="B1147" s="3">
        <v>-0.63046142490000001</v>
      </c>
      <c r="C1147" s="3">
        <v>-0.56590427970000001</v>
      </c>
      <c r="D1147" s="3">
        <v>-0.67892992720000001</v>
      </c>
      <c r="E1147" s="3">
        <f t="shared" si="52"/>
        <v>0.64901001983177165</v>
      </c>
      <c r="F1147" s="3">
        <f t="shared" si="53"/>
        <v>0.58008287758833066</v>
      </c>
      <c r="G1147" s="3">
        <f t="shared" si="54"/>
        <v>0.67544489671262931</v>
      </c>
    </row>
    <row r="1148" spans="1:7" x14ac:dyDescent="0.15">
      <c r="A1148">
        <v>1146</v>
      </c>
      <c r="B1148" s="3">
        <v>-0.62900870389999997</v>
      </c>
      <c r="C1148" s="3">
        <v>-0.56458998100000002</v>
      </c>
      <c r="D1148" s="3">
        <v>-0.67763609130000002</v>
      </c>
      <c r="E1148" s="3">
        <f t="shared" si="52"/>
        <v>0.64751455881261477</v>
      </c>
      <c r="F1148" s="3">
        <f t="shared" si="53"/>
        <v>0.57873564944524114</v>
      </c>
      <c r="G1148" s="3">
        <f t="shared" si="54"/>
        <v>0.67415770223080296</v>
      </c>
    </row>
    <row r="1149" spans="1:7" x14ac:dyDescent="0.15">
      <c r="A1149">
        <v>1147</v>
      </c>
      <c r="B1149" s="3">
        <v>-0.62755417879999997</v>
      </c>
      <c r="C1149" s="3">
        <v>-0.56327567509999998</v>
      </c>
      <c r="D1149" s="3">
        <v>-0.67634110550000004</v>
      </c>
      <c r="E1149" s="3">
        <f t="shared" si="52"/>
        <v>0.64601724061563459</v>
      </c>
      <c r="F1149" s="3">
        <f t="shared" si="53"/>
        <v>0.57738841392175744</v>
      </c>
      <c r="G1149" s="3">
        <f t="shared" si="54"/>
        <v>0.67286936375155426</v>
      </c>
    </row>
    <row r="1150" spans="1:7" x14ac:dyDescent="0.15">
      <c r="A1150">
        <v>1148</v>
      </c>
      <c r="B1150" s="3">
        <v>-0.62609786000000001</v>
      </c>
      <c r="C1150" s="3">
        <v>-0.56196137280000003</v>
      </c>
      <c r="D1150" s="3">
        <v>-0.67504497929999996</v>
      </c>
      <c r="E1150" s="3">
        <f t="shared" si="52"/>
        <v>0.6445180759468061</v>
      </c>
      <c r="F1150" s="3">
        <f t="shared" si="53"/>
        <v>0.57604118208847088</v>
      </c>
      <c r="G1150" s="3">
        <f t="shared" si="54"/>
        <v>0.67157989072611834</v>
      </c>
    </row>
    <row r="1151" spans="1:7" x14ac:dyDescent="0.15">
      <c r="A1151">
        <v>1149</v>
      </c>
      <c r="B1151" s="3">
        <v>-0.62463975790000004</v>
      </c>
      <c r="C1151" s="3">
        <v>-0.56064708490000004</v>
      </c>
      <c r="D1151" s="3">
        <v>-0.67374772199999999</v>
      </c>
      <c r="E1151" s="3">
        <f t="shared" si="52"/>
        <v>0.64301707551210419</v>
      </c>
      <c r="F1151" s="3">
        <f t="shared" si="53"/>
        <v>0.57469396501597292</v>
      </c>
      <c r="G1151" s="3">
        <f t="shared" si="54"/>
        <v>0.67028929240675739</v>
      </c>
    </row>
    <row r="1152" spans="1:7" x14ac:dyDescent="0.15">
      <c r="A1152">
        <v>1150</v>
      </c>
      <c r="B1152" s="3">
        <v>-0.62317988290000004</v>
      </c>
      <c r="C1152" s="3">
        <v>-0.55933282220000002</v>
      </c>
      <c r="D1152" s="3">
        <v>-0.67244934310000004</v>
      </c>
      <c r="E1152" s="3">
        <f t="shared" si="52"/>
        <v>0.64151425001750362</v>
      </c>
      <c r="F1152" s="3">
        <f t="shared" si="53"/>
        <v>0.57334677377485488</v>
      </c>
      <c r="G1152" s="3">
        <f t="shared" si="54"/>
        <v>0.66899757824470663</v>
      </c>
    </row>
    <row r="1153" spans="1:7" x14ac:dyDescent="0.15">
      <c r="A1153">
        <v>1151</v>
      </c>
      <c r="B1153" s="3">
        <v>-0.62171824529999997</v>
      </c>
      <c r="C1153" s="3">
        <v>-0.55801859549999999</v>
      </c>
      <c r="D1153" s="3">
        <v>-0.67114985189999998</v>
      </c>
      <c r="E1153" s="3">
        <f t="shared" si="52"/>
        <v>0.64000961006603729</v>
      </c>
      <c r="F1153" s="3">
        <f t="shared" si="53"/>
        <v>0.57199961943570843</v>
      </c>
      <c r="G1153" s="3">
        <f t="shared" si="54"/>
        <v>0.66770475749222791</v>
      </c>
    </row>
    <row r="1154" spans="1:7" x14ac:dyDescent="0.15">
      <c r="A1154">
        <v>1152</v>
      </c>
      <c r="B1154" s="3">
        <v>-0.62025485560000004</v>
      </c>
      <c r="C1154" s="3">
        <v>-0.55670441550000005</v>
      </c>
      <c r="D1154" s="3">
        <v>-0.66984925780000004</v>
      </c>
      <c r="E1154" s="3">
        <f t="shared" si="52"/>
        <v>0.63850316646662242</v>
      </c>
      <c r="F1154" s="3">
        <f t="shared" si="53"/>
        <v>0.57065251296661945</v>
      </c>
      <c r="G1154" s="3">
        <f t="shared" si="54"/>
        <v>0.66641083950107016</v>
      </c>
    </row>
    <row r="1155" spans="1:7" x14ac:dyDescent="0.15">
      <c r="A1155">
        <v>1153</v>
      </c>
      <c r="B1155" s="3">
        <v>-0.61878972409999999</v>
      </c>
      <c r="C1155" s="3">
        <v>-0.5553902932</v>
      </c>
      <c r="D1155" s="3">
        <v>-0.6685475703</v>
      </c>
      <c r="E1155" s="3">
        <f t="shared" ref="E1155:E1218" si="55">B1155/$B$1</f>
        <v>0.63699492982229167</v>
      </c>
      <c r="F1155" s="3">
        <f t="shared" ref="F1155:F1218" si="56">C1155/$C$1</f>
        <v>0.56930546564319018</v>
      </c>
      <c r="G1155" s="3">
        <f t="shared" ref="G1155:G1218" si="57">D1155/$D$1</f>
        <v>0.66511583372246841</v>
      </c>
    </row>
    <row r="1156" spans="1:7" x14ac:dyDescent="0.15">
      <c r="A1156">
        <v>1154</v>
      </c>
      <c r="B1156" s="3">
        <v>-0.61732286130000003</v>
      </c>
      <c r="C1156" s="3">
        <v>-0.55407623900000003</v>
      </c>
      <c r="D1156" s="3">
        <v>-0.66724479869999997</v>
      </c>
      <c r="E1156" s="3">
        <f t="shared" si="55"/>
        <v>0.63548491094196213</v>
      </c>
      <c r="F1156" s="3">
        <f t="shared" si="56"/>
        <v>0.56795848812599048</v>
      </c>
      <c r="G1156" s="3">
        <f t="shared" si="57"/>
        <v>0.66381974940868482</v>
      </c>
    </row>
    <row r="1157" spans="1:7" x14ac:dyDescent="0.15">
      <c r="A1157">
        <v>1155</v>
      </c>
      <c r="B1157" s="3">
        <v>-0.61585427770000001</v>
      </c>
      <c r="C1157" s="3">
        <v>-0.55276226390000005</v>
      </c>
      <c r="D1157" s="3">
        <v>-0.66594095239999995</v>
      </c>
      <c r="E1157" s="3">
        <f t="shared" si="55"/>
        <v>0.63397312063455069</v>
      </c>
      <c r="F1157" s="3">
        <f t="shared" si="56"/>
        <v>0.56661159169062247</v>
      </c>
      <c r="G1157" s="3">
        <f t="shared" si="57"/>
        <v>0.66252259591146789</v>
      </c>
    </row>
    <row r="1158" spans="1:7" x14ac:dyDescent="0.15">
      <c r="A1158">
        <v>1156</v>
      </c>
      <c r="B1158" s="3">
        <v>-0.61438398350000001</v>
      </c>
      <c r="C1158" s="3">
        <v>-0.55144837849999995</v>
      </c>
      <c r="D1158" s="3">
        <v>-0.66463604080000005</v>
      </c>
      <c r="E1158" s="3">
        <f t="shared" si="55"/>
        <v>0.63245956940014825</v>
      </c>
      <c r="F1158" s="3">
        <f t="shared" si="56"/>
        <v>0.56526478720266671</v>
      </c>
      <c r="G1158" s="3">
        <f t="shared" si="57"/>
        <v>0.66122438258256666</v>
      </c>
    </row>
    <row r="1159" spans="1:7" x14ac:dyDescent="0.15">
      <c r="A1159">
        <v>1157</v>
      </c>
      <c r="B1159" s="3">
        <v>-0.61291198940000002</v>
      </c>
      <c r="C1159" s="3">
        <v>-0.55013459340000004</v>
      </c>
      <c r="D1159" s="3">
        <v>-0.66333007330000004</v>
      </c>
      <c r="E1159" s="3">
        <f t="shared" si="55"/>
        <v>0.63094426825355587</v>
      </c>
      <c r="F1159" s="3">
        <f t="shared" si="56"/>
        <v>0.56391808552770384</v>
      </c>
      <c r="G1159" s="3">
        <f t="shared" si="57"/>
        <v>0.65992511877372928</v>
      </c>
    </row>
    <row r="1160" spans="1:7" x14ac:dyDescent="0.15">
      <c r="A1160">
        <v>1158</v>
      </c>
      <c r="B1160" s="3">
        <v>-0.61143830570000002</v>
      </c>
      <c r="C1160" s="3">
        <v>-0.5488209194</v>
      </c>
      <c r="D1160" s="3">
        <v>-0.66202305920000004</v>
      </c>
      <c r="E1160" s="3">
        <f t="shared" si="55"/>
        <v>0.62942722779780635</v>
      </c>
      <c r="F1160" s="3">
        <f t="shared" si="56"/>
        <v>0.5625714977363252</v>
      </c>
      <c r="G1160" s="3">
        <f t="shared" si="57"/>
        <v>0.65862481373721793</v>
      </c>
    </row>
    <row r="1161" spans="1:7" x14ac:dyDescent="0.15">
      <c r="A1161">
        <v>1159</v>
      </c>
      <c r="B1161" s="3">
        <v>-0.60996294299999998</v>
      </c>
      <c r="C1161" s="3">
        <v>-0.54750736710000003</v>
      </c>
      <c r="D1161" s="3">
        <v>-0.66071500800000005</v>
      </c>
      <c r="E1161" s="3">
        <f t="shared" si="55"/>
        <v>0.62790845894475877</v>
      </c>
      <c r="F1161" s="3">
        <f t="shared" si="56"/>
        <v>0.56122503469411122</v>
      </c>
      <c r="G1161" s="3">
        <f t="shared" si="57"/>
        <v>0.65732347692426785</v>
      </c>
    </row>
    <row r="1162" spans="1:7" x14ac:dyDescent="0.15">
      <c r="A1162">
        <v>1160</v>
      </c>
      <c r="B1162" s="3">
        <v>-0.60848591169999999</v>
      </c>
      <c r="C1162" s="3">
        <v>-0.54619394710000002</v>
      </c>
      <c r="D1162" s="3">
        <v>-0.65940592890000005</v>
      </c>
      <c r="E1162" s="3">
        <f t="shared" si="55"/>
        <v>0.62638797240038824</v>
      </c>
      <c r="F1162" s="3">
        <f t="shared" si="56"/>
        <v>0.55987870726664246</v>
      </c>
      <c r="G1162" s="3">
        <f t="shared" si="57"/>
        <v>0.65602111748765446</v>
      </c>
    </row>
    <row r="1163" spans="1:7" x14ac:dyDescent="0.15">
      <c r="A1163">
        <v>1161</v>
      </c>
      <c r="B1163" s="3">
        <v>-0.60700722220000003</v>
      </c>
      <c r="C1163" s="3">
        <v>-0.54488066999999996</v>
      </c>
      <c r="D1163" s="3">
        <v>-0.65809583130000004</v>
      </c>
      <c r="E1163" s="3">
        <f t="shared" si="55"/>
        <v>0.62486577887066952</v>
      </c>
      <c r="F1163" s="3">
        <f t="shared" si="56"/>
        <v>0.55853252631949935</v>
      </c>
      <c r="G1163" s="3">
        <f t="shared" si="57"/>
        <v>0.65471774477912636</v>
      </c>
    </row>
    <row r="1164" spans="1:7" x14ac:dyDescent="0.15">
      <c r="A1164">
        <v>1162</v>
      </c>
      <c r="B1164" s="3">
        <v>-0.60552688519999998</v>
      </c>
      <c r="C1164" s="3">
        <v>-0.54356754640000005</v>
      </c>
      <c r="D1164" s="3">
        <v>-0.65678472470000004</v>
      </c>
      <c r="E1164" s="3">
        <f t="shared" si="55"/>
        <v>0.62334188937040369</v>
      </c>
      <c r="F1164" s="3">
        <f t="shared" si="56"/>
        <v>0.55718650271826253</v>
      </c>
      <c r="G1164" s="3">
        <f t="shared" si="57"/>
        <v>0.6534133682499188</v>
      </c>
    </row>
    <row r="1165" spans="1:7" x14ac:dyDescent="0.15">
      <c r="A1165">
        <v>1163</v>
      </c>
      <c r="B1165" s="3">
        <v>-0.60404491100000002</v>
      </c>
      <c r="C1165" s="3">
        <v>-0.54225458689999995</v>
      </c>
      <c r="D1165" s="3">
        <v>-0.65547261830000003</v>
      </c>
      <c r="E1165" s="3">
        <f t="shared" si="55"/>
        <v>0.62181631450262387</v>
      </c>
      <c r="F1165" s="3">
        <f t="shared" si="56"/>
        <v>0.55584064732851224</v>
      </c>
      <c r="G1165" s="3">
        <f t="shared" si="57"/>
        <v>0.6521079970528072</v>
      </c>
    </row>
    <row r="1166" spans="1:7" x14ac:dyDescent="0.15">
      <c r="A1166">
        <v>1164</v>
      </c>
      <c r="B1166" s="3">
        <v>-0.60256131020000003</v>
      </c>
      <c r="C1166" s="3">
        <v>-0.54094180199999997</v>
      </c>
      <c r="D1166" s="3">
        <v>-0.65415952150000001</v>
      </c>
      <c r="E1166" s="3">
        <f t="shared" si="55"/>
        <v>0.6202890651791888</v>
      </c>
      <c r="F1166" s="3">
        <f t="shared" si="56"/>
        <v>0.55449497091332378</v>
      </c>
      <c r="G1166" s="3">
        <f t="shared" si="57"/>
        <v>0.65080164053954004</v>
      </c>
    </row>
    <row r="1167" spans="1:7" x14ac:dyDescent="0.15">
      <c r="A1167">
        <v>1165</v>
      </c>
      <c r="B1167" s="3">
        <v>-0.60107609340000001</v>
      </c>
      <c r="C1167" s="3">
        <v>-0.5396292023</v>
      </c>
      <c r="D1167" s="3">
        <v>-0.65284544359999996</v>
      </c>
      <c r="E1167" s="3">
        <f t="shared" si="55"/>
        <v>0.61876015231195769</v>
      </c>
      <c r="F1167" s="3">
        <f t="shared" si="56"/>
        <v>0.5531494843382776</v>
      </c>
      <c r="G1167" s="3">
        <f t="shared" si="57"/>
        <v>0.64949430796237939</v>
      </c>
    </row>
    <row r="1168" spans="1:7" x14ac:dyDescent="0.15">
      <c r="A1168">
        <v>1166</v>
      </c>
      <c r="B1168" s="3">
        <v>-0.59958927100000003</v>
      </c>
      <c r="C1168" s="3">
        <v>-0.53831679840000002</v>
      </c>
      <c r="D1168" s="3">
        <v>-0.65153039400000001</v>
      </c>
      <c r="E1168" s="3">
        <f t="shared" si="55"/>
        <v>0.61722958660690541</v>
      </c>
      <c r="F1168" s="3">
        <f t="shared" si="56"/>
        <v>0.55180419846895401</v>
      </c>
      <c r="G1168" s="3">
        <f t="shared" si="57"/>
        <v>0.64818600867307397</v>
      </c>
    </row>
    <row r="1169" spans="1:7" x14ac:dyDescent="0.15">
      <c r="A1169">
        <v>1167</v>
      </c>
      <c r="B1169" s="3">
        <v>-0.59810085369999999</v>
      </c>
      <c r="C1169" s="3">
        <v>-0.53700460059999999</v>
      </c>
      <c r="D1169" s="3">
        <v>-0.65021438200000004</v>
      </c>
      <c r="E1169" s="3">
        <f t="shared" si="55"/>
        <v>0.61569737907883304</v>
      </c>
      <c r="F1169" s="3">
        <f t="shared" si="56"/>
        <v>0.55045912386341711</v>
      </c>
      <c r="G1169" s="3">
        <f t="shared" si="57"/>
        <v>0.64687675192388561</v>
      </c>
    </row>
    <row r="1170" spans="1:7" x14ac:dyDescent="0.15">
      <c r="A1170">
        <v>1168</v>
      </c>
      <c r="B1170" s="3">
        <v>-0.59661085189999996</v>
      </c>
      <c r="C1170" s="3">
        <v>-0.53569261950000002</v>
      </c>
      <c r="D1170" s="3">
        <v>-0.64889741690000002</v>
      </c>
      <c r="E1170" s="3">
        <f t="shared" si="55"/>
        <v>0.61416354043371568</v>
      </c>
      <c r="F1170" s="3">
        <f t="shared" si="56"/>
        <v>0.54911427138724767</v>
      </c>
      <c r="G1170" s="3">
        <f t="shared" si="57"/>
        <v>0.64556654696707627</v>
      </c>
    </row>
    <row r="1171" spans="1:7" x14ac:dyDescent="0.15">
      <c r="A1171">
        <v>1169</v>
      </c>
      <c r="B1171" s="3">
        <v>-0.59511927620000005</v>
      </c>
      <c r="C1171" s="3">
        <v>-0.53438086549999997</v>
      </c>
      <c r="D1171" s="3">
        <v>-0.64757950799999997</v>
      </c>
      <c r="E1171" s="3">
        <f t="shared" si="55"/>
        <v>0.61262808158341242</v>
      </c>
      <c r="F1171" s="3">
        <f t="shared" si="56"/>
        <v>0.54776965170101477</v>
      </c>
      <c r="G1171" s="3">
        <f t="shared" si="57"/>
        <v>0.64425540305490792</v>
      </c>
    </row>
    <row r="1172" spans="1:7" x14ac:dyDescent="0.15">
      <c r="A1172">
        <v>1170</v>
      </c>
      <c r="B1172" s="3">
        <v>-0.59362613710000001</v>
      </c>
      <c r="C1172" s="3">
        <v>-0.53306934910000003</v>
      </c>
      <c r="D1172" s="3">
        <v>-0.64626066469999999</v>
      </c>
      <c r="E1172" s="3">
        <f t="shared" si="55"/>
        <v>0.61109101333683991</v>
      </c>
      <c r="F1172" s="3">
        <f t="shared" si="56"/>
        <v>0.54642527556779386</v>
      </c>
      <c r="G1172" s="3">
        <f t="shared" si="57"/>
        <v>0.64294332953912925</v>
      </c>
    </row>
    <row r="1173" spans="1:7" x14ac:dyDescent="0.15">
      <c r="A1173">
        <v>1171</v>
      </c>
      <c r="B1173" s="3">
        <v>-0.59213144539999996</v>
      </c>
      <c r="C1173" s="3">
        <v>-0.53175808069999997</v>
      </c>
      <c r="D1173" s="3">
        <v>-0.64494089629999996</v>
      </c>
      <c r="E1173" s="3">
        <f t="shared" si="55"/>
        <v>0.60955234681174164</v>
      </c>
      <c r="F1173" s="3">
        <f t="shared" si="56"/>
        <v>0.54508115364815413</v>
      </c>
      <c r="G1173" s="3">
        <f t="shared" si="57"/>
        <v>0.64163033567200223</v>
      </c>
    </row>
    <row r="1174" spans="1:7" x14ac:dyDescent="0.15">
      <c r="A1174">
        <v>1172</v>
      </c>
      <c r="B1174" s="3">
        <v>-0.59063521139999997</v>
      </c>
      <c r="C1174" s="3">
        <v>-0.53044707069999997</v>
      </c>
      <c r="D1174" s="3">
        <v>-0.64362021209999998</v>
      </c>
      <c r="E1174" s="3">
        <f t="shared" si="55"/>
        <v>0.60801209261115041</v>
      </c>
      <c r="F1174" s="3">
        <f t="shared" si="56"/>
        <v>0.54373729660266545</v>
      </c>
      <c r="G1174" s="3">
        <f t="shared" si="57"/>
        <v>0.64031643070578881</v>
      </c>
    </row>
    <row r="1175" spans="1:7" x14ac:dyDescent="0.15">
      <c r="A1175">
        <v>1173</v>
      </c>
      <c r="B1175" s="3">
        <v>-0.58913744599999995</v>
      </c>
      <c r="C1175" s="3">
        <v>-0.52913632939999999</v>
      </c>
      <c r="D1175" s="3">
        <v>-0.64229862130000004</v>
      </c>
      <c r="E1175" s="3">
        <f t="shared" si="55"/>
        <v>0.60647026195575138</v>
      </c>
      <c r="F1175" s="3">
        <f t="shared" si="56"/>
        <v>0.54239371498939171</v>
      </c>
      <c r="G1175" s="3">
        <f t="shared" si="57"/>
        <v>0.63900162379326431</v>
      </c>
    </row>
    <row r="1176" spans="1:7" x14ac:dyDescent="0.15">
      <c r="A1176">
        <v>1174</v>
      </c>
      <c r="B1176" s="3">
        <v>-0.58763815949999998</v>
      </c>
      <c r="C1176" s="3">
        <v>-0.52782586740000004</v>
      </c>
      <c r="D1176" s="3">
        <v>-0.64097613340000004</v>
      </c>
      <c r="E1176" s="3">
        <f t="shared" si="55"/>
        <v>0.60492686544857754</v>
      </c>
      <c r="F1176" s="3">
        <f t="shared" si="56"/>
        <v>0.54105041967391332</v>
      </c>
      <c r="G1176" s="3">
        <f t="shared" si="57"/>
        <v>0.63768592438566396</v>
      </c>
    </row>
    <row r="1177" spans="1:7" x14ac:dyDescent="0.15">
      <c r="A1177">
        <v>1175</v>
      </c>
      <c r="B1177" s="3">
        <v>-0.58613736270000005</v>
      </c>
      <c r="C1177" s="3">
        <v>-0.52651569480000004</v>
      </c>
      <c r="D1177" s="3">
        <v>-0.63965275749999995</v>
      </c>
      <c r="E1177" s="3">
        <f t="shared" si="55"/>
        <v>0.60338191420737208</v>
      </c>
      <c r="F1177" s="3">
        <f t="shared" si="56"/>
        <v>0.53970742100928359</v>
      </c>
      <c r="G1177" s="3">
        <f t="shared" si="57"/>
        <v>0.63636934153627622</v>
      </c>
    </row>
    <row r="1178" spans="1:7" x14ac:dyDescent="0.15">
      <c r="A1178">
        <v>1176</v>
      </c>
      <c r="B1178" s="3">
        <v>-0.58463506620000005</v>
      </c>
      <c r="C1178" s="3">
        <v>-0.52520582199999999</v>
      </c>
      <c r="D1178" s="3">
        <v>-0.63832850299999999</v>
      </c>
      <c r="E1178" s="3">
        <f t="shared" si="55"/>
        <v>0.60183541914399397</v>
      </c>
      <c r="F1178" s="3">
        <f t="shared" si="56"/>
        <v>0.53836472965607185</v>
      </c>
      <c r="G1178" s="3">
        <f t="shared" si="57"/>
        <v>0.63505188459685014</v>
      </c>
    </row>
    <row r="1179" spans="1:7" x14ac:dyDescent="0.15">
      <c r="A1179">
        <v>1177</v>
      </c>
      <c r="B1179" s="3">
        <v>-0.58313128059999997</v>
      </c>
      <c r="C1179" s="3">
        <v>-0.52389625939999995</v>
      </c>
      <c r="D1179" s="3">
        <v>-0.63700337910000004</v>
      </c>
      <c r="E1179" s="3">
        <f t="shared" si="55"/>
        <v>0.60028739117030216</v>
      </c>
      <c r="F1179" s="3">
        <f t="shared" si="56"/>
        <v>0.53702235627484773</v>
      </c>
      <c r="G1179" s="3">
        <f t="shared" si="57"/>
        <v>0.63373356272016079</v>
      </c>
    </row>
    <row r="1180" spans="1:7" x14ac:dyDescent="0.15">
      <c r="A1180">
        <v>1178</v>
      </c>
      <c r="B1180" s="3">
        <v>-0.58162601650000001</v>
      </c>
      <c r="C1180" s="3">
        <v>-0.5225870172</v>
      </c>
      <c r="D1180" s="3">
        <v>-0.63567739509999999</v>
      </c>
      <c r="E1180" s="3">
        <f t="shared" si="55"/>
        <v>0.59873784119815598</v>
      </c>
      <c r="F1180" s="3">
        <f t="shared" si="56"/>
        <v>0.53568031132116989</v>
      </c>
      <c r="G1180" s="3">
        <f t="shared" si="57"/>
        <v>0.63241438515846993</v>
      </c>
    </row>
    <row r="1181" spans="1:7" x14ac:dyDescent="0.15">
      <c r="A1181">
        <v>1179</v>
      </c>
      <c r="B1181" s="3">
        <v>-0.58011928469999996</v>
      </c>
      <c r="C1181" s="3">
        <v>-0.52127810559999999</v>
      </c>
      <c r="D1181" s="3">
        <v>-0.63435056030000003</v>
      </c>
      <c r="E1181" s="3">
        <f t="shared" si="55"/>
        <v>0.59718678034529848</v>
      </c>
      <c r="F1181" s="3">
        <f t="shared" si="56"/>
        <v>0.53433860525059684</v>
      </c>
      <c r="G1181" s="3">
        <f t="shared" si="57"/>
        <v>0.63109436116403983</v>
      </c>
    </row>
    <row r="1182" spans="1:7" x14ac:dyDescent="0.15">
      <c r="A1182">
        <v>1180</v>
      </c>
      <c r="B1182" s="3">
        <v>-0.57861109560000001</v>
      </c>
      <c r="C1182" s="3">
        <v>-0.51996953499999998</v>
      </c>
      <c r="D1182" s="3">
        <v>-0.63302288399999995</v>
      </c>
      <c r="E1182" s="3">
        <f t="shared" si="55"/>
        <v>0.59563421931770455</v>
      </c>
      <c r="F1182" s="3">
        <f t="shared" si="56"/>
        <v>0.53299724872369825</v>
      </c>
      <c r="G1182" s="3">
        <f t="shared" si="57"/>
        <v>0.62977349998913212</v>
      </c>
    </row>
    <row r="1183" spans="1:7" x14ac:dyDescent="0.15">
      <c r="A1183">
        <v>1181</v>
      </c>
      <c r="B1183" s="3">
        <v>-0.57710146009999996</v>
      </c>
      <c r="C1183" s="3">
        <v>-0.51866131559999995</v>
      </c>
      <c r="D1183" s="3">
        <v>-0.63169437539999995</v>
      </c>
      <c r="E1183" s="3">
        <f t="shared" si="55"/>
        <v>0.59408016933605945</v>
      </c>
      <c r="F1183" s="3">
        <f t="shared" si="56"/>
        <v>0.53165625219603241</v>
      </c>
      <c r="G1183" s="3">
        <f t="shared" si="57"/>
        <v>0.62845181078652246</v>
      </c>
    </row>
    <row r="1184" spans="1:7" x14ac:dyDescent="0.15">
      <c r="A1184">
        <v>1182</v>
      </c>
      <c r="B1184" s="3">
        <v>-0.57559038870000001</v>
      </c>
      <c r="C1184" s="3">
        <v>-0.51735345749999995</v>
      </c>
      <c r="D1184" s="3">
        <v>-0.63036504370000002</v>
      </c>
      <c r="E1184" s="3">
        <f t="shared" si="55"/>
        <v>0.59252464120928039</v>
      </c>
      <c r="F1184" s="3">
        <f t="shared" si="56"/>
        <v>0.53031562602065274</v>
      </c>
      <c r="G1184" s="3">
        <f t="shared" si="57"/>
        <v>0.62712930270898593</v>
      </c>
    </row>
    <row r="1185" spans="1:7" x14ac:dyDescent="0.15">
      <c r="A1185">
        <v>1183</v>
      </c>
      <c r="B1185" s="3">
        <v>-0.57407789220000005</v>
      </c>
      <c r="C1185" s="3">
        <v>-0.51604597100000005</v>
      </c>
      <c r="D1185" s="3">
        <v>-0.62903489830000003</v>
      </c>
      <c r="E1185" s="3">
        <f t="shared" si="55"/>
        <v>0.59096764605511032</v>
      </c>
      <c r="F1185" s="3">
        <f t="shared" si="56"/>
        <v>0.52897538075562334</v>
      </c>
      <c r="G1185" s="3">
        <f t="shared" si="57"/>
        <v>0.62580598510827112</v>
      </c>
    </row>
    <row r="1186" spans="1:7" x14ac:dyDescent="0.15">
      <c r="A1186">
        <v>1184</v>
      </c>
      <c r="B1186" s="3">
        <v>-0.57256398119999996</v>
      </c>
      <c r="C1186" s="3">
        <v>-0.51473886629999999</v>
      </c>
      <c r="D1186" s="3">
        <v>-0.62770394829999998</v>
      </c>
      <c r="E1186" s="3">
        <f t="shared" si="55"/>
        <v>0.58940919478540821</v>
      </c>
      <c r="F1186" s="3">
        <f t="shared" si="56"/>
        <v>0.52763552685650239</v>
      </c>
      <c r="G1186" s="3">
        <f t="shared" si="57"/>
        <v>0.62448186703766662</v>
      </c>
    </row>
    <row r="1187" spans="1:7" x14ac:dyDescent="0.15">
      <c r="A1187">
        <v>1185</v>
      </c>
      <c r="B1187" s="3">
        <v>-0.57104866639999996</v>
      </c>
      <c r="C1187" s="3">
        <v>-0.51343215340000004</v>
      </c>
      <c r="D1187" s="3">
        <v>-0.62637220299999996</v>
      </c>
      <c r="E1187" s="3">
        <f t="shared" si="55"/>
        <v>0.58784929841497546</v>
      </c>
      <c r="F1187" s="3">
        <f t="shared" si="56"/>
        <v>0.52629607457383787</v>
      </c>
      <c r="G1187" s="3">
        <f t="shared" si="57"/>
        <v>0.62315695774943447</v>
      </c>
    </row>
    <row r="1188" spans="1:7" x14ac:dyDescent="0.15">
      <c r="A1188">
        <v>1186</v>
      </c>
      <c r="B1188" s="3">
        <v>-0.56953195860000005</v>
      </c>
      <c r="C1188" s="3">
        <v>-0.51212584250000004</v>
      </c>
      <c r="D1188" s="3">
        <v>-0.62503967169999997</v>
      </c>
      <c r="E1188" s="3">
        <f t="shared" si="55"/>
        <v>0.58628796806155525</v>
      </c>
      <c r="F1188" s="3">
        <f t="shared" si="56"/>
        <v>0.5249570343631883</v>
      </c>
      <c r="G1188" s="3">
        <f t="shared" si="57"/>
        <v>0.62183126649583664</v>
      </c>
    </row>
    <row r="1189" spans="1:7" x14ac:dyDescent="0.15">
      <c r="A1189">
        <v>1187</v>
      </c>
      <c r="B1189" s="3">
        <v>-0.56801386840000001</v>
      </c>
      <c r="C1189" s="3">
        <v>-0.51081994369999995</v>
      </c>
      <c r="D1189" s="3">
        <v>-0.62370636349999997</v>
      </c>
      <c r="E1189" s="3">
        <f t="shared" si="55"/>
        <v>0.58472521463700633</v>
      </c>
      <c r="F1189" s="3">
        <f t="shared" si="56"/>
        <v>0.52361841657760666</v>
      </c>
      <c r="G1189" s="3">
        <f t="shared" si="57"/>
        <v>0.6205048023301617</v>
      </c>
    </row>
    <row r="1190" spans="1:7" x14ac:dyDescent="0.15">
      <c r="A1190">
        <v>1188</v>
      </c>
      <c r="B1190" s="3">
        <v>-0.56649440650000005</v>
      </c>
      <c r="C1190" s="3">
        <v>-0.50951446710000003</v>
      </c>
      <c r="D1190" s="3">
        <v>-0.62237228769999997</v>
      </c>
      <c r="E1190" s="3">
        <f t="shared" si="55"/>
        <v>0.5831610491561301</v>
      </c>
      <c r="F1190" s="3">
        <f t="shared" si="56"/>
        <v>0.52228023157014625</v>
      </c>
      <c r="G1190" s="3">
        <f t="shared" si="57"/>
        <v>0.61917757450467159</v>
      </c>
    </row>
    <row r="1191" spans="1:7" x14ac:dyDescent="0.15">
      <c r="A1191">
        <v>1189</v>
      </c>
      <c r="B1191" s="3">
        <v>-0.56497358379999996</v>
      </c>
      <c r="C1191" s="3">
        <v>-0.50820942280000003</v>
      </c>
      <c r="D1191" s="3">
        <v>-0.62103745349999995</v>
      </c>
      <c r="E1191" s="3">
        <f t="shared" si="55"/>
        <v>0.58159548283961171</v>
      </c>
      <c r="F1191" s="3">
        <f t="shared" si="56"/>
        <v>0.52094248969386014</v>
      </c>
      <c r="G1191" s="3">
        <f t="shared" si="57"/>
        <v>0.61784959217214164</v>
      </c>
    </row>
    <row r="1192" spans="1:7" x14ac:dyDescent="0.15">
      <c r="A1192">
        <v>1190</v>
      </c>
      <c r="B1192" s="3">
        <v>-0.56345141089999995</v>
      </c>
      <c r="C1192" s="3">
        <v>-0.50690482079999999</v>
      </c>
      <c r="D1192" s="3">
        <v>-0.61970186999999999</v>
      </c>
      <c r="E1192" s="3">
        <f t="shared" si="55"/>
        <v>0.58002852659931026</v>
      </c>
      <c r="F1192" s="3">
        <f t="shared" si="56"/>
        <v>0.51960520119929576</v>
      </c>
      <c r="G1192" s="3">
        <f t="shared" si="57"/>
        <v>0.61652086438586029</v>
      </c>
    </row>
    <row r="1193" spans="1:7" x14ac:dyDescent="0.15">
      <c r="A1193">
        <v>1191</v>
      </c>
      <c r="B1193" s="3">
        <v>-0.56192789850000002</v>
      </c>
      <c r="C1193" s="3">
        <v>-0.50560067119999996</v>
      </c>
      <c r="D1193" s="3">
        <v>-0.61836554659999998</v>
      </c>
      <c r="E1193" s="3">
        <f t="shared" si="55"/>
        <v>0.57846019145002692</v>
      </c>
      <c r="F1193" s="3">
        <f t="shared" si="56"/>
        <v>0.51826837643950652</v>
      </c>
      <c r="G1193" s="3">
        <f t="shared" si="57"/>
        <v>0.61519140049757637</v>
      </c>
    </row>
    <row r="1194" spans="1:7" x14ac:dyDescent="0.15">
      <c r="A1194">
        <v>1192</v>
      </c>
      <c r="B1194" s="3">
        <v>-0.56040305739999996</v>
      </c>
      <c r="C1194" s="3">
        <v>-0.5042969839</v>
      </c>
      <c r="D1194" s="3">
        <v>-0.61702849240000002</v>
      </c>
      <c r="E1194" s="3">
        <f t="shared" si="55"/>
        <v>0.57689048850950475</v>
      </c>
      <c r="F1194" s="3">
        <f t="shared" si="56"/>
        <v>0.51693202556253448</v>
      </c>
      <c r="G1194" s="3">
        <f t="shared" si="57"/>
        <v>0.61386120956057832</v>
      </c>
    </row>
    <row r="1195" spans="1:7" x14ac:dyDescent="0.15">
      <c r="A1195">
        <v>1193</v>
      </c>
      <c r="B1195" s="3">
        <v>-0.55887689839999999</v>
      </c>
      <c r="C1195" s="3">
        <v>-0.50299376890000003</v>
      </c>
      <c r="D1195" s="3">
        <v>-0.61569071649999996</v>
      </c>
      <c r="E1195" s="3">
        <f t="shared" si="55"/>
        <v>0.57531942889548715</v>
      </c>
      <c r="F1195" s="3">
        <f t="shared" si="56"/>
        <v>0.51559615881892717</v>
      </c>
      <c r="G1195" s="3">
        <f t="shared" si="57"/>
        <v>0.61253030062815472</v>
      </c>
    </row>
    <row r="1196" spans="1:7" x14ac:dyDescent="0.15">
      <c r="A1196">
        <v>1194</v>
      </c>
      <c r="B1196" s="3">
        <v>-0.55734943219999999</v>
      </c>
      <c r="C1196" s="3">
        <v>-0.5016910363</v>
      </c>
      <c r="D1196" s="3">
        <v>-0.61435222820000002</v>
      </c>
      <c r="E1196" s="3">
        <f t="shared" si="55"/>
        <v>0.57374702362277497</v>
      </c>
      <c r="F1196" s="3">
        <f t="shared" si="56"/>
        <v>0.51426078656173779</v>
      </c>
      <c r="G1196" s="3">
        <f t="shared" si="57"/>
        <v>0.61119868295256774</v>
      </c>
    </row>
    <row r="1197" spans="1:7" x14ac:dyDescent="0.15">
      <c r="A1197">
        <v>1195</v>
      </c>
      <c r="B1197" s="3">
        <v>-0.55582066969999999</v>
      </c>
      <c r="C1197" s="3">
        <v>-0.50038879589999996</v>
      </c>
      <c r="D1197" s="3">
        <v>-0.61301303669999996</v>
      </c>
      <c r="E1197" s="3">
        <f t="shared" si="55"/>
        <v>0.57217328391205369</v>
      </c>
      <c r="F1197" s="3">
        <f t="shared" si="56"/>
        <v>0.51292591883650285</v>
      </c>
      <c r="G1197" s="3">
        <f t="shared" si="57"/>
        <v>0.60986636568659236</v>
      </c>
    </row>
    <row r="1198" spans="1:7" x14ac:dyDescent="0.15">
      <c r="A1198">
        <v>1196</v>
      </c>
      <c r="B1198" s="3">
        <v>-0.55429062139999996</v>
      </c>
      <c r="C1198" s="3">
        <v>-0.49908705780000001</v>
      </c>
      <c r="D1198" s="3">
        <v>-0.61167315109999998</v>
      </c>
      <c r="E1198" s="3">
        <f t="shared" si="55"/>
        <v>0.57059822057224019</v>
      </c>
      <c r="F1198" s="3">
        <f t="shared" si="56"/>
        <v>0.51159156599627587</v>
      </c>
      <c r="G1198" s="3">
        <f t="shared" si="57"/>
        <v>0.60853335788351737</v>
      </c>
    </row>
    <row r="1199" spans="1:7" x14ac:dyDescent="0.15">
      <c r="A1199">
        <v>1197</v>
      </c>
      <c r="B1199" s="3">
        <v>-0.55275929840000004</v>
      </c>
      <c r="C1199" s="3">
        <v>-0.49778583160000001</v>
      </c>
      <c r="D1199" s="3">
        <v>-0.61033258059999995</v>
      </c>
      <c r="E1199" s="3">
        <f t="shared" si="55"/>
        <v>0.56902184502990394</v>
      </c>
      <c r="F1199" s="3">
        <f t="shared" si="56"/>
        <v>0.51025773788158213</v>
      </c>
      <c r="G1199" s="3">
        <f t="shared" si="57"/>
        <v>0.60719966869611797</v>
      </c>
    </row>
    <row r="1200" spans="1:7" x14ac:dyDescent="0.15">
      <c r="A1200">
        <v>1198</v>
      </c>
      <c r="B1200" s="3">
        <v>-0.55122671130000001</v>
      </c>
      <c r="C1200" s="3">
        <v>-0.49648512750000001</v>
      </c>
      <c r="D1200" s="3">
        <v>-0.60899133429999996</v>
      </c>
      <c r="E1200" s="3">
        <f t="shared" si="55"/>
        <v>0.56744416819690391</v>
      </c>
      <c r="F1200" s="3">
        <f t="shared" si="56"/>
        <v>0.5089244449479805</v>
      </c>
      <c r="G1200" s="3">
        <f t="shared" si="57"/>
        <v>0.60586530717768272</v>
      </c>
    </row>
    <row r="1201" spans="1:7" x14ac:dyDescent="0.15">
      <c r="A1201">
        <v>1199</v>
      </c>
      <c r="B1201" s="3">
        <v>-0.54969287099999997</v>
      </c>
      <c r="C1201" s="3">
        <v>-0.4951849552</v>
      </c>
      <c r="D1201" s="3">
        <v>-0.60764942150000001</v>
      </c>
      <c r="E1201" s="3">
        <f t="shared" si="55"/>
        <v>0.56586520129392537</v>
      </c>
      <c r="F1201" s="3">
        <f t="shared" si="56"/>
        <v>0.50759169713850205</v>
      </c>
      <c r="G1201" s="3">
        <f t="shared" si="57"/>
        <v>0.6045302825804737</v>
      </c>
    </row>
    <row r="1202" spans="1:7" x14ac:dyDescent="0.15">
      <c r="A1202">
        <v>1200</v>
      </c>
      <c r="B1202" s="3">
        <v>-0.54815778820000005</v>
      </c>
      <c r="C1202" s="3">
        <v>-0.49388532460000001</v>
      </c>
      <c r="D1202" s="3">
        <v>-0.60630685120000005</v>
      </c>
      <c r="E1202" s="3">
        <f t="shared" si="55"/>
        <v>0.5642849553357695</v>
      </c>
      <c r="F1202" s="3">
        <f t="shared" si="56"/>
        <v>0.50625950460118907</v>
      </c>
      <c r="G1202" s="3">
        <f t="shared" si="57"/>
        <v>0.60319460385829271</v>
      </c>
    </row>
    <row r="1203" spans="1:7" x14ac:dyDescent="0.15">
      <c r="A1203">
        <v>1201</v>
      </c>
      <c r="B1203" s="3">
        <v>-0.54662147380000004</v>
      </c>
      <c r="C1203" s="3">
        <v>-0.49258624540000001</v>
      </c>
      <c r="D1203" s="3">
        <v>-0.60496363259999997</v>
      </c>
      <c r="E1203" s="3">
        <f t="shared" si="55"/>
        <v>0.56270344154312157</v>
      </c>
      <c r="F1203" s="3">
        <f t="shared" si="56"/>
        <v>0.50492787727907262</v>
      </c>
      <c r="G1203" s="3">
        <f t="shared" si="57"/>
        <v>0.60185828016391496</v>
      </c>
    </row>
    <row r="1204" spans="1:7" x14ac:dyDescent="0.15">
      <c r="A1204">
        <v>1202</v>
      </c>
      <c r="B1204" s="3">
        <v>-0.54508393860000004</v>
      </c>
      <c r="C1204" s="3">
        <v>-0.4912877276</v>
      </c>
      <c r="D1204" s="3">
        <v>-0.60361977479999995</v>
      </c>
      <c r="E1204" s="3">
        <f t="shared" si="55"/>
        <v>0.56112067103372476</v>
      </c>
      <c r="F1204" s="3">
        <f t="shared" si="56"/>
        <v>0.50359682542270046</v>
      </c>
      <c r="G1204" s="3">
        <f t="shared" si="57"/>
        <v>0.60052132055062912</v>
      </c>
    </row>
    <row r="1205" spans="1:7" x14ac:dyDescent="0.15">
      <c r="A1205">
        <v>1203</v>
      </c>
      <c r="B1205" s="3">
        <v>-0.54354519339999996</v>
      </c>
      <c r="C1205" s="3">
        <v>-0.4899897809</v>
      </c>
      <c r="D1205" s="3">
        <v>-0.60227528699999999</v>
      </c>
      <c r="E1205" s="3">
        <f t="shared" si="55"/>
        <v>0.55953665492532201</v>
      </c>
      <c r="F1205" s="3">
        <f t="shared" si="56"/>
        <v>0.50226635897510363</v>
      </c>
      <c r="G1205" s="3">
        <f t="shared" si="57"/>
        <v>0.59918373417121062</v>
      </c>
    </row>
    <row r="1206" spans="1:7" x14ac:dyDescent="0.15">
      <c r="A1206">
        <v>1204</v>
      </c>
      <c r="B1206" s="3">
        <v>-0.54200524910000003</v>
      </c>
      <c r="C1206" s="3">
        <v>-0.48869241489999998</v>
      </c>
      <c r="D1206" s="3">
        <v>-0.60093017820000005</v>
      </c>
      <c r="E1206" s="3">
        <f t="shared" si="55"/>
        <v>0.55795140443859903</v>
      </c>
      <c r="F1206" s="3">
        <f t="shared" si="56"/>
        <v>0.50093648777680799</v>
      </c>
      <c r="G1206" s="3">
        <f t="shared" si="57"/>
        <v>0.59784552997946117</v>
      </c>
    </row>
    <row r="1207" spans="1:7" x14ac:dyDescent="0.15">
      <c r="A1207">
        <v>1205</v>
      </c>
      <c r="B1207" s="3">
        <v>-0.54046411640000003</v>
      </c>
      <c r="C1207" s="3">
        <v>-0.48739563959999999</v>
      </c>
      <c r="D1207" s="3">
        <v>-0.59958445770000002</v>
      </c>
      <c r="E1207" s="3">
        <f t="shared" si="55"/>
        <v>0.55636493058835668</v>
      </c>
      <c r="F1207" s="3">
        <f t="shared" si="56"/>
        <v>0.49960722207836117</v>
      </c>
      <c r="G1207" s="3">
        <f t="shared" si="57"/>
        <v>0.59650671722764259</v>
      </c>
    </row>
    <row r="1208" spans="1:7" x14ac:dyDescent="0.15">
      <c r="A1208">
        <v>1206</v>
      </c>
      <c r="B1208" s="3">
        <v>-0.53892180629999997</v>
      </c>
      <c r="C1208" s="3">
        <v>-0.48609946450000002</v>
      </c>
      <c r="D1208" s="3">
        <v>-0.59823813439999995</v>
      </c>
      <c r="E1208" s="3">
        <f t="shared" si="55"/>
        <v>0.55477724469822232</v>
      </c>
      <c r="F1208" s="3">
        <f t="shared" si="56"/>
        <v>0.49827857161778338</v>
      </c>
      <c r="G1208" s="3">
        <f t="shared" si="57"/>
        <v>0.59516730477007029</v>
      </c>
    </row>
    <row r="1209" spans="1:7" x14ac:dyDescent="0.15">
      <c r="A1209">
        <v>1207</v>
      </c>
      <c r="B1209" s="3">
        <v>-0.53737832969999999</v>
      </c>
      <c r="C1209" s="3">
        <v>-0.48480389940000002</v>
      </c>
      <c r="D1209" s="3">
        <v>-0.59689121759999997</v>
      </c>
      <c r="E1209" s="3">
        <f t="shared" si="55"/>
        <v>0.55318835798888122</v>
      </c>
      <c r="F1209" s="3">
        <f t="shared" si="56"/>
        <v>0.49695054644061132</v>
      </c>
      <c r="G1209" s="3">
        <f t="shared" si="57"/>
        <v>0.59382730185900623</v>
      </c>
    </row>
    <row r="1210" spans="1:7" x14ac:dyDescent="0.15">
      <c r="A1210">
        <v>1208</v>
      </c>
      <c r="B1210" s="3">
        <v>-0.53583369729999997</v>
      </c>
      <c r="C1210" s="3">
        <v>-0.48350895399999999</v>
      </c>
      <c r="D1210" s="3">
        <v>-0.59554371620000002</v>
      </c>
      <c r="E1210" s="3">
        <f t="shared" si="55"/>
        <v>0.55159828147513446</v>
      </c>
      <c r="F1210" s="3">
        <f t="shared" si="56"/>
        <v>0.4956231564898762</v>
      </c>
      <c r="G1210" s="3">
        <f t="shared" si="57"/>
        <v>0.59248671734876568</v>
      </c>
    </row>
    <row r="1211" spans="1:7" x14ac:dyDescent="0.15">
      <c r="A1211">
        <v>1209</v>
      </c>
      <c r="B1211" s="3">
        <v>-0.53428792000000003</v>
      </c>
      <c r="C1211" s="3">
        <v>-0.48221463790000002</v>
      </c>
      <c r="D1211" s="3">
        <v>-0.59419563949999998</v>
      </c>
      <c r="E1211" s="3">
        <f t="shared" si="55"/>
        <v>0.55000702637766741</v>
      </c>
      <c r="F1211" s="3">
        <f t="shared" si="56"/>
        <v>0.49429641160610377</v>
      </c>
      <c r="G1211" s="3">
        <f t="shared" si="57"/>
        <v>0.59114556049161038</v>
      </c>
    </row>
    <row r="1212" spans="1:7" x14ac:dyDescent="0.15">
      <c r="A1212">
        <v>1210</v>
      </c>
      <c r="B1212" s="3">
        <v>-0.53274100869999996</v>
      </c>
      <c r="C1212" s="3">
        <v>-0.48092096070000001</v>
      </c>
      <c r="D1212" s="3">
        <v>-0.59284699640000005</v>
      </c>
      <c r="E1212" s="3">
        <f t="shared" si="55"/>
        <v>0.54841460391716512</v>
      </c>
      <c r="F1212" s="3">
        <f t="shared" si="56"/>
        <v>0.49297032162981974</v>
      </c>
      <c r="G1212" s="3">
        <f t="shared" si="57"/>
        <v>0.58980384014185572</v>
      </c>
    </row>
    <row r="1213" spans="1:7" x14ac:dyDescent="0.15">
      <c r="A1213">
        <v>1211</v>
      </c>
      <c r="B1213" s="3">
        <v>-0.53119297430000001</v>
      </c>
      <c r="C1213" s="3">
        <v>-0.47962793199999998</v>
      </c>
      <c r="D1213" s="3">
        <v>-0.59149779609999997</v>
      </c>
      <c r="E1213" s="3">
        <f t="shared" si="55"/>
        <v>0.54682102531431309</v>
      </c>
      <c r="F1213" s="3">
        <f t="shared" si="56"/>
        <v>0.49164489640154979</v>
      </c>
      <c r="G1213" s="3">
        <f t="shared" si="57"/>
        <v>0.58846156545227679</v>
      </c>
    </row>
    <row r="1214" spans="1:7" x14ac:dyDescent="0.15">
      <c r="A1214">
        <v>1212</v>
      </c>
      <c r="B1214" s="3">
        <v>-0.52964382769999996</v>
      </c>
      <c r="C1214" s="3">
        <v>-0.47833556150000001</v>
      </c>
      <c r="D1214" s="3">
        <v>-0.59014804750000005</v>
      </c>
      <c r="E1214" s="3">
        <f t="shared" si="55"/>
        <v>0.54522630178979636</v>
      </c>
      <c r="F1214" s="3">
        <f t="shared" si="56"/>
        <v>0.49032014586432521</v>
      </c>
      <c r="G1214" s="3">
        <f t="shared" si="57"/>
        <v>0.5871187452771891</v>
      </c>
    </row>
    <row r="1215" spans="1:7" x14ac:dyDescent="0.15">
      <c r="A1215">
        <v>1213</v>
      </c>
      <c r="B1215" s="3">
        <v>-0.52809357980000005</v>
      </c>
      <c r="C1215" s="3">
        <v>-0.47704385869999999</v>
      </c>
      <c r="D1215" s="3">
        <v>-0.58879775990000005</v>
      </c>
      <c r="E1215" s="3">
        <f t="shared" si="55"/>
        <v>0.54363044456430043</v>
      </c>
      <c r="F1215" s="3">
        <f t="shared" si="56"/>
        <v>0.48899607975616621</v>
      </c>
      <c r="G1215" s="3">
        <f t="shared" si="57"/>
        <v>0.58577538886885439</v>
      </c>
    </row>
    <row r="1216" spans="1:7" x14ac:dyDescent="0.15">
      <c r="A1216">
        <v>1214</v>
      </c>
      <c r="B1216" s="3">
        <v>-0.52654224140000006</v>
      </c>
      <c r="C1216" s="3">
        <v>-0.47575283309999999</v>
      </c>
      <c r="D1216" s="3">
        <v>-0.58744694220000004</v>
      </c>
      <c r="E1216" s="3">
        <f t="shared" si="55"/>
        <v>0.54203346475556835</v>
      </c>
      <c r="F1216" s="3">
        <f t="shared" si="56"/>
        <v>0.48767270781509303</v>
      </c>
      <c r="G1216" s="3">
        <f t="shared" si="57"/>
        <v>0.58443150508158792</v>
      </c>
    </row>
    <row r="1217" spans="1:7" x14ac:dyDescent="0.15">
      <c r="A1217">
        <v>1215</v>
      </c>
      <c r="B1217" s="3">
        <v>-0.52498982350000001</v>
      </c>
      <c r="C1217" s="3">
        <v>-0.47446249419999997</v>
      </c>
      <c r="D1217" s="3">
        <v>-0.5860956034</v>
      </c>
      <c r="E1217" s="3">
        <f t="shared" si="55"/>
        <v>0.54043537368722738</v>
      </c>
      <c r="F1217" s="3">
        <f t="shared" si="56"/>
        <v>0.48635003977912594</v>
      </c>
      <c r="G1217" s="3">
        <f t="shared" si="57"/>
        <v>0.58308710286919152</v>
      </c>
    </row>
    <row r="1218" spans="1:7" x14ac:dyDescent="0.15">
      <c r="A1218">
        <v>1216</v>
      </c>
      <c r="B1218" s="3">
        <v>-0.52343633710000004</v>
      </c>
      <c r="C1218" s="3">
        <v>-0.47317285170000001</v>
      </c>
      <c r="D1218" s="3">
        <v>-0.58474375270000001</v>
      </c>
      <c r="E1218" s="3">
        <f t="shared" si="55"/>
        <v>0.5388361826829049</v>
      </c>
      <c r="F1218" s="3">
        <f t="shared" si="56"/>
        <v>0.48502808559129618</v>
      </c>
      <c r="G1218" s="3">
        <f t="shared" si="57"/>
        <v>0.58174219138444061</v>
      </c>
    </row>
    <row r="1219" spans="1:7" x14ac:dyDescent="0.15">
      <c r="A1219">
        <v>1217</v>
      </c>
      <c r="B1219" s="3">
        <v>-0.52188179290000003</v>
      </c>
      <c r="C1219" s="3">
        <v>-0.47188391480000003</v>
      </c>
      <c r="D1219" s="3">
        <v>-0.58339139900000003</v>
      </c>
      <c r="E1219" s="3">
        <f t="shared" ref="E1219:E1282" si="58">B1219/$B$1</f>
        <v>0.53723590275740207</v>
      </c>
      <c r="F1219" s="3">
        <f t="shared" ref="F1219:F1282" si="59">C1219/$C$1</f>
        <v>0.48370685468210756</v>
      </c>
      <c r="G1219" s="3">
        <f t="shared" ref="G1219:G1282" si="60">D1219/$D$1</f>
        <v>0.58039677948165036</v>
      </c>
    </row>
    <row r="1220" spans="1:7" x14ac:dyDescent="0.15">
      <c r="A1220">
        <v>1218</v>
      </c>
      <c r="B1220" s="3">
        <v>-0.52032620190000001</v>
      </c>
      <c r="C1220" s="3">
        <v>-0.4705956932</v>
      </c>
      <c r="D1220" s="3">
        <v>-0.58203855140000005</v>
      </c>
      <c r="E1220" s="3">
        <f t="shared" si="58"/>
        <v>0.53563454523434628</v>
      </c>
      <c r="F1220" s="3">
        <f t="shared" si="59"/>
        <v>0.4823863569945912</v>
      </c>
      <c r="G1220" s="3">
        <f t="shared" si="60"/>
        <v>0.57905087621410922</v>
      </c>
    </row>
    <row r="1221" spans="1:7" x14ac:dyDescent="0.15">
      <c r="A1221">
        <v>1219</v>
      </c>
      <c r="B1221" s="3">
        <v>-0.51876957509999999</v>
      </c>
      <c r="C1221" s="3">
        <v>-0.46930819620000003</v>
      </c>
      <c r="D1221" s="3">
        <v>-0.58068521890000002</v>
      </c>
      <c r="E1221" s="3">
        <f t="shared" si="58"/>
        <v>0.53403212143736467</v>
      </c>
      <c r="F1221" s="3">
        <f t="shared" si="59"/>
        <v>0.48106660206175655</v>
      </c>
      <c r="G1221" s="3">
        <f t="shared" si="60"/>
        <v>0.57770449053561923</v>
      </c>
    </row>
    <row r="1222" spans="1:7" x14ac:dyDescent="0.15">
      <c r="A1222">
        <v>1220</v>
      </c>
      <c r="B1222" s="3">
        <v>-0.5172119235</v>
      </c>
      <c r="C1222" s="3">
        <v>-0.4680214332</v>
      </c>
      <c r="D1222" s="3">
        <v>-0.57933141050000003</v>
      </c>
      <c r="E1222" s="3">
        <f t="shared" si="58"/>
        <v>0.53242864269008472</v>
      </c>
      <c r="F1222" s="3">
        <f t="shared" si="59"/>
        <v>0.47974759951911822</v>
      </c>
      <c r="G1222" s="3">
        <f t="shared" si="60"/>
        <v>0.5763576313999822</v>
      </c>
    </row>
    <row r="1223" spans="1:7" x14ac:dyDescent="0.15">
      <c r="A1223">
        <v>1221</v>
      </c>
      <c r="B1223" s="3">
        <v>-0.51565325780000004</v>
      </c>
      <c r="C1223" s="3">
        <v>-0.46673541369999999</v>
      </c>
      <c r="D1223" s="3">
        <v>-0.57797713529999994</v>
      </c>
      <c r="E1223" s="3">
        <f t="shared" si="58"/>
        <v>0.5308241200073075</v>
      </c>
      <c r="F1223" s="3">
        <f t="shared" si="59"/>
        <v>0.47842935910469658</v>
      </c>
      <c r="G1223" s="3">
        <f t="shared" si="60"/>
        <v>0.57501030786048668</v>
      </c>
    </row>
    <row r="1224" spans="1:7" x14ac:dyDescent="0.15">
      <c r="A1224">
        <v>1222</v>
      </c>
      <c r="B1224" s="3">
        <v>-0.51409358920000003</v>
      </c>
      <c r="C1224" s="3">
        <v>-0.46545014699999998</v>
      </c>
      <c r="D1224" s="3">
        <v>-0.57662240210000004</v>
      </c>
      <c r="E1224" s="3">
        <f t="shared" si="58"/>
        <v>0.52921856491854447</v>
      </c>
      <c r="F1224" s="3">
        <f t="shared" si="59"/>
        <v>0.47711189035150087</v>
      </c>
      <c r="G1224" s="3">
        <f t="shared" si="60"/>
        <v>0.57366252867196144</v>
      </c>
    </row>
    <row r="1225" spans="1:7" x14ac:dyDescent="0.15">
      <c r="A1225">
        <v>1223</v>
      </c>
      <c r="B1225" s="3">
        <v>-0.51253292849999998</v>
      </c>
      <c r="C1225" s="3">
        <v>-0.46416564240000002</v>
      </c>
      <c r="D1225" s="3">
        <v>-0.57526722009999998</v>
      </c>
      <c r="E1225" s="3">
        <f t="shared" si="58"/>
        <v>0.52761198854153879</v>
      </c>
      <c r="F1225" s="3">
        <f t="shared" si="59"/>
        <v>0.47579520279254051</v>
      </c>
      <c r="G1225" s="3">
        <f t="shared" si="60"/>
        <v>0.57231430298718144</v>
      </c>
    </row>
    <row r="1226" spans="1:7" x14ac:dyDescent="0.15">
      <c r="A1226">
        <v>1224</v>
      </c>
      <c r="B1226" s="3">
        <v>-0.51097128670000003</v>
      </c>
      <c r="C1226" s="3">
        <v>-0.4628819092</v>
      </c>
      <c r="D1226" s="3">
        <v>-0.57391159810000003</v>
      </c>
      <c r="E1226" s="3">
        <f t="shared" si="58"/>
        <v>0.52600440219991784</v>
      </c>
      <c r="F1226" s="3">
        <f t="shared" si="59"/>
        <v>0.4744793059608246</v>
      </c>
      <c r="G1226" s="3">
        <f t="shared" si="60"/>
        <v>0.57096563956097546</v>
      </c>
    </row>
    <row r="1227" spans="1:7" x14ac:dyDescent="0.15">
      <c r="A1227">
        <v>1225</v>
      </c>
      <c r="B1227" s="3">
        <v>-0.50940867479999996</v>
      </c>
      <c r="C1227" s="3">
        <v>-0.46159895690000002</v>
      </c>
      <c r="D1227" s="3">
        <v>-0.57255554519999996</v>
      </c>
      <c r="E1227" s="3">
        <f t="shared" si="58"/>
        <v>0.52439581721730888</v>
      </c>
      <c r="F1227" s="3">
        <f t="shared" si="59"/>
        <v>0.47316420959437361</v>
      </c>
      <c r="G1227" s="3">
        <f t="shared" si="60"/>
        <v>0.56961654744663193</v>
      </c>
    </row>
    <row r="1228" spans="1:7" x14ac:dyDescent="0.15">
      <c r="A1228">
        <v>1226</v>
      </c>
      <c r="B1228" s="3">
        <v>-0.50784510370000002</v>
      </c>
      <c r="C1228" s="3">
        <v>-0.46031679450000001</v>
      </c>
      <c r="D1228" s="3">
        <v>-0.57119907029999994</v>
      </c>
      <c r="E1228" s="3">
        <f t="shared" si="58"/>
        <v>0.52278624481439728</v>
      </c>
      <c r="F1228" s="3">
        <f t="shared" si="59"/>
        <v>0.47184992291868022</v>
      </c>
      <c r="G1228" s="3">
        <f t="shared" si="60"/>
        <v>0.56826703549846602</v>
      </c>
    </row>
    <row r="1229" spans="1:7" x14ac:dyDescent="0.15">
      <c r="A1229">
        <v>1227</v>
      </c>
      <c r="B1229" s="3">
        <v>-0.50628058450000002</v>
      </c>
      <c r="C1229" s="3">
        <v>-0.45903543149999998</v>
      </c>
      <c r="D1229" s="3">
        <v>-0.56984218239999995</v>
      </c>
      <c r="E1229" s="3">
        <f t="shared" si="58"/>
        <v>0.5211756964177523</v>
      </c>
      <c r="F1229" s="3">
        <f t="shared" si="59"/>
        <v>0.47053645567176478</v>
      </c>
      <c r="G1229" s="3">
        <f t="shared" si="60"/>
        <v>0.56691711267027978</v>
      </c>
    </row>
    <row r="1230" spans="1:7" x14ac:dyDescent="0.15">
      <c r="A1230">
        <v>1228</v>
      </c>
      <c r="B1230" s="3">
        <v>-0.50471512799999996</v>
      </c>
      <c r="C1230" s="3">
        <v>-0.457754877</v>
      </c>
      <c r="D1230" s="3">
        <v>-0.56848489040000005</v>
      </c>
      <c r="E1230" s="3">
        <f t="shared" si="58"/>
        <v>0.51956418314511721</v>
      </c>
      <c r="F1230" s="3">
        <f t="shared" si="59"/>
        <v>0.46922381718162565</v>
      </c>
      <c r="G1230" s="3">
        <f t="shared" si="60"/>
        <v>0.56556678781638836</v>
      </c>
    </row>
    <row r="1231" spans="1:7" x14ac:dyDescent="0.15">
      <c r="A1231">
        <v>1229</v>
      </c>
      <c r="B1231" s="3">
        <v>-0.50314874539999999</v>
      </c>
      <c r="C1231" s="3">
        <v>-0.45647514030000003</v>
      </c>
      <c r="D1231" s="3">
        <v>-0.5671272034</v>
      </c>
      <c r="E1231" s="3">
        <f t="shared" si="58"/>
        <v>0.51795171652600347</v>
      </c>
      <c r="F1231" s="3">
        <f t="shared" si="59"/>
        <v>0.46791201698127211</v>
      </c>
      <c r="G1231" s="3">
        <f t="shared" si="60"/>
        <v>0.56421606999008023</v>
      </c>
    </row>
    <row r="1232" spans="1:7" x14ac:dyDescent="0.15">
      <c r="A1232">
        <v>1230</v>
      </c>
      <c r="B1232" s="3">
        <v>-0.5015814475</v>
      </c>
      <c r="C1232" s="3">
        <v>-0.45519623050000002</v>
      </c>
      <c r="D1232" s="3">
        <v>-0.56576913009999996</v>
      </c>
      <c r="E1232" s="3">
        <f t="shared" si="58"/>
        <v>0.51633830767815425</v>
      </c>
      <c r="F1232" s="3">
        <f t="shared" si="59"/>
        <v>0.46660106439870247</v>
      </c>
      <c r="G1232" s="3">
        <f t="shared" si="60"/>
        <v>0.56286496784669737</v>
      </c>
    </row>
    <row r="1233" spans="1:7" x14ac:dyDescent="0.15">
      <c r="A1233">
        <v>1231</v>
      </c>
      <c r="B1233" s="3">
        <v>-0.50001324540000003</v>
      </c>
      <c r="C1233" s="3">
        <v>-0.45391815680000003</v>
      </c>
      <c r="D1233" s="3">
        <v>-0.56441067970000003</v>
      </c>
      <c r="E1233" s="3">
        <f t="shared" si="58"/>
        <v>0.51472396802813891</v>
      </c>
      <c r="F1233" s="3">
        <f t="shared" si="59"/>
        <v>0.46529096886442062</v>
      </c>
      <c r="G1233" s="3">
        <f t="shared" si="60"/>
        <v>0.56151349053901511</v>
      </c>
    </row>
    <row r="1234" spans="1:7" x14ac:dyDescent="0.15">
      <c r="A1234">
        <v>1232</v>
      </c>
      <c r="B1234" s="3">
        <v>-0.49844415009999998</v>
      </c>
      <c r="C1234" s="3">
        <v>-0.45264092830000002</v>
      </c>
      <c r="D1234" s="3">
        <v>-0.56305186090000003</v>
      </c>
      <c r="E1234" s="3">
        <f t="shared" si="58"/>
        <v>0.51310870889958482</v>
      </c>
      <c r="F1234" s="3">
        <f t="shared" si="59"/>
        <v>0.46398173970642487</v>
      </c>
      <c r="G1234" s="3">
        <f t="shared" si="60"/>
        <v>0.56016164672237512</v>
      </c>
    </row>
    <row r="1235" spans="1:7" x14ac:dyDescent="0.15">
      <c r="A1235">
        <v>1233</v>
      </c>
      <c r="B1235" s="3">
        <v>-0.4968741726</v>
      </c>
      <c r="C1235" s="3">
        <v>-0.45136455419999999</v>
      </c>
      <c r="D1235" s="3">
        <v>-0.56169268260000005</v>
      </c>
      <c r="E1235" s="3">
        <f t="shared" si="58"/>
        <v>0.51149254161611934</v>
      </c>
      <c r="F1235" s="3">
        <f t="shared" si="59"/>
        <v>0.46267338635521899</v>
      </c>
      <c r="G1235" s="3">
        <f t="shared" si="60"/>
        <v>0.55880944525109266</v>
      </c>
    </row>
    <row r="1236" spans="1:7" x14ac:dyDescent="0.15">
      <c r="A1236">
        <v>1234</v>
      </c>
      <c r="B1236" s="3">
        <v>-0.49530332389999998</v>
      </c>
      <c r="C1236" s="3">
        <v>-0.45008904350000001</v>
      </c>
      <c r="D1236" s="3">
        <v>-0.56033315390000005</v>
      </c>
      <c r="E1236" s="3">
        <f t="shared" si="58"/>
        <v>0.50987547750136963</v>
      </c>
      <c r="F1236" s="3">
        <f t="shared" si="59"/>
        <v>0.46136591803629601</v>
      </c>
      <c r="G1236" s="3">
        <f t="shared" si="60"/>
        <v>0.55745689517845631</v>
      </c>
    </row>
    <row r="1237" spans="1:7" x14ac:dyDescent="0.15">
      <c r="A1237">
        <v>1235</v>
      </c>
      <c r="B1237" s="3">
        <v>-0.49373161500000001</v>
      </c>
      <c r="C1237" s="3">
        <v>-0.4488144054</v>
      </c>
      <c r="D1237" s="3">
        <v>-0.55897328359999998</v>
      </c>
      <c r="E1237" s="3">
        <f t="shared" si="58"/>
        <v>0.50825752787896328</v>
      </c>
      <c r="F1237" s="3">
        <f t="shared" si="59"/>
        <v>0.46005934418015959</v>
      </c>
      <c r="G1237" s="3">
        <f t="shared" si="60"/>
        <v>0.55610400525929449</v>
      </c>
    </row>
    <row r="1238" spans="1:7" x14ac:dyDescent="0.15">
      <c r="A1238">
        <v>1236</v>
      </c>
      <c r="B1238" s="3">
        <v>-0.49215905700000001</v>
      </c>
      <c r="C1238" s="3">
        <v>-0.4475406489</v>
      </c>
      <c r="D1238" s="3">
        <v>-0.55761308060000003</v>
      </c>
      <c r="E1238" s="3">
        <f t="shared" si="58"/>
        <v>0.50663870417546941</v>
      </c>
      <c r="F1238" s="3">
        <f t="shared" si="59"/>
        <v>0.45875367401230266</v>
      </c>
      <c r="G1238" s="3">
        <f t="shared" si="60"/>
        <v>0.55475078434792269</v>
      </c>
    </row>
    <row r="1239" spans="1:7" x14ac:dyDescent="0.15">
      <c r="A1239">
        <v>1237</v>
      </c>
      <c r="B1239" s="3">
        <v>-0.4905856609</v>
      </c>
      <c r="C1239" s="3">
        <v>-0.44626778299999997</v>
      </c>
      <c r="D1239" s="3">
        <v>-0.55625255380000005</v>
      </c>
      <c r="E1239" s="3">
        <f t="shared" si="58"/>
        <v>0.50501901771451552</v>
      </c>
      <c r="F1239" s="3">
        <f t="shared" si="59"/>
        <v>0.45744891675821808</v>
      </c>
      <c r="G1239" s="3">
        <f t="shared" si="60"/>
        <v>0.55339724129865597</v>
      </c>
    </row>
    <row r="1240" spans="1:7" x14ac:dyDescent="0.15">
      <c r="A1240">
        <v>1238</v>
      </c>
      <c r="B1240" s="3">
        <v>-0.48901143759999999</v>
      </c>
      <c r="C1240" s="3">
        <v>-0.44499581669999999</v>
      </c>
      <c r="D1240" s="3">
        <v>-0.55489171199999998</v>
      </c>
      <c r="E1240" s="3">
        <f t="shared" si="58"/>
        <v>0.50339847971678686</v>
      </c>
      <c r="F1240" s="3">
        <f t="shared" si="59"/>
        <v>0.45614508164339884</v>
      </c>
      <c r="G1240" s="3">
        <f t="shared" si="60"/>
        <v>0.55204338486632265</v>
      </c>
    </row>
    <row r="1241" spans="1:7" x14ac:dyDescent="0.15">
      <c r="A1241">
        <v>1239</v>
      </c>
      <c r="B1241" s="3">
        <v>-0.48743639830000002</v>
      </c>
      <c r="C1241" s="3">
        <v>-0.44372475900000002</v>
      </c>
      <c r="D1241" s="3">
        <v>-0.55353056410000001</v>
      </c>
      <c r="E1241" s="3">
        <f t="shared" si="58"/>
        <v>0.50177710171179479</v>
      </c>
      <c r="F1241" s="3">
        <f t="shared" si="59"/>
        <v>0.4548421778933377</v>
      </c>
      <c r="G1241" s="3">
        <f t="shared" si="60"/>
        <v>0.55068922390523833</v>
      </c>
    </row>
    <row r="1242" spans="1:7" x14ac:dyDescent="0.15">
      <c r="A1242">
        <v>1240</v>
      </c>
      <c r="B1242" s="3">
        <v>-0.485860554</v>
      </c>
      <c r="C1242" s="3">
        <v>-0.44245461889999999</v>
      </c>
      <c r="D1242" s="3">
        <v>-0.55216911909999999</v>
      </c>
      <c r="E1242" s="3">
        <f t="shared" si="58"/>
        <v>0.50015489502316668</v>
      </c>
      <c r="F1242" s="3">
        <f t="shared" si="59"/>
        <v>0.4535402147335274</v>
      </c>
      <c r="G1242" s="3">
        <f t="shared" si="60"/>
        <v>0.54933476736920461</v>
      </c>
    </row>
    <row r="1243" spans="1:7" x14ac:dyDescent="0.15">
      <c r="A1243">
        <v>1241</v>
      </c>
      <c r="B1243" s="3">
        <v>-0.48428391580000002</v>
      </c>
      <c r="C1243" s="3">
        <v>-0.44118540519999999</v>
      </c>
      <c r="D1243" s="3">
        <v>-0.55080738559999998</v>
      </c>
      <c r="E1243" s="3">
        <f t="shared" si="58"/>
        <v>0.49853187107747193</v>
      </c>
      <c r="F1243" s="3">
        <f t="shared" si="59"/>
        <v>0.45223920118445016</v>
      </c>
      <c r="G1243" s="3">
        <f t="shared" si="60"/>
        <v>0.54798002381407673</v>
      </c>
    </row>
    <row r="1244" spans="1:7" x14ac:dyDescent="0.15">
      <c r="A1244">
        <v>1242</v>
      </c>
      <c r="B1244" s="3">
        <v>-0.48270649459999998</v>
      </c>
      <c r="C1244" s="3">
        <v>-0.43991712700000002</v>
      </c>
      <c r="D1244" s="3">
        <v>-0.54944537260000004</v>
      </c>
      <c r="E1244" s="3">
        <f t="shared" si="58"/>
        <v>0.49690804109539577</v>
      </c>
      <c r="F1244" s="3">
        <f t="shared" si="59"/>
        <v>0.45093914657410411</v>
      </c>
      <c r="G1244" s="3">
        <f t="shared" si="60"/>
        <v>0.54662500219365662</v>
      </c>
    </row>
    <row r="1245" spans="1:7" x14ac:dyDescent="0.15">
      <c r="A1245">
        <v>1243</v>
      </c>
      <c r="B1245" s="3">
        <v>-0.48112830159999997</v>
      </c>
      <c r="C1245" s="3">
        <v>-0.43864979310000002</v>
      </c>
      <c r="D1245" s="3">
        <v>-0.54808308900000002</v>
      </c>
      <c r="E1245" s="3">
        <f t="shared" si="58"/>
        <v>0.4952834166064497</v>
      </c>
      <c r="F1245" s="3">
        <f t="shared" si="59"/>
        <v>0.44964005992297124</v>
      </c>
      <c r="G1245" s="3">
        <f t="shared" si="60"/>
        <v>0.54526971136225943</v>
      </c>
    </row>
    <row r="1246" spans="1:7" x14ac:dyDescent="0.15">
      <c r="A1246">
        <v>1244</v>
      </c>
      <c r="B1246" s="3">
        <v>-0.47954934770000002</v>
      </c>
      <c r="C1246" s="3">
        <v>-0.4373834123</v>
      </c>
      <c r="D1246" s="3">
        <v>-0.54672054349999999</v>
      </c>
      <c r="E1246" s="3">
        <f t="shared" si="58"/>
        <v>0.49365800883131905</v>
      </c>
      <c r="F1246" s="3">
        <f t="shared" si="59"/>
        <v>0.44834195025153339</v>
      </c>
      <c r="G1246" s="3">
        <f t="shared" si="60"/>
        <v>0.54391415997522707</v>
      </c>
    </row>
    <row r="1247" spans="1:7" x14ac:dyDescent="0.15">
      <c r="A1247">
        <v>1245</v>
      </c>
      <c r="B1247" s="3">
        <v>-0.47796964419999999</v>
      </c>
      <c r="C1247" s="3">
        <v>-0.43611799350000002</v>
      </c>
      <c r="D1247" s="3">
        <v>-0.5453577449</v>
      </c>
      <c r="E1247" s="3">
        <f t="shared" si="58"/>
        <v>0.49203182940245715</v>
      </c>
      <c r="F1247" s="3">
        <f t="shared" si="59"/>
        <v>0.44704482668277812</v>
      </c>
      <c r="G1247" s="3">
        <f t="shared" si="60"/>
        <v>0.54255835678738795</v>
      </c>
    </row>
    <row r="1248" spans="1:7" x14ac:dyDescent="0.15">
      <c r="A1248">
        <v>1246</v>
      </c>
      <c r="B1248" s="3">
        <v>-0.47638920200000001</v>
      </c>
      <c r="C1248" s="3">
        <v>-0.4348535456</v>
      </c>
      <c r="D1248" s="3">
        <v>-0.5439947021</v>
      </c>
      <c r="E1248" s="3">
        <f t="shared" si="58"/>
        <v>0.49040488954054939</v>
      </c>
      <c r="F1248" s="3">
        <f t="shared" si="59"/>
        <v>0.44574869833969266</v>
      </c>
      <c r="G1248" s="3">
        <f t="shared" si="60"/>
        <v>0.54120231065305735</v>
      </c>
    </row>
    <row r="1249" spans="1:7" x14ac:dyDescent="0.15">
      <c r="A1249">
        <v>1247</v>
      </c>
      <c r="B1249" s="3">
        <v>-0.47480803220000001</v>
      </c>
      <c r="C1249" s="3">
        <v>-0.43359007729999999</v>
      </c>
      <c r="D1249" s="3">
        <v>-0.54263142389999997</v>
      </c>
      <c r="E1249" s="3">
        <f t="shared" si="58"/>
        <v>0.48877720067216518</v>
      </c>
      <c r="F1249" s="3">
        <f t="shared" si="59"/>
        <v>0.44445357414025349</v>
      </c>
      <c r="G1249" s="3">
        <f t="shared" si="60"/>
        <v>0.5398460303270638</v>
      </c>
    </row>
    <row r="1250" spans="1:7" x14ac:dyDescent="0.15">
      <c r="A1250">
        <v>1248</v>
      </c>
      <c r="B1250" s="3">
        <v>-0.47322614590000001</v>
      </c>
      <c r="C1250" s="3">
        <v>-0.43232759739999999</v>
      </c>
      <c r="D1250" s="3">
        <v>-0.54126791900000004</v>
      </c>
      <c r="E1250" s="3">
        <f t="shared" si="58"/>
        <v>0.48714877422387382</v>
      </c>
      <c r="F1250" s="3">
        <f t="shared" si="59"/>
        <v>0.44315946310494259</v>
      </c>
      <c r="G1250" s="3">
        <f t="shared" si="60"/>
        <v>0.53848952446474929</v>
      </c>
    </row>
    <row r="1251" spans="1:7" x14ac:dyDescent="0.15">
      <c r="A1251">
        <v>1249</v>
      </c>
      <c r="B1251" s="3">
        <v>-0.47164355419999998</v>
      </c>
      <c r="C1251" s="3">
        <v>-0.43106611459999999</v>
      </c>
      <c r="D1251" s="3">
        <v>-0.53990419629999997</v>
      </c>
      <c r="E1251" s="3">
        <f t="shared" si="58"/>
        <v>0.48551962162224471</v>
      </c>
      <c r="F1251" s="3">
        <f t="shared" si="59"/>
        <v>0.44186637415173641</v>
      </c>
      <c r="G1251" s="3">
        <f t="shared" si="60"/>
        <v>0.53713280192042856</v>
      </c>
    </row>
    <row r="1252" spans="1:7" x14ac:dyDescent="0.15">
      <c r="A1252">
        <v>1250</v>
      </c>
      <c r="B1252" s="3">
        <v>-0.47006026820000002</v>
      </c>
      <c r="C1252" s="3">
        <v>-0.42980563770000002</v>
      </c>
      <c r="D1252" s="3">
        <v>-0.53854026450000003</v>
      </c>
      <c r="E1252" s="3">
        <f t="shared" si="58"/>
        <v>0.4838897542938474</v>
      </c>
      <c r="F1252" s="3">
        <f t="shared" si="59"/>
        <v>0.44057431630111682</v>
      </c>
      <c r="G1252" s="3">
        <f t="shared" si="60"/>
        <v>0.53577587134944404</v>
      </c>
    </row>
    <row r="1253" spans="1:7" x14ac:dyDescent="0.15">
      <c r="A1253">
        <v>1251</v>
      </c>
      <c r="B1253" s="3">
        <v>-0.46847629889999998</v>
      </c>
      <c r="C1253" s="3">
        <v>-0.42854617540000001</v>
      </c>
      <c r="D1253" s="3">
        <v>-0.53717613239999995</v>
      </c>
      <c r="E1253" s="3">
        <f t="shared" si="58"/>
        <v>0.48225918356230896</v>
      </c>
      <c r="F1253" s="3">
        <f t="shared" si="59"/>
        <v>0.43928329847106024</v>
      </c>
      <c r="G1253" s="3">
        <f t="shared" si="60"/>
        <v>0.53441874150662372</v>
      </c>
    </row>
    <row r="1254" spans="1:7" x14ac:dyDescent="0.15">
      <c r="A1254">
        <v>1252</v>
      </c>
      <c r="B1254" s="3">
        <v>-0.46689165739999999</v>
      </c>
      <c r="C1254" s="3">
        <v>-0.4272877363</v>
      </c>
      <c r="D1254" s="3">
        <v>-0.53581180880000001</v>
      </c>
      <c r="E1254" s="3">
        <f t="shared" si="58"/>
        <v>0.48062792085419903</v>
      </c>
      <c r="F1254" s="3">
        <f t="shared" si="59"/>
        <v>0.43799332947703767</v>
      </c>
      <c r="G1254" s="3">
        <f t="shared" si="60"/>
        <v>0.53306142114679644</v>
      </c>
    </row>
    <row r="1255" spans="1:7" x14ac:dyDescent="0.15">
      <c r="A1255">
        <v>1253</v>
      </c>
      <c r="B1255" s="3">
        <v>-0.4653063549</v>
      </c>
      <c r="C1255" s="3">
        <v>-0.42603032909999999</v>
      </c>
      <c r="D1255" s="3">
        <v>-0.53444730240000005</v>
      </c>
      <c r="E1255" s="3">
        <f t="shared" si="58"/>
        <v>0.47899597769902891</v>
      </c>
      <c r="F1255" s="3">
        <f t="shared" si="59"/>
        <v>0.4367044182370256</v>
      </c>
      <c r="G1255" s="3">
        <f t="shared" si="60"/>
        <v>0.53170391892530411</v>
      </c>
    </row>
    <row r="1256" spans="1:7" x14ac:dyDescent="0.15">
      <c r="A1256">
        <v>1254</v>
      </c>
      <c r="B1256" s="3">
        <v>-0.46372040250000002</v>
      </c>
      <c r="C1256" s="3">
        <v>-0.42477396249999999</v>
      </c>
      <c r="D1256" s="3">
        <v>-0.53308262200000001</v>
      </c>
      <c r="E1256" s="3">
        <f t="shared" si="58"/>
        <v>0.47736336552336806</v>
      </c>
      <c r="F1256" s="3">
        <f t="shared" si="59"/>
        <v>0.43541657366900038</v>
      </c>
      <c r="G1256" s="3">
        <f t="shared" si="60"/>
        <v>0.53034624359697491</v>
      </c>
    </row>
    <row r="1257" spans="1:7" x14ac:dyDescent="0.15">
      <c r="A1257">
        <v>1255</v>
      </c>
      <c r="B1257" s="3">
        <v>-0.46213381120000002</v>
      </c>
      <c r="C1257" s="3">
        <v>-0.42351864500000003</v>
      </c>
      <c r="D1257" s="3">
        <v>-0.53171777620000005</v>
      </c>
      <c r="E1257" s="3">
        <f t="shared" si="58"/>
        <v>0.47573009565084373</v>
      </c>
      <c r="F1257" s="3">
        <f t="shared" si="59"/>
        <v>0.43412980448592758</v>
      </c>
      <c r="G1257" s="3">
        <f t="shared" si="60"/>
        <v>0.5289884037176642</v>
      </c>
    </row>
    <row r="1258" spans="1:7" x14ac:dyDescent="0.15">
      <c r="A1258">
        <v>1256</v>
      </c>
      <c r="B1258" s="3">
        <v>-0.46054659219999999</v>
      </c>
      <c r="C1258" s="3">
        <v>-0.42226438519999998</v>
      </c>
      <c r="D1258" s="3">
        <v>-0.53035277390000002</v>
      </c>
      <c r="E1258" s="3">
        <f t="shared" si="58"/>
        <v>0.47409617961096745</v>
      </c>
      <c r="F1258" s="3">
        <f t="shared" si="59"/>
        <v>0.43284411950327806</v>
      </c>
      <c r="G1258" s="3">
        <f t="shared" si="60"/>
        <v>0.52763040814168716</v>
      </c>
    </row>
    <row r="1259" spans="1:7" x14ac:dyDescent="0.15">
      <c r="A1259">
        <v>1257</v>
      </c>
      <c r="B1259" s="3">
        <v>-0.45895875650000001</v>
      </c>
      <c r="C1259" s="3">
        <v>-0.42101119170000001</v>
      </c>
      <c r="D1259" s="3">
        <v>-0.52898762369999996</v>
      </c>
      <c r="E1259" s="3">
        <f t="shared" si="58"/>
        <v>0.47246162872736652</v>
      </c>
      <c r="F1259" s="3">
        <f t="shared" si="59"/>
        <v>0.43155952753652288</v>
      </c>
      <c r="G1259" s="3">
        <f t="shared" si="60"/>
        <v>0.52627226542489891</v>
      </c>
    </row>
    <row r="1260" spans="1:7" x14ac:dyDescent="0.15">
      <c r="A1260">
        <v>1258</v>
      </c>
      <c r="B1260" s="3">
        <v>-0.4573703154</v>
      </c>
      <c r="C1260" s="3">
        <v>-0.41975907299999998</v>
      </c>
      <c r="D1260" s="3">
        <v>-0.52762233430000005</v>
      </c>
      <c r="E1260" s="3">
        <f t="shared" si="58"/>
        <v>0.47082645463249445</v>
      </c>
      <c r="F1260" s="3">
        <f t="shared" si="59"/>
        <v>0.43027603729862751</v>
      </c>
      <c r="G1260" s="3">
        <f t="shared" si="60"/>
        <v>0.52491398422264146</v>
      </c>
    </row>
    <row r="1261" spans="1:7" x14ac:dyDescent="0.15">
      <c r="A1261">
        <v>1259</v>
      </c>
      <c r="B1261" s="3">
        <v>-0.4557812799</v>
      </c>
      <c r="C1261" s="3">
        <v>-0.41850803759999999</v>
      </c>
      <c r="D1261" s="3">
        <v>-0.52625691450000001</v>
      </c>
      <c r="E1261" s="3">
        <f t="shared" si="58"/>
        <v>0.4691906686499786</v>
      </c>
      <c r="F1261" s="3">
        <f t="shared" si="59"/>
        <v>0.42899365750255741</v>
      </c>
      <c r="G1261" s="3">
        <f t="shared" si="60"/>
        <v>0.523555573289743</v>
      </c>
    </row>
    <row r="1262" spans="1:7" x14ac:dyDescent="0.15">
      <c r="A1262">
        <v>1260</v>
      </c>
      <c r="B1262" s="3">
        <v>-0.45419166109999998</v>
      </c>
      <c r="C1262" s="3">
        <v>-0.41725809400000002</v>
      </c>
      <c r="D1262" s="3">
        <v>-0.52489137289999999</v>
      </c>
      <c r="E1262" s="3">
        <f t="shared" si="58"/>
        <v>0.46755428220638834</v>
      </c>
      <c r="F1262" s="3">
        <f t="shared" si="59"/>
        <v>0.42771239686127815</v>
      </c>
      <c r="G1262" s="3">
        <f t="shared" si="60"/>
        <v>0.5221970411820589</v>
      </c>
    </row>
    <row r="1263" spans="1:7" x14ac:dyDescent="0.15">
      <c r="A1263">
        <v>1261</v>
      </c>
      <c r="B1263" s="3">
        <v>-0.45260147020000002</v>
      </c>
      <c r="C1263" s="3">
        <v>-0.4160092507</v>
      </c>
      <c r="D1263" s="3">
        <v>-0.52352571830000005</v>
      </c>
      <c r="E1263" s="3">
        <f t="shared" si="58"/>
        <v>0.46591730683123517</v>
      </c>
      <c r="F1263" s="3">
        <f t="shared" si="59"/>
        <v>0.42643226408775514</v>
      </c>
      <c r="G1263" s="3">
        <f t="shared" si="60"/>
        <v>0.52083839665441778</v>
      </c>
    </row>
    <row r="1264" spans="1:7" x14ac:dyDescent="0.15">
      <c r="A1264">
        <v>1262</v>
      </c>
      <c r="B1264" s="3">
        <v>-0.45101071819999999</v>
      </c>
      <c r="C1264" s="3">
        <v>-0.41476151610000001</v>
      </c>
      <c r="D1264" s="3">
        <v>-0.52215995920000002</v>
      </c>
      <c r="E1264" s="3">
        <f t="shared" si="58"/>
        <v>0.46427975384814629</v>
      </c>
      <c r="F1264" s="3">
        <f t="shared" si="59"/>
        <v>0.42515326779244839</v>
      </c>
      <c r="G1264" s="3">
        <f t="shared" si="60"/>
        <v>0.51947964816318781</v>
      </c>
    </row>
    <row r="1265" spans="1:7" x14ac:dyDescent="0.15">
      <c r="A1265">
        <v>1263</v>
      </c>
      <c r="B1265" s="3">
        <v>-0.4494194165</v>
      </c>
      <c r="C1265" s="3">
        <v>-0.41351489870000002</v>
      </c>
      <c r="D1265" s="3">
        <v>-0.52079410439999996</v>
      </c>
      <c r="E1265" s="3">
        <f t="shared" si="58"/>
        <v>0.46264163499251743</v>
      </c>
      <c r="F1265" s="3">
        <f t="shared" si="59"/>
        <v>0.42387541668832346</v>
      </c>
      <c r="G1265" s="3">
        <f t="shared" si="60"/>
        <v>0.51812080446319775</v>
      </c>
    </row>
    <row r="1266" spans="1:7" x14ac:dyDescent="0.15">
      <c r="A1266">
        <v>1264</v>
      </c>
      <c r="B1266" s="3">
        <v>-0.447827576</v>
      </c>
      <c r="C1266" s="3">
        <v>-0.41226940670000001</v>
      </c>
      <c r="D1266" s="3">
        <v>-0.51942816250000001</v>
      </c>
      <c r="E1266" s="3">
        <f t="shared" si="58"/>
        <v>0.46100296148503384</v>
      </c>
      <c r="F1266" s="3">
        <f t="shared" si="59"/>
        <v>0.42259871918082931</v>
      </c>
      <c r="G1266" s="3">
        <f t="shared" si="60"/>
        <v>0.51676187411030261</v>
      </c>
    </row>
    <row r="1267" spans="1:7" x14ac:dyDescent="0.15">
      <c r="A1267">
        <v>1265</v>
      </c>
      <c r="B1267" s="3">
        <v>-0.44623520789999999</v>
      </c>
      <c r="C1267" s="3">
        <v>-0.4110250486</v>
      </c>
      <c r="D1267" s="3">
        <v>-0.51806214220000002</v>
      </c>
      <c r="E1267" s="3">
        <f t="shared" si="58"/>
        <v>0.45936374485520681</v>
      </c>
      <c r="F1267" s="3">
        <f t="shared" si="59"/>
        <v>0.4213231839829315</v>
      </c>
      <c r="G1267" s="3">
        <f t="shared" si="60"/>
        <v>0.51540286575984429</v>
      </c>
    </row>
    <row r="1268" spans="1:7" x14ac:dyDescent="0.15">
      <c r="A1268">
        <v>1266</v>
      </c>
      <c r="B1268" s="3">
        <v>-0.44464232339999998</v>
      </c>
      <c r="C1268" s="3">
        <v>-0.40978183280000002</v>
      </c>
      <c r="D1268" s="3">
        <v>-0.51669605210000003</v>
      </c>
      <c r="E1268" s="3">
        <f t="shared" si="58"/>
        <v>0.45772399663254804</v>
      </c>
      <c r="F1268" s="3">
        <f t="shared" si="59"/>
        <v>0.42004881970509012</v>
      </c>
      <c r="G1268" s="3">
        <f t="shared" si="60"/>
        <v>0.51404378796767802</v>
      </c>
    </row>
    <row r="1269" spans="1:7" x14ac:dyDescent="0.15">
      <c r="A1269">
        <v>1267</v>
      </c>
      <c r="B1269" s="3">
        <v>-0.44304893350000002</v>
      </c>
      <c r="C1269" s="3">
        <v>-0.40853976739999998</v>
      </c>
      <c r="D1269" s="3">
        <v>-0.51532990079999996</v>
      </c>
      <c r="E1269" s="3">
        <f t="shared" si="58"/>
        <v>0.45608372814068471</v>
      </c>
      <c r="F1269" s="3">
        <f t="shared" si="59"/>
        <v>0.41877563465024853</v>
      </c>
      <c r="G1269" s="3">
        <f t="shared" si="60"/>
        <v>0.51268464928965862</v>
      </c>
    </row>
    <row r="1270" spans="1:7" x14ac:dyDescent="0.15">
      <c r="A1270">
        <v>1268</v>
      </c>
      <c r="B1270" s="3">
        <v>-0.44145504959999998</v>
      </c>
      <c r="C1270" s="3">
        <v>-0.4072988609</v>
      </c>
      <c r="D1270" s="3">
        <v>-0.513963697</v>
      </c>
      <c r="E1270" s="3">
        <f t="shared" si="58"/>
        <v>0.45444295111501237</v>
      </c>
      <c r="F1270" s="3">
        <f t="shared" si="59"/>
        <v>0.41750363753137243</v>
      </c>
      <c r="G1270" s="3">
        <f t="shared" si="60"/>
        <v>0.51132545838112831</v>
      </c>
    </row>
    <row r="1271" spans="1:7" x14ac:dyDescent="0.15">
      <c r="A1271">
        <v>1269</v>
      </c>
      <c r="B1271" s="3">
        <v>-0.4398606826</v>
      </c>
      <c r="C1271" s="3">
        <v>-0.40605912150000001</v>
      </c>
      <c r="D1271" s="3">
        <v>-0.51259744920000005</v>
      </c>
      <c r="E1271" s="3">
        <f t="shared" si="58"/>
        <v>0.45280167677621641</v>
      </c>
      <c r="F1271" s="3">
        <f t="shared" si="59"/>
        <v>0.41623283675391082</v>
      </c>
      <c r="G1271" s="3">
        <f t="shared" si="60"/>
        <v>0.50996622369845546</v>
      </c>
    </row>
    <row r="1272" spans="1:7" x14ac:dyDescent="0.15">
      <c r="A1272">
        <v>1270</v>
      </c>
      <c r="B1272" s="3">
        <v>-0.4382658438</v>
      </c>
      <c r="C1272" s="3">
        <v>-0.40482055729999999</v>
      </c>
      <c r="D1272" s="3">
        <v>-0.51123116609999997</v>
      </c>
      <c r="E1272" s="3">
        <f t="shared" si="58"/>
        <v>0.45115991675675021</v>
      </c>
      <c r="F1272" s="3">
        <f t="shared" si="59"/>
        <v>0.41496324062080719</v>
      </c>
      <c r="G1272" s="3">
        <f t="shared" si="60"/>
        <v>0.50860695389698163</v>
      </c>
    </row>
    <row r="1273" spans="1:7" x14ac:dyDescent="0.15">
      <c r="A1273">
        <v>1271</v>
      </c>
      <c r="B1273" s="3">
        <v>-0.43667054430000002</v>
      </c>
      <c r="C1273" s="3">
        <v>-0.4035831768</v>
      </c>
      <c r="D1273" s="3">
        <v>-0.5098648563</v>
      </c>
      <c r="E1273" s="3">
        <f t="shared" si="58"/>
        <v>0.44951768248318336</v>
      </c>
      <c r="F1273" s="3">
        <f t="shared" si="59"/>
        <v>0.41369485784502719</v>
      </c>
      <c r="G1273" s="3">
        <f t="shared" si="60"/>
        <v>0.50724765753256229</v>
      </c>
    </row>
    <row r="1274" spans="1:7" x14ac:dyDescent="0.15">
      <c r="A1274">
        <v>1272</v>
      </c>
      <c r="B1274" s="3">
        <v>-0.43507479539999999</v>
      </c>
      <c r="C1274" s="3">
        <v>-0.40234698800000002</v>
      </c>
      <c r="D1274" s="3">
        <v>-0.50849852829999997</v>
      </c>
      <c r="E1274" s="3">
        <f t="shared" si="58"/>
        <v>0.44787498558796912</v>
      </c>
      <c r="F1274" s="3">
        <f t="shared" si="59"/>
        <v>0.41242769662700879</v>
      </c>
      <c r="G1274" s="3">
        <f t="shared" si="60"/>
        <v>0.50588834306156583</v>
      </c>
    </row>
    <row r="1275" spans="1:7" x14ac:dyDescent="0.15">
      <c r="A1275">
        <v>1273</v>
      </c>
      <c r="B1275" s="3">
        <v>-0.43347860799999999</v>
      </c>
      <c r="C1275" s="3">
        <v>-0.40111199910000001</v>
      </c>
      <c r="D1275" s="3">
        <v>-0.50713219070000004</v>
      </c>
      <c r="E1275" s="3">
        <f t="shared" si="58"/>
        <v>0.446231837291793</v>
      </c>
      <c r="F1275" s="3">
        <f t="shared" si="59"/>
        <v>0.41116176537220112</v>
      </c>
      <c r="G1275" s="3">
        <f t="shared" si="60"/>
        <v>0.50452901903984726</v>
      </c>
    </row>
    <row r="1276" spans="1:7" x14ac:dyDescent="0.15">
      <c r="A1276">
        <v>1274</v>
      </c>
      <c r="B1276" s="3">
        <v>-0.43188199350000001</v>
      </c>
      <c r="C1276" s="3">
        <v>-0.39987821820000002</v>
      </c>
      <c r="D1276" s="3">
        <v>-0.50576585210000002</v>
      </c>
      <c r="E1276" s="3">
        <f t="shared" si="58"/>
        <v>0.44458824933005048</v>
      </c>
      <c r="F1276" s="3">
        <f t="shared" si="59"/>
        <v>0.40989707238354778</v>
      </c>
      <c r="G1276" s="3">
        <f t="shared" si="60"/>
        <v>0.50316969402326184</v>
      </c>
    </row>
    <row r="1277" spans="1:7" x14ac:dyDescent="0.15">
      <c r="A1277">
        <v>1275</v>
      </c>
      <c r="B1277" s="3">
        <v>-0.43028496300000002</v>
      </c>
      <c r="C1277" s="3">
        <v>-0.39864565349999997</v>
      </c>
      <c r="D1277" s="3">
        <v>-0.50439952109999997</v>
      </c>
      <c r="E1277" s="3">
        <f t="shared" si="58"/>
        <v>0.44294423312931092</v>
      </c>
      <c r="F1277" s="3">
        <f t="shared" si="59"/>
        <v>0.40863362606649772</v>
      </c>
      <c r="G1277" s="3">
        <f t="shared" si="60"/>
        <v>0.5018103765676647</v>
      </c>
    </row>
    <row r="1278" spans="1:7" x14ac:dyDescent="0.15">
      <c r="A1278">
        <v>1276</v>
      </c>
      <c r="B1278" s="3">
        <v>-0.42868752760000001</v>
      </c>
      <c r="C1278" s="3">
        <v>-0.39741431310000003</v>
      </c>
      <c r="D1278" s="3">
        <v>-0.50303320610000002</v>
      </c>
      <c r="E1278" s="3">
        <f t="shared" si="58"/>
        <v>0.44129980011614373</v>
      </c>
      <c r="F1278" s="3">
        <f t="shared" si="59"/>
        <v>0.40737143472399473</v>
      </c>
      <c r="G1278" s="3">
        <f t="shared" si="60"/>
        <v>0.50045107502993758</v>
      </c>
    </row>
    <row r="1279" spans="1:7" x14ac:dyDescent="0.15">
      <c r="A1279">
        <v>1277</v>
      </c>
      <c r="B1279" s="3">
        <v>-0.4270896985</v>
      </c>
      <c r="C1279" s="3">
        <v>-0.39618420500000001</v>
      </c>
      <c r="D1279" s="3">
        <v>-0.50166691569999999</v>
      </c>
      <c r="E1279" s="3">
        <f t="shared" si="58"/>
        <v>0.43965496182006042</v>
      </c>
      <c r="F1279" s="3">
        <f t="shared" si="59"/>
        <v>0.40611050655647674</v>
      </c>
      <c r="G1279" s="3">
        <f t="shared" si="60"/>
        <v>0.49909179796593567</v>
      </c>
    </row>
    <row r="1280" spans="1:7" x14ac:dyDescent="0.15">
      <c r="A1280">
        <v>1278</v>
      </c>
      <c r="B1280" s="3">
        <v>-0.425491487</v>
      </c>
      <c r="C1280" s="3">
        <v>-0.39495533729999999</v>
      </c>
      <c r="D1280" s="3">
        <v>-0.50030065850000005</v>
      </c>
      <c r="E1280" s="3">
        <f t="shared" si="58"/>
        <v>0.43800972987351444</v>
      </c>
      <c r="F1280" s="3">
        <f t="shared" si="59"/>
        <v>0.40485084986688735</v>
      </c>
      <c r="G1280" s="3">
        <f t="shared" si="60"/>
        <v>0.49773255393151411</v>
      </c>
    </row>
    <row r="1281" spans="1:7" x14ac:dyDescent="0.15">
      <c r="A1281">
        <v>1279</v>
      </c>
      <c r="B1281" s="3">
        <v>-0.42389290410000002</v>
      </c>
      <c r="C1281" s="3">
        <v>-0.393727718</v>
      </c>
      <c r="D1281" s="3">
        <v>-0.49893444300000001</v>
      </c>
      <c r="E1281" s="3">
        <f t="shared" si="58"/>
        <v>0.43636411560013322</v>
      </c>
      <c r="F1281" s="3">
        <f t="shared" si="59"/>
        <v>0.40359247285566474</v>
      </c>
      <c r="G1281" s="3">
        <f t="shared" si="60"/>
        <v>0.49637335138304128</v>
      </c>
    </row>
    <row r="1282" spans="1:7" x14ac:dyDescent="0.15">
      <c r="A1282">
        <v>1280</v>
      </c>
      <c r="B1282" s="3">
        <v>-0.4222939611</v>
      </c>
      <c r="C1282" s="3">
        <v>-0.392501355</v>
      </c>
      <c r="D1282" s="3">
        <v>-0.4975682776</v>
      </c>
      <c r="E1282" s="3">
        <f t="shared" si="58"/>
        <v>0.43471813063237014</v>
      </c>
      <c r="F1282" s="3">
        <f t="shared" si="59"/>
        <v>0.4023353836207415</v>
      </c>
      <c r="G1282" s="3">
        <f t="shared" si="60"/>
        <v>0.49501419867739904</v>
      </c>
    </row>
    <row r="1283" spans="1:7" x14ac:dyDescent="0.15">
      <c r="A1283">
        <v>1281</v>
      </c>
      <c r="B1283" s="3">
        <v>-0.42069466919999998</v>
      </c>
      <c r="C1283" s="3">
        <v>-0.39127625649999997</v>
      </c>
      <c r="D1283" s="3">
        <v>-0.49620217100000003</v>
      </c>
      <c r="E1283" s="3">
        <f t="shared" ref="E1283:E1346" si="61">B1283/$B$1</f>
        <v>0.43307178649973677</v>
      </c>
      <c r="F1283" s="3">
        <f t="shared" ref="F1283:F1346" si="62">C1283/$C$1</f>
        <v>0.4010795905675667</v>
      </c>
      <c r="G1283" s="3">
        <f t="shared" ref="G1283:G1346" si="63">D1283/$D$1</f>
        <v>0.49365510446992922</v>
      </c>
    </row>
    <row r="1284" spans="1:7" x14ac:dyDescent="0.15">
      <c r="A1284">
        <v>1282</v>
      </c>
      <c r="B1284" s="3">
        <v>-0.41909503949999999</v>
      </c>
      <c r="C1284" s="3">
        <v>-0.39005243020000002</v>
      </c>
      <c r="D1284" s="3">
        <v>-0.49483613139999999</v>
      </c>
      <c r="E1284" s="3">
        <f t="shared" si="61"/>
        <v>0.43142509462880246</v>
      </c>
      <c r="F1284" s="3">
        <f t="shared" si="62"/>
        <v>0.39982510158906204</v>
      </c>
      <c r="G1284" s="3">
        <f t="shared" si="63"/>
        <v>0.4922960769185401</v>
      </c>
    </row>
    <row r="1285" spans="1:7" x14ac:dyDescent="0.15">
      <c r="A1285">
        <v>1283</v>
      </c>
      <c r="B1285" s="3">
        <v>-0.41749508320000001</v>
      </c>
      <c r="C1285" s="3">
        <v>-0.38882988419999998</v>
      </c>
      <c r="D1285" s="3">
        <v>-0.49347016760000001</v>
      </c>
      <c r="E1285" s="3">
        <f t="shared" si="61"/>
        <v>0.42977806654907869</v>
      </c>
      <c r="F1285" s="3">
        <f t="shared" si="62"/>
        <v>0.39857192498817101</v>
      </c>
      <c r="G1285" s="3">
        <f t="shared" si="63"/>
        <v>0.4909371247780604</v>
      </c>
    </row>
    <row r="1286" spans="1:7" x14ac:dyDescent="0.15">
      <c r="A1286">
        <v>1284</v>
      </c>
      <c r="B1286" s="3">
        <v>-0.41589481150000002</v>
      </c>
      <c r="C1286" s="3">
        <v>-0.38760862619999997</v>
      </c>
      <c r="D1286" s="3">
        <v>-0.49210428779999998</v>
      </c>
      <c r="E1286" s="3">
        <f t="shared" si="61"/>
        <v>0.42813071379007689</v>
      </c>
      <c r="F1286" s="3">
        <f t="shared" si="62"/>
        <v>0.39732006865781544</v>
      </c>
      <c r="G1286" s="3">
        <f t="shared" si="63"/>
        <v>0.48957825620639839</v>
      </c>
    </row>
    <row r="1287" spans="1:7" x14ac:dyDescent="0.15">
      <c r="A1287">
        <v>1285</v>
      </c>
      <c r="B1287" s="3">
        <v>-0.41429423570000001</v>
      </c>
      <c r="C1287" s="3">
        <v>-0.38638866430000002</v>
      </c>
      <c r="D1287" s="3">
        <v>-0.49073850070000002</v>
      </c>
      <c r="E1287" s="3">
        <f t="shared" si="61"/>
        <v>0.42648304798425057</v>
      </c>
      <c r="F1287" s="3">
        <f t="shared" si="62"/>
        <v>0.39606954090093882</v>
      </c>
      <c r="G1287" s="3">
        <f t="shared" si="63"/>
        <v>0.48821947985889591</v>
      </c>
    </row>
    <row r="1288" spans="1:7" x14ac:dyDescent="0.15">
      <c r="A1288">
        <v>1286</v>
      </c>
      <c r="B1288" s="3">
        <v>-0.41269336680000002</v>
      </c>
      <c r="C1288" s="3">
        <v>-0.38517000610000002</v>
      </c>
      <c r="D1288" s="3">
        <v>-0.48937281449999998</v>
      </c>
      <c r="E1288" s="3">
        <f t="shared" si="61"/>
        <v>0.42483508045522711</v>
      </c>
      <c r="F1288" s="3">
        <f t="shared" si="62"/>
        <v>0.39482034950795736</v>
      </c>
      <c r="G1288" s="3">
        <f t="shared" si="63"/>
        <v>0.48686080389346131</v>
      </c>
    </row>
    <row r="1289" spans="1:7" x14ac:dyDescent="0.15">
      <c r="A1289">
        <v>1287</v>
      </c>
      <c r="B1289" s="3">
        <v>-0.41109221610000002</v>
      </c>
      <c r="C1289" s="3">
        <v>-0.38395265960000002</v>
      </c>
      <c r="D1289" s="3">
        <v>-0.4880072379</v>
      </c>
      <c r="E1289" s="3">
        <f t="shared" si="61"/>
        <v>0.42318682283546</v>
      </c>
      <c r="F1289" s="3">
        <f t="shared" si="62"/>
        <v>0.39357250267930921</v>
      </c>
      <c r="G1289" s="3">
        <f t="shared" si="63"/>
        <v>0.4855022369654366</v>
      </c>
    </row>
    <row r="1290" spans="1:7" x14ac:dyDescent="0.15">
      <c r="A1290">
        <v>1288</v>
      </c>
      <c r="B1290" s="3">
        <v>-0.4094907948</v>
      </c>
      <c r="C1290" s="3">
        <v>-0.38273663260000002</v>
      </c>
      <c r="D1290" s="3">
        <v>-0.4866417791</v>
      </c>
      <c r="E1290" s="3">
        <f t="shared" si="61"/>
        <v>0.42153828665446069</v>
      </c>
      <c r="F1290" s="3">
        <f t="shared" si="62"/>
        <v>0.39232600841042142</v>
      </c>
      <c r="G1290" s="3">
        <f t="shared" si="63"/>
        <v>0.48414378723272999</v>
      </c>
    </row>
    <row r="1291" spans="1:7" x14ac:dyDescent="0.15">
      <c r="A1291">
        <v>1289</v>
      </c>
      <c r="B1291" s="3">
        <v>-0.40788911420000001</v>
      </c>
      <c r="C1291" s="3">
        <v>-0.38152193270000001</v>
      </c>
      <c r="D1291" s="3">
        <v>-0.48527644669999997</v>
      </c>
      <c r="E1291" s="3">
        <f t="shared" si="61"/>
        <v>0.41988948354468275</v>
      </c>
      <c r="F1291" s="3">
        <f t="shared" si="62"/>
        <v>0.39108087449171031</v>
      </c>
      <c r="G1291" s="3">
        <f t="shared" si="63"/>
        <v>0.4827854632511967</v>
      </c>
    </row>
    <row r="1292" spans="1:7" x14ac:dyDescent="0.15">
      <c r="A1292">
        <v>1290</v>
      </c>
      <c r="B1292" s="3">
        <v>-0.40628718520000001</v>
      </c>
      <c r="C1292" s="3">
        <v>-0.3803085678</v>
      </c>
      <c r="D1292" s="3">
        <v>-0.48391124899999999</v>
      </c>
      <c r="E1292" s="3">
        <f t="shared" si="61"/>
        <v>0.41824042472681139</v>
      </c>
      <c r="F1292" s="3">
        <f t="shared" si="62"/>
        <v>0.38983710902110841</v>
      </c>
      <c r="G1292" s="3">
        <f t="shared" si="63"/>
        <v>0.48142727327823182</v>
      </c>
    </row>
    <row r="1293" spans="1:7" x14ac:dyDescent="0.15">
      <c r="A1293">
        <v>1291</v>
      </c>
      <c r="B1293" s="3">
        <v>-0.4046850193</v>
      </c>
      <c r="C1293" s="3">
        <v>-0.3790965456</v>
      </c>
      <c r="D1293" s="3">
        <v>-0.48254619440000002</v>
      </c>
      <c r="E1293" s="3">
        <f t="shared" si="61"/>
        <v>0.41659112203918425</v>
      </c>
      <c r="F1293" s="3">
        <f t="shared" si="62"/>
        <v>0.38859471989153749</v>
      </c>
      <c r="G1293" s="3">
        <f t="shared" si="63"/>
        <v>0.48006922567071714</v>
      </c>
    </row>
    <row r="1294" spans="1:7" x14ac:dyDescent="0.15">
      <c r="A1294">
        <v>1292</v>
      </c>
      <c r="B1294" s="3">
        <v>-0.40308262760000002</v>
      </c>
      <c r="C1294" s="3">
        <v>-0.37788587369999999</v>
      </c>
      <c r="D1294" s="3">
        <v>-0.48118129139999999</v>
      </c>
      <c r="E1294" s="3">
        <f t="shared" si="61"/>
        <v>0.4149415869083708</v>
      </c>
      <c r="F1294" s="3">
        <f t="shared" si="62"/>
        <v>0.38735371489341375</v>
      </c>
      <c r="G1294" s="3">
        <f t="shared" si="63"/>
        <v>0.47871132888502099</v>
      </c>
    </row>
    <row r="1295" spans="1:7" x14ac:dyDescent="0.15">
      <c r="A1295">
        <v>1293</v>
      </c>
      <c r="B1295" s="3">
        <v>-0.40148002129999999</v>
      </c>
      <c r="C1295" s="3">
        <v>-0.37667655979999998</v>
      </c>
      <c r="D1295" s="3">
        <v>-0.47981654829999998</v>
      </c>
      <c r="E1295" s="3">
        <f t="shared" si="61"/>
        <v>0.41329183086388244</v>
      </c>
      <c r="F1295" s="3">
        <f t="shared" si="62"/>
        <v>0.38611410191965878</v>
      </c>
      <c r="G1295" s="3">
        <f t="shared" si="63"/>
        <v>0.47735359117853859</v>
      </c>
    </row>
    <row r="1296" spans="1:7" x14ac:dyDescent="0.15">
      <c r="A1296">
        <v>1294</v>
      </c>
      <c r="B1296" s="3">
        <v>-0.3998772116</v>
      </c>
      <c r="C1296" s="3">
        <v>-0.37546861149999999</v>
      </c>
      <c r="D1296" s="3">
        <v>-0.47845197340000001</v>
      </c>
      <c r="E1296" s="3">
        <f t="shared" si="61"/>
        <v>0.41164186543523063</v>
      </c>
      <c r="F1296" s="3">
        <f t="shared" si="62"/>
        <v>0.38487588876068884</v>
      </c>
      <c r="G1296" s="3">
        <f t="shared" si="63"/>
        <v>0.4759960208086651</v>
      </c>
    </row>
    <row r="1297" spans="1:7" x14ac:dyDescent="0.15">
      <c r="A1297">
        <v>1295</v>
      </c>
      <c r="B1297" s="3">
        <v>-0.39827420959999998</v>
      </c>
      <c r="C1297" s="3">
        <v>-0.37426203650000001</v>
      </c>
      <c r="D1297" s="3">
        <v>-0.47708757530000001</v>
      </c>
      <c r="E1297" s="3">
        <f t="shared" si="61"/>
        <v>0.40999170204898477</v>
      </c>
      <c r="F1297" s="3">
        <f t="shared" si="62"/>
        <v>0.3836390833094257</v>
      </c>
      <c r="G1297" s="3">
        <f t="shared" si="63"/>
        <v>0.47463862633125542</v>
      </c>
    </row>
    <row r="1298" spans="1:7" x14ac:dyDescent="0.15">
      <c r="A1298">
        <v>1296</v>
      </c>
      <c r="B1298" s="3">
        <v>-0.39667102679999999</v>
      </c>
      <c r="C1298" s="3">
        <v>-0.37305684239999998</v>
      </c>
      <c r="D1298" s="3">
        <v>-0.47572336209999999</v>
      </c>
      <c r="E1298" s="3">
        <f t="shared" si="61"/>
        <v>0.40834135254348253</v>
      </c>
      <c r="F1298" s="3">
        <f t="shared" si="62"/>
        <v>0.38240369335628532</v>
      </c>
      <c r="G1298" s="3">
        <f t="shared" si="63"/>
        <v>0.47328141580473143</v>
      </c>
    </row>
    <row r="1299" spans="1:7" x14ac:dyDescent="0.15">
      <c r="A1299">
        <v>1297</v>
      </c>
      <c r="B1299" s="3">
        <v>-0.39506767409999999</v>
      </c>
      <c r="C1299" s="3">
        <v>-0.37185303669999997</v>
      </c>
      <c r="D1299" s="3">
        <v>-0.47435934229999999</v>
      </c>
      <c r="E1299" s="3">
        <f t="shared" si="61"/>
        <v>0.40669082813940916</v>
      </c>
      <c r="F1299" s="3">
        <f t="shared" si="62"/>
        <v>0.38116972658917869</v>
      </c>
      <c r="G1299" s="3">
        <f t="shared" si="63"/>
        <v>0.47192439768546152</v>
      </c>
    </row>
    <row r="1300" spans="1:7" x14ac:dyDescent="0.15">
      <c r="A1300">
        <v>1298</v>
      </c>
      <c r="B1300" s="3">
        <v>-0.39346416290000003</v>
      </c>
      <c r="C1300" s="3">
        <v>-0.37065062700000001</v>
      </c>
      <c r="D1300" s="3">
        <v>-0.47299552410000001</v>
      </c>
      <c r="E1300" s="3">
        <f t="shared" si="61"/>
        <v>0.40504014057216026</v>
      </c>
      <c r="F1300" s="3">
        <f t="shared" si="62"/>
        <v>0.3799371907985219</v>
      </c>
      <c r="G1300" s="3">
        <f t="shared" si="63"/>
        <v>0.47056758013135419</v>
      </c>
    </row>
    <row r="1301" spans="1:7" x14ac:dyDescent="0.15">
      <c r="A1301">
        <v>1299</v>
      </c>
      <c r="B1301" s="3">
        <v>-0.39186050430000002</v>
      </c>
      <c r="C1301" s="3">
        <v>-0.36944962069999998</v>
      </c>
      <c r="D1301" s="3">
        <v>-0.47163191599999998</v>
      </c>
      <c r="E1301" s="3">
        <f t="shared" si="61"/>
        <v>0.40338930126830519</v>
      </c>
      <c r="F1301" s="3">
        <f t="shared" si="62"/>
        <v>0.37870609356972013</v>
      </c>
      <c r="G1301" s="3">
        <f t="shared" si="63"/>
        <v>0.46921097159877773</v>
      </c>
    </row>
    <row r="1302" spans="1:7" x14ac:dyDescent="0.15">
      <c r="A1302">
        <v>1300</v>
      </c>
      <c r="B1302" s="3">
        <v>-0.39025670959999997</v>
      </c>
      <c r="C1302" s="3">
        <v>-0.36825002530000001</v>
      </c>
      <c r="D1302" s="3">
        <v>-0.47026852619999998</v>
      </c>
      <c r="E1302" s="3">
        <f t="shared" si="61"/>
        <v>0.40173832186029745</v>
      </c>
      <c r="F1302" s="3">
        <f t="shared" si="62"/>
        <v>0.37747644259068425</v>
      </c>
      <c r="G1302" s="3">
        <f t="shared" si="63"/>
        <v>0.46785458024564069</v>
      </c>
    </row>
    <row r="1303" spans="1:7" x14ac:dyDescent="0.15">
      <c r="A1303">
        <v>1301</v>
      </c>
      <c r="B1303" s="3">
        <v>-0.38865279000000003</v>
      </c>
      <c r="C1303" s="3">
        <v>-0.36705184839999999</v>
      </c>
      <c r="D1303" s="3">
        <v>-0.46890536290000001</v>
      </c>
      <c r="E1303" s="3">
        <f t="shared" si="61"/>
        <v>0.40008721387764862</v>
      </c>
      <c r="F1303" s="3">
        <f t="shared" si="62"/>
        <v>0.37624824565183029</v>
      </c>
      <c r="G1303" s="3">
        <f t="shared" si="63"/>
        <v>0.46649841422985139</v>
      </c>
    </row>
    <row r="1304" spans="1:7" x14ac:dyDescent="0.15">
      <c r="A1304">
        <v>1302</v>
      </c>
      <c r="B1304" s="3">
        <v>-0.3870487567</v>
      </c>
      <c r="C1304" s="3">
        <v>-0.36585509729999999</v>
      </c>
      <c r="D1304" s="3">
        <v>-0.4675424346</v>
      </c>
      <c r="E1304" s="3">
        <f t="shared" si="61"/>
        <v>0.39843598884987003</v>
      </c>
      <c r="F1304" s="3">
        <f t="shared" si="62"/>
        <v>0.37502151023605818</v>
      </c>
      <c r="G1304" s="3">
        <f t="shared" si="63"/>
        <v>0.4651424820077783</v>
      </c>
    </row>
    <row r="1305" spans="1:7" x14ac:dyDescent="0.15">
      <c r="A1305">
        <v>1303</v>
      </c>
      <c r="B1305" s="3">
        <v>-0.38544462080000003</v>
      </c>
      <c r="C1305" s="3">
        <v>-0.36465977939999999</v>
      </c>
      <c r="D1305" s="3">
        <v>-0.46617974950000002</v>
      </c>
      <c r="E1305" s="3">
        <f t="shared" si="61"/>
        <v>0.39678465820353115</v>
      </c>
      <c r="F1305" s="3">
        <f t="shared" si="62"/>
        <v>0.37379624392877309</v>
      </c>
      <c r="G1305" s="3">
        <f t="shared" si="63"/>
        <v>0.46378679173732984</v>
      </c>
    </row>
    <row r="1306" spans="1:7" x14ac:dyDescent="0.15">
      <c r="A1306">
        <v>1304</v>
      </c>
      <c r="B1306" s="3">
        <v>-0.3838403937</v>
      </c>
      <c r="C1306" s="3">
        <v>-0.36346590220000002</v>
      </c>
      <c r="D1306" s="3">
        <v>-0.46481731580000002</v>
      </c>
      <c r="E1306" s="3">
        <f t="shared" si="61"/>
        <v>0.39513323367402753</v>
      </c>
      <c r="F1306" s="3">
        <f t="shared" si="62"/>
        <v>0.37257245441788583</v>
      </c>
      <c r="G1306" s="3">
        <f t="shared" si="63"/>
        <v>0.46243135157641435</v>
      </c>
    </row>
    <row r="1307" spans="1:7" x14ac:dyDescent="0.15">
      <c r="A1307">
        <v>1305</v>
      </c>
      <c r="B1307" s="3">
        <v>-0.38223608660000002</v>
      </c>
      <c r="C1307" s="3">
        <v>-0.3622734729</v>
      </c>
      <c r="D1307" s="3">
        <v>-0.46345514189999998</v>
      </c>
      <c r="E1307" s="3">
        <f t="shared" si="61"/>
        <v>0.39348172679087062</v>
      </c>
      <c r="F1307" s="3">
        <f t="shared" si="62"/>
        <v>0.37135014908379055</v>
      </c>
      <c r="G1307" s="3">
        <f t="shared" si="63"/>
        <v>0.46107616988191358</v>
      </c>
    </row>
    <row r="1308" spans="1:7" x14ac:dyDescent="0.15">
      <c r="A1308">
        <v>1306</v>
      </c>
      <c r="B1308" s="3">
        <v>-0.38063171060000001</v>
      </c>
      <c r="C1308" s="3">
        <v>-0.361082499</v>
      </c>
      <c r="D1308" s="3">
        <v>-0.46209323590000001</v>
      </c>
      <c r="E1308" s="3">
        <f t="shared" si="61"/>
        <v>0.39183014898062984</v>
      </c>
      <c r="F1308" s="3">
        <f t="shared" si="62"/>
        <v>0.37012933561439809</v>
      </c>
      <c r="G1308" s="3">
        <f t="shared" si="63"/>
        <v>0.45972125471224939</v>
      </c>
    </row>
    <row r="1309" spans="1:7" x14ac:dyDescent="0.15">
      <c r="A1309">
        <v>1307</v>
      </c>
      <c r="B1309" s="3">
        <v>-0.379027277</v>
      </c>
      <c r="C1309" s="3">
        <v>-0.3598929877</v>
      </c>
      <c r="D1309" s="3">
        <v>-0.46073160619999998</v>
      </c>
      <c r="E1309" s="3">
        <f t="shared" si="61"/>
        <v>0.39017851187575869</v>
      </c>
      <c r="F1309" s="3">
        <f t="shared" si="62"/>
        <v>0.3689100213901027</v>
      </c>
      <c r="G1309" s="3">
        <f t="shared" si="63"/>
        <v>0.45836661442430338</v>
      </c>
    </row>
    <row r="1310" spans="1:7" x14ac:dyDescent="0.15">
      <c r="A1310">
        <v>1308</v>
      </c>
      <c r="B1310" s="3">
        <v>-0.37742279690000002</v>
      </c>
      <c r="C1310" s="3">
        <v>-0.35870494619999999</v>
      </c>
      <c r="D1310" s="3">
        <v>-0.45937026089999999</v>
      </c>
      <c r="E1310" s="3">
        <f t="shared" si="61"/>
        <v>0.38852682690282664</v>
      </c>
      <c r="F1310" s="3">
        <f t="shared" si="62"/>
        <v>0.36769221379129874</v>
      </c>
      <c r="G1310" s="3">
        <f t="shared" si="63"/>
        <v>0.4570122570764974</v>
      </c>
    </row>
    <row r="1311" spans="1:7" x14ac:dyDescent="0.15">
      <c r="A1311">
        <v>1309</v>
      </c>
      <c r="B1311" s="3">
        <v>-0.37581828169999998</v>
      </c>
      <c r="C1311" s="3">
        <v>-0.35751838200000002</v>
      </c>
      <c r="D1311" s="3">
        <v>-0.45800920820000002</v>
      </c>
      <c r="E1311" s="3">
        <f t="shared" si="61"/>
        <v>0.38687510579722917</v>
      </c>
      <c r="F1311" s="3">
        <f t="shared" si="62"/>
        <v>0.36647592050589689</v>
      </c>
      <c r="G1311" s="3">
        <f t="shared" si="63"/>
        <v>0.45565819082673975</v>
      </c>
    </row>
    <row r="1312" spans="1:7" x14ac:dyDescent="0.15">
      <c r="A1312">
        <v>1310</v>
      </c>
      <c r="B1312" s="3">
        <v>-0.37421374260000001</v>
      </c>
      <c r="C1312" s="3">
        <v>-0.35633330200000002</v>
      </c>
      <c r="D1312" s="3">
        <v>-0.45664845640000001</v>
      </c>
      <c r="E1312" s="3">
        <f t="shared" si="61"/>
        <v>0.3852233600884778</v>
      </c>
      <c r="F1312" s="3">
        <f t="shared" si="62"/>
        <v>0.365261148606775</v>
      </c>
      <c r="G1312" s="3">
        <f t="shared" si="63"/>
        <v>0.45430442393242554</v>
      </c>
    </row>
    <row r="1313" spans="1:7" x14ac:dyDescent="0.15">
      <c r="A1313">
        <v>1311</v>
      </c>
      <c r="B1313" s="3">
        <v>-0.37260919059999997</v>
      </c>
      <c r="C1313" s="3">
        <v>-0.35514971369999998</v>
      </c>
      <c r="D1313" s="3">
        <v>-0.45528801369999999</v>
      </c>
      <c r="E1313" s="3">
        <f t="shared" si="61"/>
        <v>0.38357160110019978</v>
      </c>
      <c r="F1313" s="3">
        <f t="shared" si="62"/>
        <v>0.36404790578184376</v>
      </c>
      <c r="G1313" s="3">
        <f t="shared" si="63"/>
        <v>0.45295096455146311</v>
      </c>
    </row>
    <row r="1314" spans="1:7" x14ac:dyDescent="0.15">
      <c r="A1314">
        <v>1312</v>
      </c>
      <c r="B1314" s="3">
        <v>-0.37100463719999999</v>
      </c>
      <c r="C1314" s="3">
        <v>-0.35396762409999999</v>
      </c>
      <c r="D1314" s="3">
        <v>-0.45392788830000003</v>
      </c>
      <c r="E1314" s="3">
        <f t="shared" si="61"/>
        <v>0.38191984067073292</v>
      </c>
      <c r="F1314" s="3">
        <f t="shared" si="62"/>
        <v>0.36283619920648663</v>
      </c>
      <c r="G1314" s="3">
        <f t="shared" si="63"/>
        <v>0.45159782084176103</v>
      </c>
    </row>
    <row r="1315" spans="1:7" x14ac:dyDescent="0.15">
      <c r="A1315">
        <v>1313</v>
      </c>
      <c r="B1315" s="3">
        <v>-0.36940009340000002</v>
      </c>
      <c r="C1315" s="3">
        <v>-0.35278704030000002</v>
      </c>
      <c r="D1315" s="3">
        <v>-0.4525680883</v>
      </c>
      <c r="E1315" s="3">
        <f t="shared" si="61"/>
        <v>0.38026809012370444</v>
      </c>
      <c r="F1315" s="3">
        <f t="shared" si="62"/>
        <v>0.3616260361585924</v>
      </c>
      <c r="G1315" s="3">
        <f t="shared" si="63"/>
        <v>0.45024500086174074</v>
      </c>
    </row>
    <row r="1316" spans="1:7" x14ac:dyDescent="0.15">
      <c r="A1316">
        <v>1314</v>
      </c>
      <c r="B1316" s="3">
        <v>-0.36779557060000001</v>
      </c>
      <c r="C1316" s="3">
        <v>-0.35160796960000001</v>
      </c>
      <c r="D1316" s="3">
        <v>-0.45120862179999999</v>
      </c>
      <c r="E1316" s="3">
        <f t="shared" si="61"/>
        <v>0.37861636119450992</v>
      </c>
      <c r="F1316" s="3">
        <f t="shared" si="62"/>
        <v>0.36041742412106076</v>
      </c>
      <c r="G1316" s="3">
        <f t="shared" si="63"/>
        <v>0.44889251266982416</v>
      </c>
    </row>
    <row r="1317" spans="1:7" x14ac:dyDescent="0.15">
      <c r="A1317">
        <v>1315</v>
      </c>
      <c r="B1317" s="3">
        <v>-0.36619107989999999</v>
      </c>
      <c r="C1317" s="3">
        <v>-0.35043041889999998</v>
      </c>
      <c r="D1317" s="3">
        <v>-0.4498494972</v>
      </c>
      <c r="E1317" s="3">
        <f t="shared" si="61"/>
        <v>0.37696466530971873</v>
      </c>
      <c r="F1317" s="3">
        <f t="shared" si="62"/>
        <v>0.3592103701667696</v>
      </c>
      <c r="G1317" s="3">
        <f t="shared" si="63"/>
        <v>0.44754036462289304</v>
      </c>
    </row>
    <row r="1318" spans="1:7" x14ac:dyDescent="0.15">
      <c r="A1318">
        <v>1316</v>
      </c>
      <c r="B1318" s="3">
        <v>-0.36458663250000001</v>
      </c>
      <c r="C1318" s="3">
        <v>-0.34925439539999997</v>
      </c>
      <c r="D1318" s="3">
        <v>-0.44849072239999999</v>
      </c>
      <c r="E1318" s="3">
        <f t="shared" si="61"/>
        <v>0.37531301399884243</v>
      </c>
      <c r="F1318" s="3">
        <f t="shared" si="62"/>
        <v>0.35800488167611327</v>
      </c>
      <c r="G1318" s="3">
        <f t="shared" si="63"/>
        <v>0.44618856458039563</v>
      </c>
    </row>
    <row r="1319" spans="1:7" x14ac:dyDescent="0.15">
      <c r="A1319">
        <v>1317</v>
      </c>
      <c r="B1319" s="3">
        <v>-0.36298223969999999</v>
      </c>
      <c r="C1319" s="3">
        <v>-0.34807990620000001</v>
      </c>
      <c r="D1319" s="3">
        <v>-0.44713230570000001</v>
      </c>
      <c r="E1319" s="3">
        <f t="shared" si="61"/>
        <v>0.37366141889433446</v>
      </c>
      <c r="F1319" s="3">
        <f t="shared" si="62"/>
        <v>0.35680096592698063</v>
      </c>
      <c r="G1319" s="3">
        <f t="shared" si="63"/>
        <v>0.44483712079972704</v>
      </c>
    </row>
    <row r="1320" spans="1:7" x14ac:dyDescent="0.15">
      <c r="A1320">
        <v>1318</v>
      </c>
      <c r="B1320" s="3">
        <v>-0.36137791270000003</v>
      </c>
      <c r="C1320" s="3">
        <v>-0.3469069581</v>
      </c>
      <c r="D1320" s="3">
        <v>-0.44577425510000002</v>
      </c>
      <c r="E1320" s="3">
        <f t="shared" si="61"/>
        <v>0.37200989152570635</v>
      </c>
      <c r="F1320" s="3">
        <f t="shared" si="62"/>
        <v>0.35559862988974394</v>
      </c>
      <c r="G1320" s="3">
        <f t="shared" si="63"/>
        <v>0.44348604123982233</v>
      </c>
    </row>
    <row r="1321" spans="1:7" x14ac:dyDescent="0.15">
      <c r="A1321">
        <v>1319</v>
      </c>
      <c r="B1321" s="3">
        <v>-0.3597736627</v>
      </c>
      <c r="C1321" s="3">
        <v>-0.34573555820000001</v>
      </c>
      <c r="D1321" s="3">
        <v>-0.44441657890000003</v>
      </c>
      <c r="E1321" s="3">
        <f t="shared" si="61"/>
        <v>0.37035844342246949</v>
      </c>
      <c r="F1321" s="3">
        <f t="shared" si="62"/>
        <v>0.35439788084229212</v>
      </c>
      <c r="G1321" s="3">
        <f t="shared" si="63"/>
        <v>0.44213533415807654</v>
      </c>
    </row>
    <row r="1322" spans="1:7" x14ac:dyDescent="0.15">
      <c r="A1322">
        <v>1320</v>
      </c>
      <c r="B1322" s="3">
        <v>-0.358169501</v>
      </c>
      <c r="C1322" s="3">
        <v>-0.34456571349999998</v>
      </c>
      <c r="D1322" s="3">
        <v>-0.44305928490000002</v>
      </c>
      <c r="E1322" s="3">
        <f t="shared" si="61"/>
        <v>0.36870708621707737</v>
      </c>
      <c r="F1322" s="3">
        <f t="shared" si="62"/>
        <v>0.35319872596000845</v>
      </c>
      <c r="G1322" s="3">
        <f t="shared" si="63"/>
        <v>0.4407850073144513</v>
      </c>
    </row>
    <row r="1323" spans="1:7" x14ac:dyDescent="0.15">
      <c r="A1323">
        <v>1321</v>
      </c>
      <c r="B1323" s="3">
        <v>-0.35656543870000001</v>
      </c>
      <c r="C1323" s="3">
        <v>-0.34339743090000002</v>
      </c>
      <c r="D1323" s="3">
        <v>-0.44170238150000002</v>
      </c>
      <c r="E1323" s="3">
        <f t="shared" si="61"/>
        <v>0.36705583133609954</v>
      </c>
      <c r="F1323" s="3">
        <f t="shared" si="62"/>
        <v>0.35200117231577094</v>
      </c>
      <c r="G1323" s="3">
        <f t="shared" si="63"/>
        <v>0.43943506906582847</v>
      </c>
    </row>
    <row r="1324" spans="1:7" x14ac:dyDescent="0.15">
      <c r="A1324">
        <v>1322</v>
      </c>
      <c r="B1324" s="3">
        <v>-0.35496148700000002</v>
      </c>
      <c r="C1324" s="3">
        <v>-0.34223071729999999</v>
      </c>
      <c r="D1324" s="3">
        <v>-0.44034587660000002</v>
      </c>
      <c r="E1324" s="3">
        <f t="shared" si="61"/>
        <v>0.36540469030904726</v>
      </c>
      <c r="F1324" s="3">
        <f t="shared" si="62"/>
        <v>0.35080522698245725</v>
      </c>
      <c r="G1324" s="3">
        <f t="shared" si="63"/>
        <v>0.43808552727165628</v>
      </c>
    </row>
    <row r="1325" spans="1:7" x14ac:dyDescent="0.15">
      <c r="A1325">
        <v>1323</v>
      </c>
      <c r="B1325" s="3">
        <v>-0.35335765720000001</v>
      </c>
      <c r="C1325" s="3">
        <v>-0.3410655796</v>
      </c>
      <c r="D1325" s="3">
        <v>-0.43898977839999997</v>
      </c>
      <c r="E1325" s="3">
        <f t="shared" si="61"/>
        <v>0.36375367476837422</v>
      </c>
      <c r="F1325" s="3">
        <f t="shared" si="62"/>
        <v>0.3496108970329454</v>
      </c>
      <c r="G1325" s="3">
        <f t="shared" si="63"/>
        <v>0.43673639008984316</v>
      </c>
    </row>
    <row r="1326" spans="1:7" x14ac:dyDescent="0.15">
      <c r="A1326">
        <v>1324</v>
      </c>
      <c r="B1326" s="3">
        <v>-0.35175396060000003</v>
      </c>
      <c r="C1326" s="3">
        <v>-0.33990202460000002</v>
      </c>
      <c r="D1326" s="3">
        <v>-0.43763409479999998</v>
      </c>
      <c r="E1326" s="3">
        <f t="shared" si="61"/>
        <v>0.36210279634653386</v>
      </c>
      <c r="F1326" s="3">
        <f t="shared" si="62"/>
        <v>0.34841818943760772</v>
      </c>
      <c r="G1326" s="3">
        <f t="shared" si="63"/>
        <v>0.43538766537983747</v>
      </c>
    </row>
    <row r="1327" spans="1:7" x14ac:dyDescent="0.15">
      <c r="A1327">
        <v>1325</v>
      </c>
      <c r="B1327" s="3">
        <v>-0.35015040819999999</v>
      </c>
      <c r="C1327" s="3">
        <v>-0.33874005909999999</v>
      </c>
      <c r="D1327" s="3">
        <v>-0.4362788339</v>
      </c>
      <c r="E1327" s="3">
        <f t="shared" si="61"/>
        <v>0.36045206636715343</v>
      </c>
      <c r="F1327" s="3">
        <f t="shared" si="62"/>
        <v>0.34722711116681659</v>
      </c>
      <c r="G1327" s="3">
        <f t="shared" si="63"/>
        <v>0.43403936120006087</v>
      </c>
    </row>
    <row r="1328" spans="1:7" x14ac:dyDescent="0.15">
      <c r="A1328">
        <v>1326</v>
      </c>
      <c r="B1328" s="3">
        <v>-0.3485470114</v>
      </c>
      <c r="C1328" s="3">
        <v>-0.3375796901</v>
      </c>
      <c r="D1328" s="3">
        <v>-0.43492400390000002</v>
      </c>
      <c r="E1328" s="3">
        <f t="shared" si="61"/>
        <v>0.35880149656562871</v>
      </c>
      <c r="F1328" s="3">
        <f t="shared" si="62"/>
        <v>0.34603766939595543</v>
      </c>
      <c r="G1328" s="3">
        <f t="shared" si="63"/>
        <v>0.43269148570842186</v>
      </c>
    </row>
    <row r="1329" spans="1:7" x14ac:dyDescent="0.15">
      <c r="A1329">
        <v>1327</v>
      </c>
      <c r="B1329" s="3">
        <v>-0.34694378139999998</v>
      </c>
      <c r="C1329" s="3">
        <v>-0.33642092420000003</v>
      </c>
      <c r="D1329" s="3">
        <v>-0.43356961259999999</v>
      </c>
      <c r="E1329" s="3">
        <f t="shared" si="61"/>
        <v>0.35715109847147103</v>
      </c>
      <c r="F1329" s="3">
        <f t="shared" si="62"/>
        <v>0.3448498708903856</v>
      </c>
      <c r="G1329" s="3">
        <f t="shared" si="63"/>
        <v>0.43134404666488191</v>
      </c>
    </row>
    <row r="1330" spans="1:7" x14ac:dyDescent="0.15">
      <c r="A1330">
        <v>1328</v>
      </c>
      <c r="B1330" s="3">
        <v>-0.34534072929999998</v>
      </c>
      <c r="C1330" s="3">
        <v>-0.33526376810000003</v>
      </c>
      <c r="D1330" s="3">
        <v>-0.43221566810000001</v>
      </c>
      <c r="E1330" s="3">
        <f t="shared" si="61"/>
        <v>0.35550088351124981</v>
      </c>
      <c r="F1330" s="3">
        <f t="shared" si="62"/>
        <v>0.34366372251797406</v>
      </c>
      <c r="G1330" s="3">
        <f t="shared" si="63"/>
        <v>0.42999705212786288</v>
      </c>
    </row>
    <row r="1331" spans="1:7" x14ac:dyDescent="0.15">
      <c r="A1331">
        <v>1329</v>
      </c>
      <c r="B1331" s="3">
        <v>-0.34373786629999997</v>
      </c>
      <c r="C1331" s="3">
        <v>-0.33410822870000001</v>
      </c>
      <c r="D1331" s="3">
        <v>-0.43086217840000002</v>
      </c>
      <c r="E1331" s="3">
        <f t="shared" si="61"/>
        <v>0.35385086321447651</v>
      </c>
      <c r="F1331" s="3">
        <f t="shared" si="62"/>
        <v>0.34247923135159863</v>
      </c>
      <c r="G1331" s="3">
        <f t="shared" si="63"/>
        <v>0.42865051005629978</v>
      </c>
    </row>
    <row r="1332" spans="1:7" x14ac:dyDescent="0.15">
      <c r="A1332">
        <v>1330</v>
      </c>
      <c r="B1332" s="3">
        <v>-0.34213520380000001</v>
      </c>
      <c r="C1332" s="3">
        <v>-0.33295431260000002</v>
      </c>
      <c r="D1332" s="3">
        <v>-0.42950915160000003</v>
      </c>
      <c r="E1332" s="3">
        <f t="shared" si="61"/>
        <v>0.35220104931654678</v>
      </c>
      <c r="F1332" s="3">
        <f t="shared" si="62"/>
        <v>0.34129640415662083</v>
      </c>
      <c r="G1332" s="3">
        <f t="shared" si="63"/>
        <v>0.42730442850861422</v>
      </c>
    </row>
    <row r="1333" spans="1:7" x14ac:dyDescent="0.15">
      <c r="A1333">
        <v>1331</v>
      </c>
      <c r="B1333" s="3">
        <v>-0.34053275290000001</v>
      </c>
      <c r="C1333" s="3">
        <v>-0.33180202640000001</v>
      </c>
      <c r="D1333" s="3">
        <v>-0.42815659550000001</v>
      </c>
      <c r="E1333" s="3">
        <f t="shared" si="61"/>
        <v>0.35055145324402986</v>
      </c>
      <c r="F1333" s="3">
        <f t="shared" si="62"/>
        <v>0.34011524769840196</v>
      </c>
      <c r="G1333" s="3">
        <f t="shared" si="63"/>
        <v>0.42595881524476786</v>
      </c>
    </row>
    <row r="1334" spans="1:7" x14ac:dyDescent="0.15">
      <c r="A1334">
        <v>1332</v>
      </c>
      <c r="B1334" s="3">
        <v>-0.33893052470000001</v>
      </c>
      <c r="C1334" s="3">
        <v>-0.33065137690000002</v>
      </c>
      <c r="D1334" s="3">
        <v>-0.42680451819999998</v>
      </c>
      <c r="E1334" s="3">
        <f t="shared" si="61"/>
        <v>0.34890208642349529</v>
      </c>
      <c r="F1334" s="3">
        <f t="shared" si="62"/>
        <v>0.33893576894731459</v>
      </c>
      <c r="G1334" s="3">
        <f t="shared" si="63"/>
        <v>0.42461367832318248</v>
      </c>
    </row>
    <row r="1335" spans="1:7" x14ac:dyDescent="0.15">
      <c r="A1335">
        <v>1333</v>
      </c>
      <c r="B1335" s="3">
        <v>-0.33732853060000001</v>
      </c>
      <c r="C1335" s="3">
        <v>-0.32950237049999997</v>
      </c>
      <c r="D1335" s="3">
        <v>-0.42545292759999997</v>
      </c>
      <c r="E1335" s="3">
        <f t="shared" si="61"/>
        <v>0.34725296059033856</v>
      </c>
      <c r="F1335" s="3">
        <f t="shared" si="62"/>
        <v>0.33775797446370903</v>
      </c>
      <c r="G1335" s="3">
        <f t="shared" si="63"/>
        <v>0.42326902560330637</v>
      </c>
    </row>
    <row r="1336" spans="1:7" x14ac:dyDescent="0.15">
      <c r="A1336">
        <v>1334</v>
      </c>
      <c r="B1336" s="3">
        <v>-0.33572678169999998</v>
      </c>
      <c r="C1336" s="3">
        <v>-0.328355014</v>
      </c>
      <c r="D1336" s="3">
        <v>-0.42410183169999999</v>
      </c>
      <c r="E1336" s="3">
        <f t="shared" si="61"/>
        <v>0.34560408717112912</v>
      </c>
      <c r="F1336" s="3">
        <f t="shared" si="62"/>
        <v>0.33658187121795785</v>
      </c>
      <c r="G1336" s="3">
        <f t="shared" si="63"/>
        <v>0.42192486504407456</v>
      </c>
    </row>
    <row r="1337" spans="1:7" x14ac:dyDescent="0.15">
      <c r="A1337">
        <v>1335</v>
      </c>
      <c r="B1337" s="3">
        <v>-0.33412528930000002</v>
      </c>
      <c r="C1337" s="3">
        <v>-0.32720931380000001</v>
      </c>
      <c r="D1337" s="3">
        <v>-0.42275123840000001</v>
      </c>
      <c r="E1337" s="3">
        <f t="shared" si="61"/>
        <v>0.34395547779832047</v>
      </c>
      <c r="F1337" s="3">
        <f t="shared" si="62"/>
        <v>0.33540746577041142</v>
      </c>
      <c r="G1337" s="3">
        <f t="shared" si="63"/>
        <v>0.42058120450493541</v>
      </c>
    </row>
    <row r="1338" spans="1:7" x14ac:dyDescent="0.15">
      <c r="A1338">
        <v>1336</v>
      </c>
      <c r="B1338" s="3">
        <v>-0.33252406449999999</v>
      </c>
      <c r="C1338" s="3">
        <v>-0.3260652765</v>
      </c>
      <c r="D1338" s="3">
        <v>-0.42140115560000002</v>
      </c>
      <c r="E1338" s="3">
        <f t="shared" si="61"/>
        <v>0.34230714389848205</v>
      </c>
      <c r="F1338" s="3">
        <f t="shared" si="62"/>
        <v>0.33423476488643117</v>
      </c>
      <c r="G1338" s="3">
        <f t="shared" si="63"/>
        <v>0.41923805184533725</v>
      </c>
    </row>
    <row r="1339" spans="1:7" x14ac:dyDescent="0.15">
      <c r="A1339">
        <v>1337</v>
      </c>
      <c r="B1339" s="3">
        <v>-0.3309231185</v>
      </c>
      <c r="C1339" s="3">
        <v>-0.32492290870000001</v>
      </c>
      <c r="D1339" s="3">
        <v>-0.42005159130000003</v>
      </c>
      <c r="E1339" s="3">
        <f t="shared" si="61"/>
        <v>0.34065909700112523</v>
      </c>
      <c r="F1339" s="3">
        <f t="shared" si="62"/>
        <v>0.3330637753313786</v>
      </c>
      <c r="G1339" s="3">
        <f t="shared" si="63"/>
        <v>0.41789541502421501</v>
      </c>
    </row>
    <row r="1340" spans="1:7" x14ac:dyDescent="0.15">
      <c r="A1340">
        <v>1338</v>
      </c>
      <c r="B1340" s="3">
        <v>-0.32932246259999998</v>
      </c>
      <c r="C1340" s="3">
        <v>-0.32378221660000001</v>
      </c>
      <c r="D1340" s="3">
        <v>-0.41870255340000001</v>
      </c>
      <c r="E1340" s="3">
        <f t="shared" si="61"/>
        <v>0.33901134873870359</v>
      </c>
      <c r="F1340" s="3">
        <f t="shared" si="62"/>
        <v>0.33189450346059318</v>
      </c>
      <c r="G1340" s="3">
        <f t="shared" si="63"/>
        <v>0.41655330190101708</v>
      </c>
    </row>
    <row r="1341" spans="1:7" x14ac:dyDescent="0.15">
      <c r="A1341">
        <v>1339</v>
      </c>
      <c r="B1341" s="3">
        <v>-0.3277221079</v>
      </c>
      <c r="C1341" s="3">
        <v>-0.32264320699999999</v>
      </c>
      <c r="D1341" s="3">
        <v>-0.4173540496</v>
      </c>
      <c r="E1341" s="3">
        <f t="shared" si="61"/>
        <v>0.33736391053778653</v>
      </c>
      <c r="F1341" s="3">
        <f t="shared" si="62"/>
        <v>0.33072695624444737</v>
      </c>
      <c r="G1341" s="3">
        <f t="shared" si="63"/>
        <v>0.41521172013621843</v>
      </c>
    </row>
    <row r="1342" spans="1:7" x14ac:dyDescent="0.15">
      <c r="A1342">
        <v>1340</v>
      </c>
      <c r="B1342" s="3">
        <v>-0.32612206570000002</v>
      </c>
      <c r="C1342" s="3">
        <v>-0.32150588600000002</v>
      </c>
      <c r="D1342" s="3">
        <v>-0.416006088</v>
      </c>
      <c r="E1342" s="3">
        <f t="shared" si="61"/>
        <v>0.33571679403082755</v>
      </c>
      <c r="F1342" s="3">
        <f t="shared" si="62"/>
        <v>0.32956113993577524</v>
      </c>
      <c r="G1342" s="3">
        <f t="shared" si="63"/>
        <v>0.41387067778824077</v>
      </c>
    </row>
    <row r="1343" spans="1:7" x14ac:dyDescent="0.15">
      <c r="A1343">
        <v>1341</v>
      </c>
      <c r="B1343" s="3">
        <v>-0.3245223471</v>
      </c>
      <c r="C1343" s="3">
        <v>-0.32037026019999998</v>
      </c>
      <c r="D1343" s="3">
        <v>-0.41465867639999998</v>
      </c>
      <c r="E1343" s="3">
        <f t="shared" si="61"/>
        <v>0.33407001064439601</v>
      </c>
      <c r="F1343" s="3">
        <f t="shared" si="62"/>
        <v>0.32839706129993812</v>
      </c>
      <c r="G1343" s="3">
        <f t="shared" si="63"/>
        <v>0.41253018261704572</v>
      </c>
    </row>
    <row r="1344" spans="1:7" x14ac:dyDescent="0.15">
      <c r="A1344">
        <v>1342</v>
      </c>
      <c r="B1344" s="3">
        <v>-0.32292296329999998</v>
      </c>
      <c r="C1344" s="3">
        <v>-0.31923633600000001</v>
      </c>
      <c r="D1344" s="3">
        <v>-0.4133118227</v>
      </c>
      <c r="E1344" s="3">
        <f t="shared" si="61"/>
        <v>0.33242357190800342</v>
      </c>
      <c r="F1344" s="3">
        <f t="shared" si="62"/>
        <v>0.32723472689728661</v>
      </c>
      <c r="G1344" s="3">
        <f t="shared" si="63"/>
        <v>0.41119024248208164</v>
      </c>
    </row>
    <row r="1345" spans="1:7" x14ac:dyDescent="0.15">
      <c r="A1345">
        <v>1343</v>
      </c>
      <c r="B1345" s="3">
        <v>-0.3213239256</v>
      </c>
      <c r="C1345" s="3">
        <v>-0.31810411960000001</v>
      </c>
      <c r="D1345" s="3">
        <v>-0.41196553470000002</v>
      </c>
      <c r="E1345" s="3">
        <f t="shared" si="61"/>
        <v>0.33077748945410335</v>
      </c>
      <c r="F1345" s="3">
        <f t="shared" si="62"/>
        <v>0.32607414308316018</v>
      </c>
      <c r="G1345" s="3">
        <f t="shared" si="63"/>
        <v>0.40985086514331021</v>
      </c>
    </row>
    <row r="1346" spans="1:7" x14ac:dyDescent="0.15">
      <c r="A1346">
        <v>1344</v>
      </c>
      <c r="B1346" s="3">
        <v>-0.3197252451</v>
      </c>
      <c r="C1346" s="3">
        <v>-0.31697361730000001</v>
      </c>
      <c r="D1346" s="3">
        <v>-0.41061982019999999</v>
      </c>
      <c r="E1346" s="3">
        <f t="shared" si="61"/>
        <v>0.32913177470926508</v>
      </c>
      <c r="F1346" s="3">
        <f t="shared" si="62"/>
        <v>0.32491531631540382</v>
      </c>
      <c r="G1346" s="3">
        <f t="shared" si="63"/>
        <v>0.40851205836069293</v>
      </c>
    </row>
    <row r="1347" spans="1:7" x14ac:dyDescent="0.15">
      <c r="A1347">
        <v>1345</v>
      </c>
      <c r="B1347" s="3">
        <v>-0.318126933</v>
      </c>
      <c r="C1347" s="3">
        <v>-0.31584483549999998</v>
      </c>
      <c r="D1347" s="3">
        <v>-0.40927468709999998</v>
      </c>
      <c r="E1347" s="3">
        <f t="shared" ref="E1347:E1410" si="64">B1347/$B$1</f>
        <v>0.32748643920300013</v>
      </c>
      <c r="F1347" s="3">
        <f t="shared" ref="F1347:F1410" si="65">C1347/$C$1</f>
        <v>0.32375825315436807</v>
      </c>
      <c r="G1347" s="3">
        <f t="shared" ref="G1347:G1410" si="66">D1347/$D$1</f>
        <v>0.40717382999367824</v>
      </c>
    </row>
    <row r="1348" spans="1:7" x14ac:dyDescent="0.15">
      <c r="A1348">
        <v>1346</v>
      </c>
      <c r="B1348" s="3">
        <v>-0.31652900049999999</v>
      </c>
      <c r="C1348" s="3">
        <v>-0.31471778039999998</v>
      </c>
      <c r="D1348" s="3">
        <v>-0.40793014309999998</v>
      </c>
      <c r="E1348" s="3">
        <f t="shared" si="64"/>
        <v>0.32584149446481997</v>
      </c>
      <c r="F1348" s="3">
        <f t="shared" si="65"/>
        <v>0.32260295995539245</v>
      </c>
      <c r="G1348" s="3">
        <f t="shared" si="66"/>
        <v>0.4058361877027411</v>
      </c>
    </row>
    <row r="1349" spans="1:7" x14ac:dyDescent="0.15">
      <c r="A1349">
        <v>1347</v>
      </c>
      <c r="B1349" s="3">
        <v>-0.31493145880000001</v>
      </c>
      <c r="C1349" s="3">
        <v>-0.31359245829999999</v>
      </c>
      <c r="D1349" s="3">
        <v>-0.40658619610000002</v>
      </c>
      <c r="E1349" s="3">
        <f t="shared" si="64"/>
        <v>0.32419695202423604</v>
      </c>
      <c r="F1349" s="3">
        <f t="shared" si="65"/>
        <v>0.32144944317632196</v>
      </c>
      <c r="G1349" s="3">
        <f t="shared" si="66"/>
        <v>0.40449913934732989</v>
      </c>
    </row>
    <row r="1350" spans="1:7" x14ac:dyDescent="0.15">
      <c r="A1350">
        <v>1348</v>
      </c>
      <c r="B1350" s="3">
        <v>-0.31333431909999998</v>
      </c>
      <c r="C1350" s="3">
        <v>-0.3124688753</v>
      </c>
      <c r="D1350" s="3">
        <v>-0.40524285389999998</v>
      </c>
      <c r="E1350" s="3">
        <f t="shared" si="64"/>
        <v>0.32255282341075975</v>
      </c>
      <c r="F1350" s="3">
        <f t="shared" si="65"/>
        <v>0.32029770906999072</v>
      </c>
      <c r="G1350" s="3">
        <f t="shared" si="66"/>
        <v>0.40316269268740612</v>
      </c>
    </row>
    <row r="1351" spans="1:7" x14ac:dyDescent="0.15">
      <c r="A1351">
        <v>1349</v>
      </c>
      <c r="B1351" s="3">
        <v>-0.31173759249999999</v>
      </c>
      <c r="C1351" s="3">
        <v>-0.31134703759999999</v>
      </c>
      <c r="D1351" s="3">
        <v>-0.4039001243</v>
      </c>
      <c r="E1351" s="3">
        <f t="shared" si="64"/>
        <v>0.32090912005096056</v>
      </c>
      <c r="F1351" s="3">
        <f t="shared" si="65"/>
        <v>0.31914776399173811</v>
      </c>
      <c r="G1351" s="3">
        <f t="shared" si="66"/>
        <v>0.40182685548293151</v>
      </c>
    </row>
    <row r="1352" spans="1:7" x14ac:dyDescent="0.15">
      <c r="A1352">
        <v>1350</v>
      </c>
      <c r="B1352" s="3">
        <v>-0.31014129019999997</v>
      </c>
      <c r="C1352" s="3">
        <v>-0.31022695150000001</v>
      </c>
      <c r="D1352" s="3">
        <v>-0.40255801489999998</v>
      </c>
      <c r="E1352" s="3">
        <f t="shared" si="64"/>
        <v>0.31926585347434988</v>
      </c>
      <c r="F1352" s="3">
        <f t="shared" si="65"/>
        <v>0.31799961439940932</v>
      </c>
      <c r="G1352" s="3">
        <f t="shared" si="66"/>
        <v>0.40049163529489434</v>
      </c>
    </row>
    <row r="1353" spans="1:7" x14ac:dyDescent="0.15">
      <c r="A1353">
        <v>1351</v>
      </c>
      <c r="B1353" s="3">
        <v>-0.30854542350000003</v>
      </c>
      <c r="C1353" s="3">
        <v>-0.30910862290000002</v>
      </c>
      <c r="D1353" s="3">
        <v>-0.40121653359999998</v>
      </c>
      <c r="E1353" s="3">
        <f t="shared" si="64"/>
        <v>0.31762303531338132</v>
      </c>
      <c r="F1353" s="3">
        <f t="shared" si="65"/>
        <v>0.31685326634082733</v>
      </c>
      <c r="G1353" s="3">
        <f t="shared" si="66"/>
        <v>0.39915703998274293</v>
      </c>
    </row>
    <row r="1354" spans="1:7" x14ac:dyDescent="0.15">
      <c r="A1354">
        <v>1352</v>
      </c>
      <c r="B1354" s="3">
        <v>-0.3069500034</v>
      </c>
      <c r="C1354" s="3">
        <v>-0.30799205800000001</v>
      </c>
      <c r="D1354" s="3">
        <v>-0.39987568820000002</v>
      </c>
      <c r="E1354" s="3">
        <f t="shared" si="64"/>
        <v>0.31598067689168208</v>
      </c>
      <c r="F1354" s="3">
        <f t="shared" si="65"/>
        <v>0.31570872617133172</v>
      </c>
      <c r="G1354" s="3">
        <f t="shared" si="66"/>
        <v>0.39782307730643895</v>
      </c>
    </row>
    <row r="1355" spans="1:7" x14ac:dyDescent="0.15">
      <c r="A1355">
        <v>1353</v>
      </c>
      <c r="B1355" s="3">
        <v>-0.30535504120000001</v>
      </c>
      <c r="C1355" s="3">
        <v>-0.3068772629</v>
      </c>
      <c r="D1355" s="3">
        <v>-0.39853548620000001</v>
      </c>
      <c r="E1355" s="3">
        <f t="shared" si="64"/>
        <v>0.31433878984170577</v>
      </c>
      <c r="F1355" s="3">
        <f t="shared" si="65"/>
        <v>0.31456600014375657</v>
      </c>
      <c r="G1355" s="3">
        <f t="shared" si="66"/>
        <v>0.39648975472748388</v>
      </c>
    </row>
    <row r="1356" spans="1:7" x14ac:dyDescent="0.15">
      <c r="A1356">
        <v>1354</v>
      </c>
      <c r="B1356" s="3">
        <v>-0.30376054810000003</v>
      </c>
      <c r="C1356" s="3">
        <v>-0.30576424349999998</v>
      </c>
      <c r="D1356" s="3">
        <v>-0.39719593559999999</v>
      </c>
      <c r="E1356" s="3">
        <f t="shared" si="64"/>
        <v>0.31269738569296385</v>
      </c>
      <c r="F1356" s="3">
        <f t="shared" si="65"/>
        <v>0.31342509430592491</v>
      </c>
      <c r="G1356" s="3">
        <f t="shared" si="66"/>
        <v>0.39515708020481283</v>
      </c>
    </row>
    <row r="1357" spans="1:7" x14ac:dyDescent="0.15">
      <c r="A1357">
        <v>1355</v>
      </c>
      <c r="B1357" s="3">
        <v>-0.30216653510000002</v>
      </c>
      <c r="C1357" s="3">
        <v>-0.304653006</v>
      </c>
      <c r="D1357" s="3">
        <v>-0.39585704389999998</v>
      </c>
      <c r="E1357" s="3">
        <f t="shared" si="64"/>
        <v>0.31105647576908357</v>
      </c>
      <c r="F1357" s="3">
        <f t="shared" si="65"/>
        <v>0.31228601501317638</v>
      </c>
      <c r="G1357" s="3">
        <f t="shared" si="66"/>
        <v>0.39382506119992738</v>
      </c>
    </row>
    <row r="1358" spans="1:7" x14ac:dyDescent="0.15">
      <c r="A1358">
        <v>1356</v>
      </c>
      <c r="B1358" s="3">
        <v>-0.30057301349999999</v>
      </c>
      <c r="C1358" s="3">
        <v>-0.30354355630000002</v>
      </c>
      <c r="D1358" s="3">
        <v>-0.39451881890000001</v>
      </c>
      <c r="E1358" s="3">
        <f t="shared" si="64"/>
        <v>0.30941607170251845</v>
      </c>
      <c r="F1358" s="3">
        <f t="shared" si="65"/>
        <v>0.31114876831333399</v>
      </c>
      <c r="G1358" s="3">
        <f t="shared" si="66"/>
        <v>0.39249370547278917</v>
      </c>
    </row>
    <row r="1359" spans="1:7" x14ac:dyDescent="0.15">
      <c r="A1359">
        <v>1357</v>
      </c>
      <c r="B1359" s="3">
        <v>-0.2989799944</v>
      </c>
      <c r="C1359" s="3">
        <v>-0.30243590040000001</v>
      </c>
      <c r="D1359" s="3">
        <v>-0.39318126819999999</v>
      </c>
      <c r="E1359" s="3">
        <f t="shared" si="64"/>
        <v>0.30777618491983805</v>
      </c>
      <c r="F1359" s="3">
        <f t="shared" si="65"/>
        <v>0.31001336035672633</v>
      </c>
      <c r="G1359" s="3">
        <f t="shared" si="66"/>
        <v>0.39116302058438646</v>
      </c>
    </row>
    <row r="1360" spans="1:7" x14ac:dyDescent="0.15">
      <c r="A1360">
        <v>1358</v>
      </c>
      <c r="B1360" s="3">
        <v>-0.2973874889</v>
      </c>
      <c r="C1360" s="3">
        <v>-0.30133004410000003</v>
      </c>
      <c r="D1360" s="3">
        <v>-0.3918443995</v>
      </c>
      <c r="E1360" s="3">
        <f t="shared" si="64"/>
        <v>0.30613682684761157</v>
      </c>
      <c r="F1360" s="3">
        <f t="shared" si="65"/>
        <v>0.30887979708867114</v>
      </c>
      <c r="G1360" s="3">
        <f t="shared" si="66"/>
        <v>0.38983301419519417</v>
      </c>
    </row>
    <row r="1361" spans="1:7" x14ac:dyDescent="0.15">
      <c r="A1361">
        <v>1359</v>
      </c>
      <c r="B1361" s="3">
        <v>-0.29579550830000001</v>
      </c>
      <c r="C1361" s="3">
        <v>-0.3002259934</v>
      </c>
      <c r="D1361" s="3">
        <v>-0.39050822060000001</v>
      </c>
      <c r="E1361" s="3">
        <f t="shared" si="64"/>
        <v>0.30449800911829267</v>
      </c>
      <c r="F1361" s="3">
        <f t="shared" si="65"/>
        <v>0.30774808465949682</v>
      </c>
      <c r="G1361" s="3">
        <f t="shared" si="66"/>
        <v>0.38850369406517399</v>
      </c>
    </row>
    <row r="1362" spans="1:7" x14ac:dyDescent="0.15">
      <c r="A1362">
        <v>1360</v>
      </c>
      <c r="B1362" s="3">
        <v>-0.29420406370000002</v>
      </c>
      <c r="C1362" s="3">
        <v>-0.29912375419999998</v>
      </c>
      <c r="D1362" s="3">
        <v>-0.38917273899999999</v>
      </c>
      <c r="E1362" s="3">
        <f t="shared" si="64"/>
        <v>0.30285974315845066</v>
      </c>
      <c r="F1362" s="3">
        <f t="shared" si="65"/>
        <v>0.30661822911702658</v>
      </c>
      <c r="G1362" s="3">
        <f t="shared" si="66"/>
        <v>0.38717506765582749</v>
      </c>
    </row>
    <row r="1363" spans="1:7" x14ac:dyDescent="0.15">
      <c r="A1363">
        <v>1361</v>
      </c>
      <c r="B1363" s="3">
        <v>-0.2926131662</v>
      </c>
      <c r="C1363" s="3">
        <v>-0.29802333219999999</v>
      </c>
      <c r="D1363" s="3">
        <v>-0.38783796230000001</v>
      </c>
      <c r="E1363" s="3">
        <f t="shared" si="64"/>
        <v>0.30122204039465489</v>
      </c>
      <c r="F1363" s="3">
        <f t="shared" si="65"/>
        <v>0.30549023630407257</v>
      </c>
      <c r="G1363" s="3">
        <f t="shared" si="66"/>
        <v>0.38584714252814295</v>
      </c>
    </row>
    <row r="1364" spans="1:7" x14ac:dyDescent="0.15">
      <c r="A1364">
        <v>1362</v>
      </c>
      <c r="B1364" s="3">
        <v>-0.29102282709999999</v>
      </c>
      <c r="C1364" s="3">
        <v>-0.29692473339999997</v>
      </c>
      <c r="D1364" s="3">
        <v>-0.38650389829999998</v>
      </c>
      <c r="E1364" s="3">
        <f t="shared" si="64"/>
        <v>0.29958491245935903</v>
      </c>
      <c r="F1364" s="3">
        <f t="shared" si="65"/>
        <v>0.30436411237096339</v>
      </c>
      <c r="G1364" s="3">
        <f t="shared" si="66"/>
        <v>0.38451992644208194</v>
      </c>
    </row>
    <row r="1365" spans="1:7" x14ac:dyDescent="0.15">
      <c r="A1365">
        <v>1363</v>
      </c>
      <c r="B1365" s="3">
        <v>-0.28943305730000002</v>
      </c>
      <c r="C1365" s="3">
        <v>-0.29582796360000002</v>
      </c>
      <c r="D1365" s="3">
        <v>-0.38517055439999998</v>
      </c>
      <c r="E1365" s="3">
        <f t="shared" si="64"/>
        <v>0.29794837057324824</v>
      </c>
      <c r="F1365" s="3">
        <f t="shared" si="65"/>
        <v>0.30323986326301666</v>
      </c>
      <c r="G1365" s="3">
        <f t="shared" si="66"/>
        <v>0.38319342675965951</v>
      </c>
    </row>
    <row r="1366" spans="1:7" x14ac:dyDescent="0.15">
      <c r="A1366">
        <v>1364</v>
      </c>
      <c r="B1366" s="3">
        <v>-0.28784386810000001</v>
      </c>
      <c r="C1366" s="3">
        <v>-0.29473302839999999</v>
      </c>
      <c r="D1366" s="3">
        <v>-0.38383793840000002</v>
      </c>
      <c r="E1366" s="3">
        <f t="shared" si="64"/>
        <v>0.29631242636877603</v>
      </c>
      <c r="F1366" s="3">
        <f t="shared" si="65"/>
        <v>0.302117494720539</v>
      </c>
      <c r="G1366" s="3">
        <f t="shared" si="66"/>
        <v>0.38186765124083716</v>
      </c>
    </row>
    <row r="1367" spans="1:7" x14ac:dyDescent="0.15">
      <c r="A1367">
        <v>1365</v>
      </c>
      <c r="B1367" s="3">
        <v>-0.2862552706</v>
      </c>
      <c r="C1367" s="3">
        <v>-0.29363993360000001</v>
      </c>
      <c r="D1367" s="3">
        <v>-0.38250605780000002</v>
      </c>
      <c r="E1367" s="3">
        <f t="shared" si="64"/>
        <v>0.29467709127251185</v>
      </c>
      <c r="F1367" s="3">
        <f t="shared" si="65"/>
        <v>0.3009970126888481</v>
      </c>
      <c r="G1367" s="3">
        <f t="shared" si="66"/>
        <v>0.38054260734711653</v>
      </c>
    </row>
    <row r="1368" spans="1:7" x14ac:dyDescent="0.15">
      <c r="A1368">
        <v>1366</v>
      </c>
      <c r="B1368" s="3">
        <v>-0.28466727590000002</v>
      </c>
      <c r="C1368" s="3">
        <v>-0.29254868490000002</v>
      </c>
      <c r="D1368" s="3">
        <v>-0.38117492009999998</v>
      </c>
      <c r="E1368" s="3">
        <f t="shared" si="64"/>
        <v>0.29304237671102507</v>
      </c>
      <c r="F1368" s="3">
        <f t="shared" si="65"/>
        <v>0.29987842301075607</v>
      </c>
      <c r="G1368" s="3">
        <f t="shared" si="66"/>
        <v>0.37921830253999916</v>
      </c>
    </row>
    <row r="1369" spans="1:7" x14ac:dyDescent="0.15">
      <c r="A1369">
        <v>1367</v>
      </c>
      <c r="B1369" s="3">
        <v>-0.28307989519999999</v>
      </c>
      <c r="C1369" s="3">
        <v>-0.29145928799999998</v>
      </c>
      <c r="D1369" s="3">
        <v>-0.37984453299999998</v>
      </c>
      <c r="E1369" s="3">
        <f t="shared" si="64"/>
        <v>0.29140829421382708</v>
      </c>
      <c r="F1369" s="3">
        <f t="shared" si="65"/>
        <v>0.29876173152907504</v>
      </c>
      <c r="G1369" s="3">
        <f t="shared" si="66"/>
        <v>0.37789474447996008</v>
      </c>
    </row>
    <row r="1370" spans="1:7" x14ac:dyDescent="0.15">
      <c r="A1370">
        <v>1368</v>
      </c>
      <c r="B1370" s="3">
        <v>-0.28149313970000001</v>
      </c>
      <c r="C1370" s="3">
        <v>-0.29037174859999998</v>
      </c>
      <c r="D1370" s="3">
        <v>-0.37851490399999999</v>
      </c>
      <c r="E1370" s="3">
        <f t="shared" si="64"/>
        <v>0.28977485531042946</v>
      </c>
      <c r="F1370" s="3">
        <f t="shared" si="65"/>
        <v>0.29764694408661724</v>
      </c>
      <c r="G1370" s="3">
        <f t="shared" si="66"/>
        <v>0.3765719406285008</v>
      </c>
    </row>
    <row r="1371" spans="1:7" x14ac:dyDescent="0.15">
      <c r="A1371">
        <v>1369</v>
      </c>
      <c r="B1371" s="3">
        <v>-0.27990702029999998</v>
      </c>
      <c r="C1371" s="3">
        <v>-0.28928607220000002</v>
      </c>
      <c r="D1371" s="3">
        <v>-0.37718604059999999</v>
      </c>
      <c r="E1371" s="3">
        <f t="shared" si="64"/>
        <v>0.2881420712215173</v>
      </c>
      <c r="F1371" s="3">
        <f t="shared" si="65"/>
        <v>0.29653406632118384</v>
      </c>
      <c r="G1371" s="3">
        <f t="shared" si="66"/>
        <v>0.37524989844712298</v>
      </c>
    </row>
    <row r="1372" spans="1:7" x14ac:dyDescent="0.15">
      <c r="A1372">
        <v>1370</v>
      </c>
      <c r="B1372" s="3">
        <v>-0.27832154819999999</v>
      </c>
      <c r="C1372" s="3">
        <v>-0.28820226459999998</v>
      </c>
      <c r="D1372" s="3">
        <v>-0.37585795049999998</v>
      </c>
      <c r="E1372" s="3">
        <f t="shared" si="64"/>
        <v>0.2865099534766023</v>
      </c>
      <c r="F1372" s="3">
        <f t="shared" si="65"/>
        <v>0.29542310417809242</v>
      </c>
      <c r="G1372" s="3">
        <f t="shared" si="66"/>
        <v>0.37392862559630147</v>
      </c>
    </row>
    <row r="1373" spans="1:7" x14ac:dyDescent="0.15">
      <c r="A1373">
        <v>1371</v>
      </c>
      <c r="B1373" s="3">
        <v>-0.27673673469999999</v>
      </c>
      <c r="C1373" s="3">
        <v>-0.28712033110000001</v>
      </c>
      <c r="D1373" s="3">
        <v>-0.37453064089999999</v>
      </c>
      <c r="E1373" s="3">
        <f t="shared" si="64"/>
        <v>0.28487851370813777</v>
      </c>
      <c r="F1373" s="3">
        <f t="shared" si="65"/>
        <v>0.29431406309013336</v>
      </c>
      <c r="G1373" s="3">
        <f t="shared" si="66"/>
        <v>0.37260812923907788</v>
      </c>
    </row>
    <row r="1374" spans="1:7" x14ac:dyDescent="0.15">
      <c r="A1374">
        <v>1372</v>
      </c>
      <c r="B1374" s="3">
        <v>-0.27515259060000002</v>
      </c>
      <c r="C1374" s="3">
        <v>-0.28604027739999999</v>
      </c>
      <c r="D1374" s="3">
        <v>-0.37320411959999999</v>
      </c>
      <c r="E1374" s="3">
        <f t="shared" si="64"/>
        <v>0.28324776303386706</v>
      </c>
      <c r="F1374" s="3">
        <f t="shared" si="65"/>
        <v>0.29320694890011861</v>
      </c>
      <c r="G1374" s="3">
        <f t="shared" si="66"/>
        <v>0.37128841713541383</v>
      </c>
    </row>
    <row r="1375" spans="1:7" x14ac:dyDescent="0.15">
      <c r="A1375">
        <v>1373</v>
      </c>
      <c r="B1375" s="3">
        <v>-0.27356912729999999</v>
      </c>
      <c r="C1375" s="3">
        <v>-0.28496210910000003</v>
      </c>
      <c r="D1375" s="3">
        <v>-0.371878394</v>
      </c>
      <c r="E1375" s="3">
        <f t="shared" si="64"/>
        <v>0.2816177131891856</v>
      </c>
      <c r="F1375" s="3">
        <f t="shared" si="65"/>
        <v>0.29210176734835502</v>
      </c>
      <c r="G1375" s="3">
        <f t="shared" si="66"/>
        <v>0.3699694966473242</v>
      </c>
    </row>
    <row r="1376" spans="1:7" x14ac:dyDescent="0.15">
      <c r="A1376">
        <v>1374</v>
      </c>
      <c r="B1376" s="3">
        <v>-0.27198635570000002</v>
      </c>
      <c r="C1376" s="3">
        <v>-0.28388583150000002</v>
      </c>
      <c r="D1376" s="3">
        <v>-0.37055347160000002</v>
      </c>
      <c r="E1376" s="3">
        <f t="shared" si="64"/>
        <v>0.27998837539477878</v>
      </c>
      <c r="F1376" s="3">
        <f t="shared" si="65"/>
        <v>0.29099852386763275</v>
      </c>
      <c r="G1376" s="3">
        <f t="shared" si="66"/>
        <v>0.36865137523631059</v>
      </c>
    </row>
    <row r="1377" spans="1:7" x14ac:dyDescent="0.15">
      <c r="A1377">
        <v>1375</v>
      </c>
      <c r="B1377" s="3">
        <v>-0.27040428709999997</v>
      </c>
      <c r="C1377" s="3">
        <v>-0.28281145009999997</v>
      </c>
      <c r="D1377" s="3">
        <v>-0.36922935969999998</v>
      </c>
      <c r="E1377" s="3">
        <f t="shared" si="64"/>
        <v>0.27835976128309997</v>
      </c>
      <c r="F1377" s="3">
        <f t="shared" si="65"/>
        <v>0.28989722409575297</v>
      </c>
      <c r="G1377" s="3">
        <f t="shared" si="66"/>
        <v>0.36733406016490111</v>
      </c>
    </row>
    <row r="1378" spans="1:7" x14ac:dyDescent="0.15">
      <c r="A1378">
        <v>1376</v>
      </c>
      <c r="B1378" s="3">
        <v>-0.26882293239999999</v>
      </c>
      <c r="C1378" s="3">
        <v>-0.28173897040000001</v>
      </c>
      <c r="D1378" s="3">
        <v>-0.36790606599999998</v>
      </c>
      <c r="E1378" s="3">
        <f t="shared" si="64"/>
        <v>0.27673188207483462</v>
      </c>
      <c r="F1378" s="3">
        <f t="shared" si="65"/>
        <v>0.28879787367051696</v>
      </c>
      <c r="G1378" s="3">
        <f t="shared" si="66"/>
        <v>0.36601755909357087</v>
      </c>
    </row>
    <row r="1379" spans="1:7" x14ac:dyDescent="0.15">
      <c r="A1379">
        <v>1377</v>
      </c>
      <c r="B1379" s="3">
        <v>-0.26724230269999999</v>
      </c>
      <c r="C1379" s="3">
        <v>-0.28066839770000002</v>
      </c>
      <c r="D1379" s="3">
        <v>-0.36658359779999999</v>
      </c>
      <c r="E1379" s="3">
        <f t="shared" si="64"/>
        <v>0.27510474919655203</v>
      </c>
      <c r="F1379" s="3">
        <f t="shared" si="65"/>
        <v>0.28770047802471499</v>
      </c>
      <c r="G1379" s="3">
        <f t="shared" si="66"/>
        <v>0.36470187928484799</v>
      </c>
    </row>
    <row r="1380" spans="1:7" x14ac:dyDescent="0.15">
      <c r="A1380">
        <v>1378</v>
      </c>
      <c r="B1380" s="3">
        <v>-0.26566240930000001</v>
      </c>
      <c r="C1380" s="3">
        <v>-0.27959973739999999</v>
      </c>
      <c r="D1380" s="3">
        <v>-0.36526196259999999</v>
      </c>
      <c r="E1380" s="3">
        <f t="shared" si="64"/>
        <v>0.27347837428070576</v>
      </c>
      <c r="F1380" s="3">
        <f t="shared" si="65"/>
        <v>0.28660504269364262</v>
      </c>
      <c r="G1380" s="3">
        <f t="shared" si="66"/>
        <v>0.36338702820023405</v>
      </c>
    </row>
    <row r="1381" spans="1:7" x14ac:dyDescent="0.15">
      <c r="A1381">
        <v>1379</v>
      </c>
      <c r="B1381" s="3">
        <v>-0.26408326300000001</v>
      </c>
      <c r="C1381" s="3">
        <v>-0.27853299500000001</v>
      </c>
      <c r="D1381" s="3">
        <v>-0.36394116770000001</v>
      </c>
      <c r="E1381" s="3">
        <f t="shared" si="64"/>
        <v>0.27185276844503892</v>
      </c>
      <c r="F1381" s="3">
        <f t="shared" si="65"/>
        <v>0.28551157331510124</v>
      </c>
      <c r="G1381" s="3">
        <f t="shared" si="66"/>
        <v>0.36207301310225731</v>
      </c>
    </row>
    <row r="1382" spans="1:7" x14ac:dyDescent="0.15">
      <c r="A1382">
        <v>1380</v>
      </c>
      <c r="B1382" s="3">
        <v>-0.26250487509999998</v>
      </c>
      <c r="C1382" s="3">
        <v>-0.27746817559999998</v>
      </c>
      <c r="D1382" s="3">
        <v>-0.36262122070000002</v>
      </c>
      <c r="E1382" s="3">
        <f t="shared" si="64"/>
        <v>0.270227943322005</v>
      </c>
      <c r="F1382" s="3">
        <f t="shared" si="65"/>
        <v>0.28442007511687001</v>
      </c>
      <c r="G1382" s="3">
        <f t="shared" si="66"/>
        <v>0.36075984155190599</v>
      </c>
    </row>
    <row r="1383" spans="1:7" x14ac:dyDescent="0.15">
      <c r="A1383">
        <v>1381</v>
      </c>
      <c r="B1383" s="3">
        <v>-0.26092725659999999</v>
      </c>
      <c r="C1383" s="3">
        <v>-0.27640528460000002</v>
      </c>
      <c r="D1383" s="3">
        <v>-0.36130212880000001</v>
      </c>
      <c r="E1383" s="3">
        <f t="shared" si="64"/>
        <v>0.26860391023523156</v>
      </c>
      <c r="F1383" s="3">
        <f t="shared" si="65"/>
        <v>0.28333055363424475</v>
      </c>
      <c r="G1383" s="3">
        <f t="shared" si="66"/>
        <v>0.35944752071222158</v>
      </c>
    </row>
    <row r="1384" spans="1:7" x14ac:dyDescent="0.15">
      <c r="A1384">
        <v>1382</v>
      </c>
      <c r="B1384" s="3">
        <v>-0.25935041860000002</v>
      </c>
      <c r="C1384" s="3">
        <v>-0.27534432720000002</v>
      </c>
      <c r="D1384" s="3">
        <v>-0.35998389949999998</v>
      </c>
      <c r="E1384" s="3">
        <f t="shared" si="64"/>
        <v>0.26698068061128777</v>
      </c>
      <c r="F1384" s="3">
        <f t="shared" si="65"/>
        <v>0.28224301419751019</v>
      </c>
      <c r="G1384" s="3">
        <f t="shared" si="66"/>
        <v>0.35813605804470572</v>
      </c>
    </row>
    <row r="1385" spans="1:7" x14ac:dyDescent="0.15">
      <c r="A1385">
        <v>1383</v>
      </c>
      <c r="B1385" s="3">
        <v>-0.25777437209999998</v>
      </c>
      <c r="C1385" s="3">
        <v>-0.2742853086</v>
      </c>
      <c r="D1385" s="3">
        <v>-0.35866654019999999</v>
      </c>
      <c r="E1385" s="3">
        <f t="shared" si="64"/>
        <v>0.26535826577380101</v>
      </c>
      <c r="F1385" s="3">
        <f t="shared" si="65"/>
        <v>0.28115746213695103</v>
      </c>
      <c r="G1385" s="3">
        <f t="shared" si="66"/>
        <v>0.35682546091137329</v>
      </c>
    </row>
    <row r="1386" spans="1:7" x14ac:dyDescent="0.15">
      <c r="A1386">
        <v>1384</v>
      </c>
      <c r="B1386" s="3">
        <v>-0.25619912820000001</v>
      </c>
      <c r="C1386" s="3">
        <v>-0.27322823419999998</v>
      </c>
      <c r="D1386" s="3">
        <v>-0.35735005809999998</v>
      </c>
      <c r="E1386" s="3">
        <f t="shared" si="64"/>
        <v>0.26373667714934074</v>
      </c>
      <c r="F1386" s="3">
        <f t="shared" si="65"/>
        <v>0.28007390298786305</v>
      </c>
      <c r="G1386" s="3">
        <f t="shared" si="66"/>
        <v>0.35551573647526574</v>
      </c>
    </row>
    <row r="1387" spans="1:7" x14ac:dyDescent="0.15">
      <c r="A1387">
        <v>1385</v>
      </c>
      <c r="B1387" s="3">
        <v>-0.25462469789999997</v>
      </c>
      <c r="C1387" s="3">
        <v>-0.27217310890000002</v>
      </c>
      <c r="D1387" s="3">
        <v>-0.3560344607</v>
      </c>
      <c r="E1387" s="3">
        <f t="shared" si="64"/>
        <v>0.26211592606153411</v>
      </c>
      <c r="F1387" s="3">
        <f t="shared" si="65"/>
        <v>0.27899234177301468</v>
      </c>
      <c r="G1387" s="3">
        <f t="shared" si="66"/>
        <v>0.35420689219788482</v>
      </c>
    </row>
    <row r="1388" spans="1:7" x14ac:dyDescent="0.15">
      <c r="A1388">
        <v>1386</v>
      </c>
      <c r="B1388" s="3">
        <v>-0.25305109240000001</v>
      </c>
      <c r="C1388" s="3">
        <v>-0.27111993810000001</v>
      </c>
      <c r="D1388" s="3">
        <v>-0.35471975529999999</v>
      </c>
      <c r="E1388" s="3">
        <f t="shared" si="64"/>
        <v>0.26049602403989286</v>
      </c>
      <c r="F1388" s="3">
        <f t="shared" si="65"/>
        <v>0.27791278402770148</v>
      </c>
      <c r="G1388" s="3">
        <f t="shared" si="66"/>
        <v>0.35289893534175854</v>
      </c>
    </row>
    <row r="1389" spans="1:7" x14ac:dyDescent="0.15">
      <c r="A1389">
        <v>1387</v>
      </c>
      <c r="B1389" s="3">
        <v>-0.25147832260000003</v>
      </c>
      <c r="C1389" s="3">
        <v>-0.27006872669999998</v>
      </c>
      <c r="D1389" s="3">
        <v>-0.35340594920000001</v>
      </c>
      <c r="E1389" s="3">
        <f t="shared" si="64"/>
        <v>0.25887698230510198</v>
      </c>
      <c r="F1389" s="3">
        <f t="shared" si="65"/>
        <v>0.27683523477469191</v>
      </c>
      <c r="G1389" s="3">
        <f t="shared" si="66"/>
        <v>0.35159187316941526</v>
      </c>
    </row>
    <row r="1390" spans="1:7" x14ac:dyDescent="0.15">
      <c r="A1390">
        <v>1388</v>
      </c>
      <c r="B1390" s="3">
        <v>-0.2499063996</v>
      </c>
      <c r="C1390" s="3">
        <v>-0.26901947999999998</v>
      </c>
      <c r="D1390" s="3">
        <v>-0.35209304969999999</v>
      </c>
      <c r="E1390" s="3">
        <f t="shared" si="64"/>
        <v>0.25725881228373099</v>
      </c>
      <c r="F1390" s="3">
        <f t="shared" si="65"/>
        <v>0.27575969944677614</v>
      </c>
      <c r="G1390" s="3">
        <f t="shared" si="66"/>
        <v>0.35028571294338307</v>
      </c>
    </row>
    <row r="1391" spans="1:7" x14ac:dyDescent="0.15">
      <c r="A1391">
        <v>1389</v>
      </c>
      <c r="B1391" s="3">
        <v>-0.2483353344</v>
      </c>
      <c r="C1391" s="3">
        <v>-0.26797220290000001</v>
      </c>
      <c r="D1391" s="3">
        <v>-0.35078106399999998</v>
      </c>
      <c r="E1391" s="3">
        <f t="shared" si="64"/>
        <v>0.25564152529940715</v>
      </c>
      <c r="F1391" s="3">
        <f t="shared" si="65"/>
        <v>0.2746861830667226</v>
      </c>
      <c r="G1391" s="3">
        <f t="shared" si="66"/>
        <v>0.3489804618267035</v>
      </c>
    </row>
    <row r="1392" spans="1:7" x14ac:dyDescent="0.15">
      <c r="A1392">
        <v>1390</v>
      </c>
      <c r="B1392" s="3">
        <v>-0.2467651381</v>
      </c>
      <c r="C1392" s="3">
        <v>-0.2669269004</v>
      </c>
      <c r="D1392" s="3">
        <v>-0.34946999960000003</v>
      </c>
      <c r="E1392" s="3">
        <f t="shared" si="64"/>
        <v>0.25402513277869998</v>
      </c>
      <c r="F1392" s="3">
        <f t="shared" si="65"/>
        <v>0.27361469075980505</v>
      </c>
      <c r="G1392" s="3">
        <f t="shared" si="66"/>
        <v>0.34767612728087827</v>
      </c>
    </row>
    <row r="1393" spans="1:7" x14ac:dyDescent="0.15">
      <c r="A1393">
        <v>1391</v>
      </c>
      <c r="B1393" s="3">
        <v>-0.24519582179999999</v>
      </c>
      <c r="C1393" s="3">
        <v>-0.26588357769999998</v>
      </c>
      <c r="D1393" s="3">
        <v>-0.34815986360000001</v>
      </c>
      <c r="E1393" s="3">
        <f t="shared" si="64"/>
        <v>0.25240964614817873</v>
      </c>
      <c r="F1393" s="3">
        <f t="shared" si="65"/>
        <v>0.27254522785630825</v>
      </c>
      <c r="G1393" s="3">
        <f t="shared" si="66"/>
        <v>0.34637271636946204</v>
      </c>
    </row>
    <row r="1394" spans="1:7" x14ac:dyDescent="0.15">
      <c r="A1394">
        <v>1392</v>
      </c>
      <c r="B1394" s="3">
        <v>-0.24362739629999999</v>
      </c>
      <c r="C1394" s="3">
        <v>-0.26484223959999997</v>
      </c>
      <c r="D1394" s="3">
        <v>-0.34685066329999997</v>
      </c>
      <c r="E1394" s="3">
        <f t="shared" si="64"/>
        <v>0.25079507652558664</v>
      </c>
      <c r="F1394" s="3">
        <f t="shared" si="65"/>
        <v>0.27147779927649507</v>
      </c>
      <c r="G1394" s="3">
        <f t="shared" si="66"/>
        <v>0.34507023635498307</v>
      </c>
    </row>
    <row r="1395" spans="1:7" x14ac:dyDescent="0.15">
      <c r="A1395">
        <v>1393</v>
      </c>
      <c r="B1395" s="3">
        <v>-0.24205987279999999</v>
      </c>
      <c r="C1395" s="3">
        <v>-0.2638028912</v>
      </c>
      <c r="D1395" s="3">
        <v>-0.34554240600000002</v>
      </c>
      <c r="E1395" s="3">
        <f t="shared" si="64"/>
        <v>0.24918143544043517</v>
      </c>
      <c r="F1395" s="3">
        <f t="shared" si="65"/>
        <v>0.27041241024814483</v>
      </c>
      <c r="G1395" s="3">
        <f t="shared" si="66"/>
        <v>0.34376869449996966</v>
      </c>
    </row>
    <row r="1396" spans="1:7" x14ac:dyDescent="0.15">
      <c r="A1396">
        <v>1394</v>
      </c>
      <c r="B1396" s="3">
        <v>-0.2404932622</v>
      </c>
      <c r="C1396" s="3">
        <v>-0.26276553720000001</v>
      </c>
      <c r="D1396" s="3">
        <v>-0.34423509889999998</v>
      </c>
      <c r="E1396" s="3">
        <f t="shared" si="64"/>
        <v>0.24756873411340963</v>
      </c>
      <c r="F1396" s="3">
        <f t="shared" si="65"/>
        <v>0.26934906558901489</v>
      </c>
      <c r="G1396" s="3">
        <f t="shared" si="66"/>
        <v>0.34246809796746314</v>
      </c>
    </row>
    <row r="1397" spans="1:7" x14ac:dyDescent="0.15">
      <c r="A1397">
        <v>1395</v>
      </c>
      <c r="B1397" s="3">
        <v>-0.2389275756</v>
      </c>
      <c r="C1397" s="3">
        <v>-0.26173018269999998</v>
      </c>
      <c r="D1397" s="3">
        <v>-0.34292874919999999</v>
      </c>
      <c r="E1397" s="3">
        <f t="shared" si="64"/>
        <v>0.24595698397107932</v>
      </c>
      <c r="F1397" s="3">
        <f t="shared" si="65"/>
        <v>0.26828777052688457</v>
      </c>
      <c r="G1397" s="3">
        <f t="shared" si="66"/>
        <v>0.34116845392050521</v>
      </c>
    </row>
    <row r="1398" spans="1:7" x14ac:dyDescent="0.15">
      <c r="A1398">
        <v>1396</v>
      </c>
      <c r="B1398" s="3">
        <v>-0.23736282389999999</v>
      </c>
      <c r="C1398" s="3">
        <v>-0.26069683249999998</v>
      </c>
      <c r="D1398" s="3">
        <v>-0.34162336409999999</v>
      </c>
      <c r="E1398" s="3">
        <f t="shared" si="64"/>
        <v>0.24434619623412954</v>
      </c>
      <c r="F1398" s="3">
        <f t="shared" si="65"/>
        <v>0.26722852998201668</v>
      </c>
      <c r="G1398" s="3">
        <f t="shared" si="66"/>
        <v>0.33986976952213727</v>
      </c>
    </row>
    <row r="1399" spans="1:7" x14ac:dyDescent="0.15">
      <c r="A1399">
        <v>1397</v>
      </c>
      <c r="B1399" s="3">
        <v>-0.2357990183</v>
      </c>
      <c r="C1399" s="3">
        <v>-0.2596654913</v>
      </c>
      <c r="D1399" s="3">
        <v>-0.34031895080000002</v>
      </c>
      <c r="E1399" s="3">
        <f t="shared" si="64"/>
        <v>0.24273638243207177</v>
      </c>
      <c r="F1399" s="3">
        <f t="shared" si="65"/>
        <v>0.26617134877216875</v>
      </c>
      <c r="G1399" s="3">
        <f t="shared" si="66"/>
        <v>0.33857205193540096</v>
      </c>
    </row>
    <row r="1400" spans="1:7" x14ac:dyDescent="0.15">
      <c r="A1400">
        <v>1398</v>
      </c>
      <c r="B1400" s="3">
        <v>-0.23423616950000001</v>
      </c>
      <c r="C1400" s="3">
        <v>-0.25863616410000001</v>
      </c>
      <c r="D1400" s="3">
        <v>-0.3390155165</v>
      </c>
      <c r="E1400" s="3">
        <f t="shared" si="64"/>
        <v>0.24112755357970711</v>
      </c>
      <c r="F1400" s="3">
        <f t="shared" si="65"/>
        <v>0.26511623202261442</v>
      </c>
      <c r="G1400" s="3">
        <f t="shared" si="66"/>
        <v>0.33727530832333763</v>
      </c>
    </row>
    <row r="1401" spans="1:7" x14ac:dyDescent="0.15">
      <c r="A1401">
        <v>1399</v>
      </c>
      <c r="B1401" s="3">
        <v>-0.23267428870000001</v>
      </c>
      <c r="C1401" s="3">
        <v>-0.25760885560000002</v>
      </c>
      <c r="D1401" s="3">
        <v>-0.33771306829999997</v>
      </c>
      <c r="E1401" s="3">
        <f t="shared" si="64"/>
        <v>0.23951972120654699</v>
      </c>
      <c r="F1401" s="3">
        <f t="shared" si="65"/>
        <v>0.26406318455111122</v>
      </c>
      <c r="G1401" s="3">
        <f t="shared" si="66"/>
        <v>0.33597954574950223</v>
      </c>
    </row>
    <row r="1402" spans="1:7" x14ac:dyDescent="0.15">
      <c r="A1402">
        <v>1400</v>
      </c>
      <c r="B1402" s="3">
        <v>-0.23111338679999999</v>
      </c>
      <c r="C1402" s="3">
        <v>-0.25658357059999998</v>
      </c>
      <c r="D1402" s="3">
        <v>-0.33641161349999998</v>
      </c>
      <c r="E1402" s="3">
        <f t="shared" si="64"/>
        <v>0.23791289653327671</v>
      </c>
      <c r="F1402" s="3">
        <f t="shared" si="65"/>
        <v>0.26301221127792185</v>
      </c>
      <c r="G1402" s="3">
        <f t="shared" si="66"/>
        <v>0.33468477147642295</v>
      </c>
    </row>
    <row r="1403" spans="1:7" x14ac:dyDescent="0.15">
      <c r="A1403">
        <v>1401</v>
      </c>
      <c r="B1403" s="3">
        <v>-0.22955347479999999</v>
      </c>
      <c r="C1403" s="3">
        <v>-0.25556031369999999</v>
      </c>
      <c r="D1403" s="3">
        <v>-0.3351111591</v>
      </c>
      <c r="E1403" s="3">
        <f t="shared" si="64"/>
        <v>0.23630709088352361</v>
      </c>
      <c r="F1403" s="3">
        <f t="shared" si="65"/>
        <v>0.26196331691829838</v>
      </c>
      <c r="G1403" s="3">
        <f t="shared" si="66"/>
        <v>0.33339099246816789</v>
      </c>
    </row>
    <row r="1404" spans="1:7" x14ac:dyDescent="0.15">
      <c r="A1404">
        <v>1402</v>
      </c>
      <c r="B1404" s="3">
        <v>-0.22799456360000001</v>
      </c>
      <c r="C1404" s="3">
        <v>-0.25453908959999999</v>
      </c>
      <c r="D1404" s="3">
        <v>-0.33381171240000002</v>
      </c>
      <c r="E1404" s="3">
        <f t="shared" si="64"/>
        <v>0.23470231547797291</v>
      </c>
      <c r="F1404" s="3">
        <f t="shared" si="65"/>
        <v>0.26091650628999813</v>
      </c>
      <c r="G1404" s="3">
        <f t="shared" si="66"/>
        <v>0.33209821598726535</v>
      </c>
    </row>
    <row r="1405" spans="1:7" x14ac:dyDescent="0.15">
      <c r="A1405">
        <v>1403</v>
      </c>
      <c r="B1405" s="3">
        <v>-0.22643666430000001</v>
      </c>
      <c r="C1405" s="3">
        <v>-0.2535199031</v>
      </c>
      <c r="D1405" s="3">
        <v>-0.33251328029999999</v>
      </c>
      <c r="E1405" s="3">
        <f t="shared" si="64"/>
        <v>0.23309858174319401</v>
      </c>
      <c r="F1405" s="3">
        <f t="shared" si="65"/>
        <v>0.259871784313284</v>
      </c>
      <c r="G1405" s="3">
        <f t="shared" si="66"/>
        <v>0.33080644889829663</v>
      </c>
    </row>
    <row r="1406" spans="1:7" x14ac:dyDescent="0.15">
      <c r="A1406">
        <v>1404</v>
      </c>
      <c r="B1406" s="3">
        <v>-0.22487978780000001</v>
      </c>
      <c r="C1406" s="3">
        <v>-0.2525027588</v>
      </c>
      <c r="D1406" s="3">
        <v>-0.33121587009999998</v>
      </c>
      <c r="E1406" s="3">
        <f t="shared" si="64"/>
        <v>0.23149590089987218</v>
      </c>
      <c r="F1406" s="3">
        <f t="shared" si="65"/>
        <v>0.25882915570340786</v>
      </c>
      <c r="G1406" s="3">
        <f t="shared" si="66"/>
        <v>0.32951569846379003</v>
      </c>
    </row>
    <row r="1407" spans="1:7" x14ac:dyDescent="0.15">
      <c r="A1407">
        <v>1405</v>
      </c>
      <c r="B1407" s="3">
        <v>-0.22332394489999999</v>
      </c>
      <c r="C1407" s="3">
        <v>-0.25148766119999999</v>
      </c>
      <c r="D1407" s="3">
        <v>-0.32991948869999999</v>
      </c>
      <c r="E1407" s="3">
        <f t="shared" si="64"/>
        <v>0.22989428406575058</v>
      </c>
      <c r="F1407" s="3">
        <f t="shared" si="65"/>
        <v>0.25778862507311617</v>
      </c>
      <c r="G1407" s="3">
        <f t="shared" si="66"/>
        <v>0.32822597154832706</v>
      </c>
    </row>
    <row r="1408" spans="1:7" x14ac:dyDescent="0.15">
      <c r="A1408">
        <v>1406</v>
      </c>
      <c r="B1408" s="3">
        <v>-0.22176914680000001</v>
      </c>
      <c r="C1408" s="3">
        <v>-0.2504746149</v>
      </c>
      <c r="D1408" s="3">
        <v>-0.32862414340000001</v>
      </c>
      <c r="E1408" s="3">
        <f t="shared" si="64"/>
        <v>0.22829374277034073</v>
      </c>
      <c r="F1408" s="3">
        <f t="shared" si="65"/>
        <v>0.25675019713766084</v>
      </c>
      <c r="G1408" s="3">
        <f t="shared" si="66"/>
        <v>0.32693727541443585</v>
      </c>
    </row>
    <row r="1409" spans="1:7" x14ac:dyDescent="0.15">
      <c r="A1409">
        <v>1407</v>
      </c>
      <c r="B1409" s="3">
        <v>-0.22021540419999999</v>
      </c>
      <c r="C1409" s="3">
        <v>-0.24946362450000001</v>
      </c>
      <c r="D1409" s="3">
        <v>-0.32732984110000002</v>
      </c>
      <c r="E1409" s="3">
        <f t="shared" si="64"/>
        <v>0.22669428802844366</v>
      </c>
      <c r="F1409" s="3">
        <f t="shared" si="65"/>
        <v>0.25571387661229378</v>
      </c>
      <c r="G1409" s="3">
        <f t="shared" si="66"/>
        <v>0.32564961692669786</v>
      </c>
    </row>
    <row r="1410" spans="1:7" x14ac:dyDescent="0.15">
      <c r="A1410">
        <v>1408</v>
      </c>
      <c r="B1410" s="3">
        <v>-0.21866272819999999</v>
      </c>
      <c r="C1410" s="3">
        <v>-0.24845469449999999</v>
      </c>
      <c r="D1410" s="3">
        <v>-0.32603658889999998</v>
      </c>
      <c r="E1410" s="3">
        <f t="shared" si="64"/>
        <v>0.22509593126662886</v>
      </c>
      <c r="F1410" s="3">
        <f t="shared" si="65"/>
        <v>0.25467966810976139</v>
      </c>
      <c r="G1410" s="3">
        <f t="shared" si="66"/>
        <v>0.32436300314866789</v>
      </c>
    </row>
    <row r="1411" spans="1:7" x14ac:dyDescent="0.15">
      <c r="A1411">
        <v>1409</v>
      </c>
      <c r="B1411" s="3">
        <v>-0.21711112960000001</v>
      </c>
      <c r="C1411" s="3">
        <v>-0.24744782949999999</v>
      </c>
      <c r="D1411" s="3">
        <v>-0.32474439379999998</v>
      </c>
      <c r="E1411" s="3">
        <f t="shared" ref="E1411:E1474" si="67">B1411/$B$1</f>
        <v>0.22349868360263947</v>
      </c>
      <c r="F1411" s="3">
        <f t="shared" ref="F1411:F1474" si="68">C1411/$C$1</f>
        <v>0.25364757634531565</v>
      </c>
      <c r="G1411" s="3">
        <f t="shared" ref="G1411:G1474" si="69">D1411/$D$1</f>
        <v>0.32307744104441416</v>
      </c>
    </row>
    <row r="1412" spans="1:7" x14ac:dyDescent="0.15">
      <c r="A1412">
        <v>1410</v>
      </c>
      <c r="B1412" s="3">
        <v>-0.21556061949999999</v>
      </c>
      <c r="C1412" s="3">
        <v>-0.24644303379999999</v>
      </c>
      <c r="D1412" s="3">
        <v>-0.32345326299999999</v>
      </c>
      <c r="E1412" s="3">
        <f t="shared" si="67"/>
        <v>0.22190255646304488</v>
      </c>
      <c r="F1412" s="3">
        <f t="shared" si="68"/>
        <v>0.25261760572669195</v>
      </c>
      <c r="G1412" s="3">
        <f t="shared" si="69"/>
        <v>0.32179293777697815</v>
      </c>
    </row>
    <row r="1413" spans="1:7" x14ac:dyDescent="0.15">
      <c r="A1413">
        <v>1411</v>
      </c>
      <c r="B1413" s="3">
        <v>-0.2140112086</v>
      </c>
      <c r="C1413" s="3">
        <v>-0.24544031180000001</v>
      </c>
      <c r="D1413" s="3">
        <v>-0.32216320329999998</v>
      </c>
      <c r="E1413" s="3">
        <f t="shared" si="67"/>
        <v>0.22030756086264625</v>
      </c>
      <c r="F1413" s="3">
        <f t="shared" si="68"/>
        <v>0.25158976076413142</v>
      </c>
      <c r="G1413" s="3">
        <f t="shared" si="69"/>
        <v>0.32050950011145463</v>
      </c>
    </row>
    <row r="1414" spans="1:7" x14ac:dyDescent="0.15">
      <c r="A1414">
        <v>1412</v>
      </c>
      <c r="B1414" s="3">
        <v>-0.2124629079</v>
      </c>
      <c r="C1414" s="3">
        <v>-0.24443966810000001</v>
      </c>
      <c r="D1414" s="3">
        <v>-0.32087422180000003</v>
      </c>
      <c r="E1414" s="3">
        <f t="shared" si="67"/>
        <v>0.21871370812507085</v>
      </c>
      <c r="F1414" s="3">
        <f t="shared" si="68"/>
        <v>0.2505640461728858</v>
      </c>
      <c r="G1414" s="3">
        <f t="shared" si="69"/>
        <v>0.31922713511139844</v>
      </c>
    </row>
    <row r="1415" spans="1:7" x14ac:dyDescent="0.15">
      <c r="A1415">
        <v>1413</v>
      </c>
      <c r="B1415" s="3">
        <v>-0.2109157284</v>
      </c>
      <c r="C1415" s="3">
        <v>-0.24344110699999999</v>
      </c>
      <c r="D1415" s="3">
        <v>-0.31958632549999999</v>
      </c>
      <c r="E1415" s="3">
        <f t="shared" si="67"/>
        <v>0.21712100957394606</v>
      </c>
      <c r="F1415" s="3">
        <f t="shared" si="68"/>
        <v>0.2495404663606906</v>
      </c>
      <c r="G1415" s="3">
        <f t="shared" si="69"/>
        <v>0.3179458497408777</v>
      </c>
    </row>
    <row r="1416" spans="1:7" x14ac:dyDescent="0.15">
      <c r="A1416">
        <v>1414</v>
      </c>
      <c r="B1416" s="3">
        <v>-0.20936968080000001</v>
      </c>
      <c r="C1416" s="3">
        <v>-0.2424446327</v>
      </c>
      <c r="D1416" s="3">
        <v>-0.31829952140000001</v>
      </c>
      <c r="E1416" s="3">
        <f t="shared" si="67"/>
        <v>0.21552947622407295</v>
      </c>
      <c r="F1416" s="3">
        <f t="shared" si="68"/>
        <v>0.24851902563277589</v>
      </c>
      <c r="G1416" s="3">
        <f t="shared" si="69"/>
        <v>0.31666565096396054</v>
      </c>
    </row>
    <row r="1417" spans="1:7" x14ac:dyDescent="0.15">
      <c r="A1417">
        <v>1415</v>
      </c>
      <c r="B1417" s="3">
        <v>-0.2078247761</v>
      </c>
      <c r="C1417" s="3">
        <v>-0.24145024970000001</v>
      </c>
      <c r="D1417" s="3">
        <v>-0.31701381629999997</v>
      </c>
      <c r="E1417" s="3">
        <f t="shared" si="67"/>
        <v>0.21393911939907889</v>
      </c>
      <c r="F1417" s="3">
        <f t="shared" si="68"/>
        <v>0.2474997286018881</v>
      </c>
      <c r="G1417" s="3">
        <f t="shared" si="69"/>
        <v>0.31538654554574175</v>
      </c>
    </row>
    <row r="1418" spans="1:7" x14ac:dyDescent="0.15">
      <c r="A1418">
        <v>1416</v>
      </c>
      <c r="B1418" s="3">
        <v>-0.2062810252</v>
      </c>
      <c r="C1418" s="3">
        <v>-0.24045796229999999</v>
      </c>
      <c r="D1418" s="3">
        <v>-0.31572921739999998</v>
      </c>
      <c r="E1418" s="3">
        <f t="shared" si="67"/>
        <v>0.21234995031964912</v>
      </c>
      <c r="F1418" s="3">
        <f t="shared" si="68"/>
        <v>0.24648257967576265</v>
      </c>
      <c r="G1418" s="3">
        <f t="shared" si="69"/>
        <v>0.31410854064926286</v>
      </c>
    </row>
    <row r="1419" spans="1:7" x14ac:dyDescent="0.15">
      <c r="A1419">
        <v>1417</v>
      </c>
      <c r="B1419" s="3">
        <v>-0.20473843890000001</v>
      </c>
      <c r="C1419" s="3">
        <v>-0.23946777459999999</v>
      </c>
      <c r="D1419" s="3">
        <v>-0.31444573149999999</v>
      </c>
      <c r="E1419" s="3">
        <f t="shared" si="67"/>
        <v>0.21076198010352684</v>
      </c>
      <c r="F1419" s="3">
        <f t="shared" si="68"/>
        <v>0.2454675830571241</v>
      </c>
      <c r="G1419" s="3">
        <f t="shared" si="69"/>
        <v>0.31283164303961863</v>
      </c>
    </row>
    <row r="1420" spans="1:7" x14ac:dyDescent="0.15">
      <c r="A1420">
        <v>1418</v>
      </c>
      <c r="B1420" s="3">
        <v>-0.20319702810000001</v>
      </c>
      <c r="C1420" s="3">
        <v>-0.23847969099999999</v>
      </c>
      <c r="D1420" s="3">
        <v>-0.3131633654</v>
      </c>
      <c r="E1420" s="3">
        <f t="shared" si="67"/>
        <v>0.20917521997139729</v>
      </c>
      <c r="F1420" s="3">
        <f t="shared" si="68"/>
        <v>0.24445474325621344</v>
      </c>
      <c r="G1420" s="3">
        <f t="shared" si="69"/>
        <v>0.31155585948190384</v>
      </c>
    </row>
    <row r="1421" spans="1:7" x14ac:dyDescent="0.15">
      <c r="A1421">
        <v>1419</v>
      </c>
      <c r="B1421" s="3">
        <v>-0.2016568037</v>
      </c>
      <c r="C1421" s="3">
        <v>-0.23749371559999999</v>
      </c>
      <c r="D1421" s="3">
        <v>-0.31188212630000001</v>
      </c>
      <c r="E1421" s="3">
        <f t="shared" si="67"/>
        <v>0.20758968114394571</v>
      </c>
      <c r="F1421" s="3">
        <f t="shared" si="68"/>
        <v>0.2434440644757552</v>
      </c>
      <c r="G1421" s="3">
        <f t="shared" si="69"/>
        <v>0.31028119713915991</v>
      </c>
    </row>
    <row r="1422" spans="1:7" x14ac:dyDescent="0.15">
      <c r="A1422">
        <v>1420</v>
      </c>
      <c r="B1422" s="3">
        <v>-0.20011777650000001</v>
      </c>
      <c r="C1422" s="3">
        <v>-0.23650985259999999</v>
      </c>
      <c r="D1422" s="3">
        <v>-0.31060202079999999</v>
      </c>
      <c r="E1422" s="3">
        <f t="shared" si="67"/>
        <v>0.20600537473891539</v>
      </c>
      <c r="F1422" s="3">
        <f t="shared" si="68"/>
        <v>0.24243555102097933</v>
      </c>
      <c r="G1422" s="3">
        <f t="shared" si="69"/>
        <v>0.30900766257750839</v>
      </c>
    </row>
    <row r="1423" spans="1:7" x14ac:dyDescent="0.15">
      <c r="A1423">
        <v>1421</v>
      </c>
      <c r="B1423" s="3">
        <v>-0.1985799573</v>
      </c>
      <c r="C1423" s="3">
        <v>-0.2355281062</v>
      </c>
      <c r="D1423" s="3">
        <v>-0.30932305599999999</v>
      </c>
      <c r="E1423" s="3">
        <f t="shared" si="67"/>
        <v>0.20442231187404938</v>
      </c>
      <c r="F1423" s="3">
        <f t="shared" si="68"/>
        <v>0.24142920719711591</v>
      </c>
      <c r="G1423" s="3">
        <f t="shared" si="69"/>
        <v>0.30773526286050401</v>
      </c>
    </row>
    <row r="1424" spans="1:7" x14ac:dyDescent="0.15">
      <c r="A1424">
        <v>1422</v>
      </c>
      <c r="B1424" s="3">
        <v>-0.197043357</v>
      </c>
      <c r="C1424" s="3">
        <v>-0.23454848040000001</v>
      </c>
      <c r="D1424" s="3">
        <v>-0.3080452387</v>
      </c>
      <c r="E1424" s="3">
        <f t="shared" si="67"/>
        <v>0.20284050377003307</v>
      </c>
      <c r="F1424" s="3">
        <f t="shared" si="68"/>
        <v>0.24042503710438395</v>
      </c>
      <c r="G1424" s="3">
        <f t="shared" si="69"/>
        <v>0.30646400475324154</v>
      </c>
    </row>
    <row r="1425" spans="1:7" x14ac:dyDescent="0.15">
      <c r="A1425">
        <v>1423</v>
      </c>
      <c r="B1425" s="3">
        <v>-0.19550798650000001</v>
      </c>
      <c r="C1425" s="3">
        <v>-0.23357097939999999</v>
      </c>
      <c r="D1425" s="3">
        <v>-0.3067685758</v>
      </c>
      <c r="E1425" s="3">
        <f t="shared" si="67"/>
        <v>0.20125996164755164</v>
      </c>
      <c r="F1425" s="3">
        <f t="shared" si="68"/>
        <v>0.23942304504801343</v>
      </c>
      <c r="G1425" s="3">
        <f t="shared" si="69"/>
        <v>0.30519389512030248</v>
      </c>
    </row>
    <row r="1426" spans="1:7" x14ac:dyDescent="0.15">
      <c r="A1426">
        <v>1424</v>
      </c>
      <c r="B1426" s="3">
        <v>-0.19397385650000001</v>
      </c>
      <c r="C1426" s="3">
        <v>-0.2325956072</v>
      </c>
      <c r="D1426" s="3">
        <v>-0.30549307399999998</v>
      </c>
      <c r="E1426" s="3">
        <f t="shared" si="67"/>
        <v>0.19968069652140621</v>
      </c>
      <c r="F1426" s="3">
        <f t="shared" si="68"/>
        <v>0.23842323512822344</v>
      </c>
      <c r="G1426" s="3">
        <f t="shared" si="69"/>
        <v>0.3039249406272948</v>
      </c>
    </row>
    <row r="1427" spans="1:7" x14ac:dyDescent="0.15">
      <c r="A1427">
        <v>1425</v>
      </c>
      <c r="B1427" s="3">
        <v>-0.1924409779</v>
      </c>
      <c r="C1427" s="3">
        <v>-0.23162236789999999</v>
      </c>
      <c r="D1427" s="3">
        <v>-0.30421874030000001</v>
      </c>
      <c r="E1427" s="3">
        <f t="shared" si="67"/>
        <v>0.19810271961228207</v>
      </c>
      <c r="F1427" s="3">
        <f t="shared" si="68"/>
        <v>0.23742561154773853</v>
      </c>
      <c r="G1427" s="3">
        <f t="shared" si="69"/>
        <v>0.30265714823828688</v>
      </c>
    </row>
    <row r="1428" spans="1:7" x14ac:dyDescent="0.15">
      <c r="A1428">
        <v>1426</v>
      </c>
      <c r="B1428" s="3">
        <v>-0.1909093614</v>
      </c>
      <c r="C1428" s="3">
        <v>-0.2306512654</v>
      </c>
      <c r="D1428" s="3">
        <v>-0.3029455814</v>
      </c>
      <c r="E1428" s="3">
        <f t="shared" si="67"/>
        <v>0.19652604193498036</v>
      </c>
      <c r="F1428" s="3">
        <f t="shared" si="68"/>
        <v>0.23643017830427226</v>
      </c>
      <c r="G1428" s="3">
        <f t="shared" si="69"/>
        <v>0.30139052461888649</v>
      </c>
    </row>
    <row r="1429" spans="1:7" x14ac:dyDescent="0.15">
      <c r="A1429">
        <v>1427</v>
      </c>
      <c r="B1429" s="3">
        <v>-0.1893790179</v>
      </c>
      <c r="C1429" s="3">
        <v>-0.22968230379999999</v>
      </c>
      <c r="D1429" s="3">
        <v>-0.3016736042</v>
      </c>
      <c r="E1429" s="3">
        <f t="shared" si="67"/>
        <v>0.19495067471018629</v>
      </c>
      <c r="F1429" s="3">
        <f t="shared" si="68"/>
        <v>0.23543693960054912</v>
      </c>
      <c r="G1429" s="3">
        <f t="shared" si="69"/>
        <v>0.30012507663367533</v>
      </c>
    </row>
    <row r="1430" spans="1:7" x14ac:dyDescent="0.15">
      <c r="A1430">
        <v>1428</v>
      </c>
      <c r="B1430" s="3">
        <v>-0.1878499582</v>
      </c>
      <c r="C1430" s="3">
        <v>-0.22871548689999999</v>
      </c>
      <c r="D1430" s="3">
        <v>-0.30040281540000002</v>
      </c>
      <c r="E1430" s="3">
        <f t="shared" si="67"/>
        <v>0.19337662905564307</v>
      </c>
      <c r="F1430" s="3">
        <f t="shared" si="68"/>
        <v>0.23444589933177726</v>
      </c>
      <c r="G1430" s="3">
        <f t="shared" si="69"/>
        <v>0.29886081094826139</v>
      </c>
    </row>
    <row r="1431" spans="1:7" x14ac:dyDescent="0.15">
      <c r="A1431">
        <v>1429</v>
      </c>
      <c r="B1431" s="3">
        <v>-0.186322193</v>
      </c>
      <c r="C1431" s="3">
        <v>-0.2277508188</v>
      </c>
      <c r="D1431" s="3">
        <v>-0.29913322180000002</v>
      </c>
      <c r="E1431" s="3">
        <f t="shared" si="67"/>
        <v>0.19180391598615185</v>
      </c>
      <c r="F1431" s="3">
        <f t="shared" si="68"/>
        <v>0.23345706170068123</v>
      </c>
      <c r="G1431" s="3">
        <f t="shared" si="69"/>
        <v>0.29759773432773939</v>
      </c>
    </row>
    <row r="1432" spans="1:7" x14ac:dyDescent="0.15">
      <c r="A1432">
        <v>1430</v>
      </c>
      <c r="B1432" s="3">
        <v>-0.18479573320000001</v>
      </c>
      <c r="C1432" s="3">
        <v>-0.22678830320000001</v>
      </c>
      <c r="D1432" s="3">
        <v>-0.29786483029999999</v>
      </c>
      <c r="E1432" s="3">
        <f t="shared" si="67"/>
        <v>0.19023254672239787</v>
      </c>
      <c r="F1432" s="3">
        <f t="shared" si="68"/>
        <v>0.2324704304999636</v>
      </c>
      <c r="G1432" s="3">
        <f t="shared" si="69"/>
        <v>0.29633585363669079</v>
      </c>
    </row>
    <row r="1433" spans="1:7" x14ac:dyDescent="0.15">
      <c r="A1433">
        <v>1431</v>
      </c>
      <c r="B1433" s="3">
        <v>-0.18327058939999999</v>
      </c>
      <c r="C1433" s="3">
        <v>-0.225827944</v>
      </c>
      <c r="D1433" s="3">
        <v>-0.29659764750000001</v>
      </c>
      <c r="E1433" s="3">
        <f t="shared" si="67"/>
        <v>0.18866253217624016</v>
      </c>
      <c r="F1433" s="3">
        <f t="shared" si="68"/>
        <v>0.23148600972733796</v>
      </c>
      <c r="G1433" s="3">
        <f t="shared" si="69"/>
        <v>0.29507517544123713</v>
      </c>
    </row>
    <row r="1434" spans="1:7" x14ac:dyDescent="0.15">
      <c r="A1434">
        <v>1432</v>
      </c>
      <c r="B1434" s="3">
        <v>-0.18174677249999999</v>
      </c>
      <c r="C1434" s="3">
        <v>-0.22486974509999999</v>
      </c>
      <c r="D1434" s="3">
        <v>-0.29533168009999999</v>
      </c>
      <c r="E1434" s="3">
        <f t="shared" si="67"/>
        <v>0.18709388356836404</v>
      </c>
      <c r="F1434" s="3">
        <f t="shared" si="68"/>
        <v>0.2305038033805179</v>
      </c>
      <c r="G1434" s="3">
        <f t="shared" si="69"/>
        <v>0.29381570640698629</v>
      </c>
    </row>
    <row r="1435" spans="1:7" x14ac:dyDescent="0.15">
      <c r="A1435">
        <v>1433</v>
      </c>
      <c r="B1435" s="3">
        <v>-0.1802242932</v>
      </c>
      <c r="C1435" s="3">
        <v>-0.22391371030000001</v>
      </c>
      <c r="D1435" s="3">
        <v>-0.29406693499999997</v>
      </c>
      <c r="E1435" s="3">
        <f t="shared" si="67"/>
        <v>0.18552661191357059</v>
      </c>
      <c r="F1435" s="3">
        <f t="shared" si="68"/>
        <v>0.22952381535471153</v>
      </c>
      <c r="G1435" s="3">
        <f t="shared" si="69"/>
        <v>0.2925574533985198</v>
      </c>
    </row>
    <row r="1436" spans="1:7" x14ac:dyDescent="0.15">
      <c r="A1436">
        <v>1434</v>
      </c>
      <c r="B1436" s="3">
        <v>-0.1787031623</v>
      </c>
      <c r="C1436" s="3">
        <v>-0.22295984329999999</v>
      </c>
      <c r="D1436" s="3">
        <v>-0.29280341879999999</v>
      </c>
      <c r="E1436" s="3">
        <f t="shared" si="67"/>
        <v>0.183960728329603</v>
      </c>
      <c r="F1436" s="3">
        <f t="shared" si="68"/>
        <v>0.22854604944262144</v>
      </c>
      <c r="G1436" s="3">
        <f t="shared" si="69"/>
        <v>0.29130042298195913</v>
      </c>
    </row>
    <row r="1437" spans="1:7" x14ac:dyDescent="0.15">
      <c r="A1437">
        <v>1435</v>
      </c>
      <c r="B1437" s="3">
        <v>-0.17718339050000001</v>
      </c>
      <c r="C1437" s="3">
        <v>-0.22200814790000001</v>
      </c>
      <c r="D1437" s="3">
        <v>-0.29154113819999999</v>
      </c>
      <c r="E1437" s="3">
        <f t="shared" si="67"/>
        <v>0.18239624383126243</v>
      </c>
      <c r="F1437" s="3">
        <f t="shared" si="68"/>
        <v>0.22757050953945579</v>
      </c>
      <c r="G1437" s="3">
        <f t="shared" si="69"/>
        <v>0.2900446218229123</v>
      </c>
    </row>
    <row r="1438" spans="1:7" x14ac:dyDescent="0.15">
      <c r="A1438">
        <v>1436</v>
      </c>
      <c r="B1438" s="3">
        <v>-0.1756649884</v>
      </c>
      <c r="C1438" s="3">
        <v>-0.22105862779999999</v>
      </c>
      <c r="D1438" s="3">
        <v>-0.29028009989999998</v>
      </c>
      <c r="E1438" s="3">
        <f t="shared" si="67"/>
        <v>0.18083316933040788</v>
      </c>
      <c r="F1438" s="3">
        <f t="shared" si="68"/>
        <v>0.22659719943791712</v>
      </c>
      <c r="G1438" s="3">
        <f t="shared" si="69"/>
        <v>0.28879005658698736</v>
      </c>
    </row>
    <row r="1439" spans="1:7" x14ac:dyDescent="0.15">
      <c r="A1439">
        <v>1437</v>
      </c>
      <c r="B1439" s="3">
        <v>-0.17414796699999999</v>
      </c>
      <c r="C1439" s="3">
        <v>-0.22011128669999999</v>
      </c>
      <c r="D1439" s="3">
        <v>-0.2890203106</v>
      </c>
      <c r="E1439" s="3">
        <f t="shared" si="67"/>
        <v>0.17927151615066672</v>
      </c>
      <c r="F1439" s="3">
        <f t="shared" si="68"/>
        <v>0.22562612293070813</v>
      </c>
      <c r="G1439" s="3">
        <f t="shared" si="69"/>
        <v>0.2875367339397924</v>
      </c>
    </row>
    <row r="1440" spans="1:7" x14ac:dyDescent="0.15">
      <c r="A1440">
        <v>1438</v>
      </c>
      <c r="B1440" s="3">
        <v>-0.17263233680000001</v>
      </c>
      <c r="C1440" s="3">
        <v>-0.2191661282</v>
      </c>
      <c r="D1440" s="3">
        <v>-0.28776177689999999</v>
      </c>
      <c r="E1440" s="3">
        <f t="shared" si="67"/>
        <v>0.17771129510095596</v>
      </c>
      <c r="F1440" s="3">
        <f t="shared" si="68"/>
        <v>0.22465728370802596</v>
      </c>
      <c r="G1440" s="3">
        <f t="shared" si="69"/>
        <v>0.28628466044744882</v>
      </c>
    </row>
    <row r="1441" spans="1:7" x14ac:dyDescent="0.15">
      <c r="A1441">
        <v>1439</v>
      </c>
      <c r="B1441" s="3">
        <v>-0.1711181085</v>
      </c>
      <c r="C1441" s="3">
        <v>-0.218223156</v>
      </c>
      <c r="D1441" s="3">
        <v>-0.28650450560000001</v>
      </c>
      <c r="E1441" s="3">
        <f t="shared" si="67"/>
        <v>0.17615251719607669</v>
      </c>
      <c r="F1441" s="3">
        <f t="shared" si="68"/>
        <v>0.22369068556257321</v>
      </c>
      <c r="G1441" s="3">
        <f t="shared" si="69"/>
        <v>0.28503384287505146</v>
      </c>
    </row>
    <row r="1442" spans="1:7" x14ac:dyDescent="0.15">
      <c r="A1442">
        <v>1440</v>
      </c>
      <c r="B1442" s="3">
        <v>-0.16960529299999999</v>
      </c>
      <c r="C1442" s="3">
        <v>-0.2172823737</v>
      </c>
      <c r="D1442" s="3">
        <v>-0.28524850309999999</v>
      </c>
      <c r="E1442" s="3">
        <f t="shared" si="67"/>
        <v>0.17459519365671414</v>
      </c>
      <c r="F1442" s="3">
        <f t="shared" si="68"/>
        <v>0.22272633218454702</v>
      </c>
      <c r="G1442" s="3">
        <f t="shared" si="69"/>
        <v>0.28378428758974822</v>
      </c>
    </row>
    <row r="1443" spans="1:7" x14ac:dyDescent="0.15">
      <c r="A1443">
        <v>1441</v>
      </c>
      <c r="B1443" s="3">
        <v>-0.16809390069999999</v>
      </c>
      <c r="C1443" s="3">
        <v>-0.21634378479999999</v>
      </c>
      <c r="D1443" s="3">
        <v>-0.28399377609999998</v>
      </c>
      <c r="E1443" s="3">
        <f t="shared" si="67"/>
        <v>0.17303933518884329</v>
      </c>
      <c r="F1443" s="3">
        <f t="shared" si="68"/>
        <v>0.22176422716163907</v>
      </c>
      <c r="G1443" s="3">
        <f t="shared" si="69"/>
        <v>0.28253600125714717</v>
      </c>
    </row>
    <row r="1444" spans="1:7" x14ac:dyDescent="0.15">
      <c r="A1444">
        <v>1442</v>
      </c>
      <c r="B1444" s="3">
        <v>-0.1665839425</v>
      </c>
      <c r="C1444" s="3">
        <v>-0.21540739280000001</v>
      </c>
      <c r="D1444" s="3">
        <v>-0.28274033129999998</v>
      </c>
      <c r="E1444" s="3">
        <f t="shared" si="67"/>
        <v>0.17148495301314939</v>
      </c>
      <c r="F1444" s="3">
        <f t="shared" si="68"/>
        <v>0.22080437408154108</v>
      </c>
      <c r="G1444" s="3">
        <f t="shared" si="69"/>
        <v>0.28128899054285655</v>
      </c>
    </row>
    <row r="1445" spans="1:7" x14ac:dyDescent="0.15">
      <c r="A1445">
        <v>1443</v>
      </c>
      <c r="B1445" s="3">
        <v>-0.165075429</v>
      </c>
      <c r="C1445" s="3">
        <v>-0.21447320140000001</v>
      </c>
      <c r="D1445" s="3">
        <v>-0.28148817529999998</v>
      </c>
      <c r="E1445" s="3">
        <f t="shared" si="67"/>
        <v>0.16993205804149147</v>
      </c>
      <c r="F1445" s="3">
        <f t="shared" si="68"/>
        <v>0.2198467767369556</v>
      </c>
      <c r="G1445" s="3">
        <f t="shared" si="69"/>
        <v>0.28004326201299756</v>
      </c>
    </row>
    <row r="1446" spans="1:7" x14ac:dyDescent="0.15">
      <c r="A1446">
        <v>1444</v>
      </c>
      <c r="B1446" s="3">
        <v>-0.1635683708</v>
      </c>
      <c r="C1446" s="3">
        <v>-0.2135412139</v>
      </c>
      <c r="D1446" s="3">
        <v>-0.2802373145</v>
      </c>
      <c r="E1446" s="3">
        <f t="shared" si="67"/>
        <v>0.16838066118572861</v>
      </c>
      <c r="F1446" s="3">
        <f t="shared" si="68"/>
        <v>0.21889143851056339</v>
      </c>
      <c r="G1446" s="3">
        <f t="shared" si="69"/>
        <v>0.2787988220347184</v>
      </c>
    </row>
    <row r="1447" spans="1:7" x14ac:dyDescent="0.15">
      <c r="A1447">
        <v>1445</v>
      </c>
      <c r="B1447" s="3">
        <v>-0.16206277869999999</v>
      </c>
      <c r="C1447" s="3">
        <v>-0.2126114338</v>
      </c>
      <c r="D1447" s="3">
        <v>-0.2789877556</v>
      </c>
      <c r="E1447" s="3">
        <f t="shared" si="67"/>
        <v>0.16683077356360398</v>
      </c>
      <c r="F1447" s="3">
        <f t="shared" si="68"/>
        <v>0.21793836299005614</v>
      </c>
      <c r="G1447" s="3">
        <f t="shared" si="69"/>
        <v>0.27755567727362701</v>
      </c>
    </row>
    <row r="1448" spans="1:7" x14ac:dyDescent="0.15">
      <c r="A1448">
        <v>1446</v>
      </c>
      <c r="B1448" s="3">
        <v>-0.16055866320000001</v>
      </c>
      <c r="C1448" s="3">
        <v>-0.21168386459999999</v>
      </c>
      <c r="D1448" s="3">
        <v>-0.27773950510000001</v>
      </c>
      <c r="E1448" s="3">
        <f t="shared" si="67"/>
        <v>0.16528240598403462</v>
      </c>
      <c r="F1448" s="3">
        <f t="shared" si="68"/>
        <v>0.21698755376312548</v>
      </c>
      <c r="G1448" s="3">
        <f t="shared" si="69"/>
        <v>0.27631383419635813</v>
      </c>
    </row>
    <row r="1449" spans="1:7" x14ac:dyDescent="0.15">
      <c r="A1449">
        <v>1447</v>
      </c>
      <c r="B1449" s="3">
        <v>-0.15905603500000001</v>
      </c>
      <c r="C1449" s="3">
        <v>-0.21075850970000001</v>
      </c>
      <c r="D1449" s="3">
        <v>-0.27649256960000002</v>
      </c>
      <c r="E1449" s="3">
        <f t="shared" si="67"/>
        <v>0.16373556946182161</v>
      </c>
      <c r="F1449" s="3">
        <f t="shared" si="68"/>
        <v>0.21603901431495764</v>
      </c>
      <c r="G1449" s="3">
        <f t="shared" si="69"/>
        <v>0.27507329936903313</v>
      </c>
    </row>
    <row r="1450" spans="1:7" x14ac:dyDescent="0.15">
      <c r="A1450">
        <v>1448</v>
      </c>
      <c r="B1450" s="3">
        <v>-0.1575549047</v>
      </c>
      <c r="C1450" s="3">
        <v>-0.20983537229999999</v>
      </c>
      <c r="D1450" s="3">
        <v>-0.27524695560000001</v>
      </c>
      <c r="E1450" s="3">
        <f t="shared" si="67"/>
        <v>0.16219027490882398</v>
      </c>
      <c r="F1450" s="3">
        <f t="shared" si="68"/>
        <v>0.21509274792572783</v>
      </c>
      <c r="G1450" s="3">
        <f t="shared" si="69"/>
        <v>0.27383407925828679</v>
      </c>
    </row>
    <row r="1451" spans="1:7" x14ac:dyDescent="0.15">
      <c r="A1451">
        <v>1449</v>
      </c>
      <c r="B1451" s="3">
        <v>-0.15605528290000001</v>
      </c>
      <c r="C1451" s="3">
        <v>-0.20891445589999999</v>
      </c>
      <c r="D1451" s="3">
        <v>-0.27400266960000003</v>
      </c>
      <c r="E1451" s="3">
        <f t="shared" si="67"/>
        <v>0.1606465332369009</v>
      </c>
      <c r="F1451" s="3">
        <f t="shared" si="68"/>
        <v>0.21414875818312776</v>
      </c>
      <c r="G1451" s="3">
        <f t="shared" si="69"/>
        <v>0.27259618033075372</v>
      </c>
    </row>
    <row r="1452" spans="1:7" x14ac:dyDescent="0.15">
      <c r="A1452">
        <v>1450</v>
      </c>
      <c r="B1452" s="3">
        <v>-0.15455718030000001</v>
      </c>
      <c r="C1452" s="3">
        <v>-0.20799576380000001</v>
      </c>
      <c r="D1452" s="3">
        <v>-0.27275971799999998</v>
      </c>
      <c r="E1452" s="3">
        <f t="shared" si="67"/>
        <v>0.15910435546085339</v>
      </c>
      <c r="F1452" s="3">
        <f t="shared" si="68"/>
        <v>0.21320704846983812</v>
      </c>
      <c r="G1452" s="3">
        <f t="shared" si="69"/>
        <v>0.27135960895358197</v>
      </c>
    </row>
    <row r="1453" spans="1:7" x14ac:dyDescent="0.15">
      <c r="A1453">
        <v>1451</v>
      </c>
      <c r="B1453" s="3">
        <v>-0.15306060739999999</v>
      </c>
      <c r="C1453" s="3">
        <v>-0.20707929920000001</v>
      </c>
      <c r="D1453" s="3">
        <v>-0.27151810739999999</v>
      </c>
      <c r="E1453" s="3">
        <f t="shared" si="67"/>
        <v>0.15756375238959844</v>
      </c>
      <c r="F1453" s="3">
        <f t="shared" si="68"/>
        <v>0.21226762206603417</v>
      </c>
      <c r="G1453" s="3">
        <f t="shared" si="69"/>
        <v>0.27012437169289299</v>
      </c>
    </row>
    <row r="1454" spans="1:7" x14ac:dyDescent="0.15">
      <c r="A1454">
        <v>1452</v>
      </c>
      <c r="B1454" s="3">
        <v>-0.1515655749</v>
      </c>
      <c r="C1454" s="3">
        <v>-0.20616506540000001</v>
      </c>
      <c r="D1454" s="3">
        <v>-0.27027784430000001</v>
      </c>
      <c r="E1454" s="3">
        <f t="shared" si="67"/>
        <v>0.15602473503793726</v>
      </c>
      <c r="F1454" s="3">
        <f t="shared" si="68"/>
        <v>0.21133048235439664</v>
      </c>
      <c r="G1454" s="3">
        <f t="shared" si="69"/>
        <v>0.26889047501532143</v>
      </c>
    </row>
    <row r="1455" spans="1:7" x14ac:dyDescent="0.15">
      <c r="A1455">
        <v>1453</v>
      </c>
      <c r="B1455" s="3">
        <v>-0.15007209320000001</v>
      </c>
      <c r="C1455" s="3">
        <v>-0.20525306560000001</v>
      </c>
      <c r="D1455" s="3">
        <v>-0.26903893509999999</v>
      </c>
      <c r="E1455" s="3">
        <f t="shared" si="67"/>
        <v>0.15448731411184471</v>
      </c>
      <c r="F1455" s="3">
        <f t="shared" si="68"/>
        <v>0.21039563261510072</v>
      </c>
      <c r="G1455" s="3">
        <f t="shared" si="69"/>
        <v>0.2676579252880153</v>
      </c>
    </row>
    <row r="1456" spans="1:7" x14ac:dyDescent="0.15">
      <c r="A1456">
        <v>1454</v>
      </c>
      <c r="B1456" s="3">
        <v>-0.14858017300000001</v>
      </c>
      <c r="C1456" s="3">
        <v>-0.204343303</v>
      </c>
      <c r="D1456" s="3">
        <v>-0.26780138619999999</v>
      </c>
      <c r="E1456" s="3">
        <f t="shared" si="67"/>
        <v>0.15295150062612192</v>
      </c>
      <c r="F1456" s="3">
        <f t="shared" si="68"/>
        <v>0.20946307612832168</v>
      </c>
      <c r="G1456" s="3">
        <f t="shared" si="69"/>
        <v>0.26642672887812263</v>
      </c>
    </row>
    <row r="1457" spans="1:7" x14ac:dyDescent="0.15">
      <c r="A1457">
        <v>1455</v>
      </c>
      <c r="B1457" s="3">
        <v>-0.1470898249</v>
      </c>
      <c r="C1457" s="3">
        <v>-0.20343578070000001</v>
      </c>
      <c r="D1457" s="3">
        <v>-0.26656520410000001</v>
      </c>
      <c r="E1457" s="3">
        <f t="shared" si="67"/>
        <v>0.15141730549262797</v>
      </c>
      <c r="F1457" s="3">
        <f t="shared" si="68"/>
        <v>0.20853281607172935</v>
      </c>
      <c r="G1457" s="3">
        <f t="shared" si="69"/>
        <v>0.26519689225227816</v>
      </c>
    </row>
    <row r="1458" spans="1:7" x14ac:dyDescent="0.15">
      <c r="A1458">
        <v>1456</v>
      </c>
      <c r="B1458" s="3">
        <v>-0.1456010593</v>
      </c>
      <c r="C1458" s="3">
        <v>-0.202530502</v>
      </c>
      <c r="D1458" s="3">
        <v>-0.26533039520000001</v>
      </c>
      <c r="E1458" s="3">
        <f t="shared" si="67"/>
        <v>0.14988473941733776</v>
      </c>
      <c r="F1458" s="3">
        <f t="shared" si="68"/>
        <v>0.20760485582800436</v>
      </c>
      <c r="G1458" s="3">
        <f t="shared" si="69"/>
        <v>0.26396842177762986</v>
      </c>
    </row>
    <row r="1459" spans="1:7" x14ac:dyDescent="0.15">
      <c r="A1459">
        <v>1457</v>
      </c>
      <c r="B1459" s="3">
        <v>-0.14411388689999999</v>
      </c>
      <c r="C1459" s="3">
        <v>-0.20162746989999999</v>
      </c>
      <c r="D1459" s="3">
        <v>-0.26409696589999998</v>
      </c>
      <c r="E1459" s="3">
        <f t="shared" si="67"/>
        <v>0.14835381341505244</v>
      </c>
      <c r="F1459" s="3">
        <f t="shared" si="68"/>
        <v>0.20667919847231103</v>
      </c>
      <c r="G1459" s="3">
        <f t="shared" si="69"/>
        <v>0.2627413238213257</v>
      </c>
    </row>
    <row r="1460" spans="1:7" x14ac:dyDescent="0.15">
      <c r="A1460">
        <v>1458</v>
      </c>
      <c r="B1460" s="3">
        <v>-0.14262831810000001</v>
      </c>
      <c r="C1460" s="3">
        <v>-0.20072668739999999</v>
      </c>
      <c r="D1460" s="3">
        <v>-0.26286492249999999</v>
      </c>
      <c r="E1460" s="3">
        <f t="shared" si="67"/>
        <v>0.14682453819174693</v>
      </c>
      <c r="F1460" s="3">
        <f t="shared" si="68"/>
        <v>0.20575584707981368</v>
      </c>
      <c r="G1460" s="3">
        <f t="shared" si="69"/>
        <v>0.26151560465102708</v>
      </c>
    </row>
    <row r="1461" spans="1:7" x14ac:dyDescent="0.15">
      <c r="A1461">
        <v>1459</v>
      </c>
      <c r="B1461" s="3">
        <v>-0.14114436350000001</v>
      </c>
      <c r="C1461" s="3">
        <v>-0.19982815779999999</v>
      </c>
      <c r="D1461" s="3">
        <v>-0.26163427160000002</v>
      </c>
      <c r="E1461" s="3">
        <f t="shared" si="67"/>
        <v>0.14529692465928029</v>
      </c>
      <c r="F1461" s="3">
        <f t="shared" si="68"/>
        <v>0.20483480503319298</v>
      </c>
      <c r="G1461" s="3">
        <f t="shared" si="69"/>
        <v>0.26029127083285541</v>
      </c>
    </row>
    <row r="1462" spans="1:7" x14ac:dyDescent="0.15">
      <c r="A1462">
        <v>1460</v>
      </c>
      <c r="B1462" s="3">
        <v>-0.13966203360000001</v>
      </c>
      <c r="C1462" s="3">
        <v>-0.19893188379999999</v>
      </c>
      <c r="D1462" s="3">
        <v>-0.26040501929999998</v>
      </c>
      <c r="E1462" s="3">
        <f t="shared" si="67"/>
        <v>0.14377098362656948</v>
      </c>
      <c r="F1462" s="3">
        <f t="shared" si="68"/>
        <v>0.20391607510009682</v>
      </c>
      <c r="G1462" s="3">
        <f t="shared" si="69"/>
        <v>0.25906832843549854</v>
      </c>
    </row>
    <row r="1463" spans="1:7" x14ac:dyDescent="0.15">
      <c r="A1463">
        <v>1461</v>
      </c>
      <c r="B1463" s="3">
        <v>-0.1381813388</v>
      </c>
      <c r="C1463" s="3">
        <v>-0.1980378686</v>
      </c>
      <c r="D1463" s="3">
        <v>-0.25917717210000002</v>
      </c>
      <c r="E1463" s="3">
        <f t="shared" si="67"/>
        <v>0.14224672579958944</v>
      </c>
      <c r="F1463" s="3">
        <f t="shared" si="68"/>
        <v>0.20299966056070048</v>
      </c>
      <c r="G1463" s="3">
        <f t="shared" si="69"/>
        <v>0.25784678392559135</v>
      </c>
    </row>
    <row r="1464" spans="1:7" x14ac:dyDescent="0.15">
      <c r="A1464">
        <v>1462</v>
      </c>
      <c r="B1464" s="3">
        <v>-0.13670228979999999</v>
      </c>
      <c r="C1464" s="3">
        <v>-0.19714611509999999</v>
      </c>
      <c r="D1464" s="3">
        <v>-0.25795073619999997</v>
      </c>
      <c r="E1464" s="3">
        <f t="shared" si="67"/>
        <v>0.14072416219314132</v>
      </c>
      <c r="F1464" s="3">
        <f t="shared" si="68"/>
        <v>0.2020855643876627</v>
      </c>
      <c r="G1464" s="3">
        <f t="shared" si="69"/>
        <v>0.25662664347130826</v>
      </c>
    </row>
    <row r="1465" spans="1:7" x14ac:dyDescent="0.15">
      <c r="A1465">
        <v>1463</v>
      </c>
      <c r="B1465" s="3">
        <v>-0.1352248969</v>
      </c>
      <c r="C1465" s="3">
        <v>-0.19625662620000001</v>
      </c>
      <c r="D1465" s="3">
        <v>-0.2567257181</v>
      </c>
      <c r="E1465" s="3">
        <f t="shared" si="67"/>
        <v>0.13920330341025799</v>
      </c>
      <c r="F1465" s="3">
        <f t="shared" si="68"/>
        <v>0.20117378955364235</v>
      </c>
      <c r="G1465" s="3">
        <f t="shared" si="69"/>
        <v>0.25540791353928416</v>
      </c>
    </row>
    <row r="1466" spans="1:7" x14ac:dyDescent="0.15">
      <c r="A1466">
        <v>1464</v>
      </c>
      <c r="B1466" s="3">
        <v>-0.1337491707</v>
      </c>
      <c r="C1466" s="3">
        <v>-0.19536940489999999</v>
      </c>
      <c r="D1466" s="3">
        <v>-0.255502124</v>
      </c>
      <c r="E1466" s="3">
        <f t="shared" si="67"/>
        <v>0.13768416036279846</v>
      </c>
      <c r="F1466" s="3">
        <f t="shared" si="68"/>
        <v>0.20026433913380368</v>
      </c>
      <c r="G1466" s="3">
        <f t="shared" si="69"/>
        <v>0.25419060029769358</v>
      </c>
    </row>
    <row r="1467" spans="1:7" x14ac:dyDescent="0.15">
      <c r="A1467">
        <v>1465</v>
      </c>
      <c r="B1467" s="3">
        <v>-0.13227512159999999</v>
      </c>
      <c r="C1467" s="3">
        <v>-0.194484454</v>
      </c>
      <c r="D1467" s="3">
        <v>-0.25427996019999999</v>
      </c>
      <c r="E1467" s="3">
        <f t="shared" si="67"/>
        <v>0.13616674375673765</v>
      </c>
      <c r="F1467" s="3">
        <f t="shared" si="68"/>
        <v>0.19935721599830006</v>
      </c>
      <c r="G1467" s="3">
        <f t="shared" si="69"/>
        <v>0.25297471001419786</v>
      </c>
    </row>
    <row r="1468" spans="1:7" x14ac:dyDescent="0.15">
      <c r="A1468">
        <v>1466</v>
      </c>
      <c r="B1468" s="3">
        <v>-0.13080275999999999</v>
      </c>
      <c r="C1468" s="3">
        <v>-0.19360177640000001</v>
      </c>
      <c r="D1468" s="3">
        <v>-0.25305923299999999</v>
      </c>
      <c r="E1468" s="3">
        <f t="shared" si="67"/>
        <v>0.13465106429805054</v>
      </c>
      <c r="F1468" s="3">
        <f t="shared" si="68"/>
        <v>0.19845242311979031</v>
      </c>
      <c r="G1468" s="3">
        <f t="shared" si="69"/>
        <v>0.25176024895645843</v>
      </c>
    </row>
    <row r="1469" spans="1:7" x14ac:dyDescent="0.15">
      <c r="A1469">
        <v>1467</v>
      </c>
      <c r="B1469" s="3">
        <v>-0.12933209640000001</v>
      </c>
      <c r="C1469" s="3">
        <v>-0.19272137480000001</v>
      </c>
      <c r="D1469" s="3">
        <v>-0.25183994869999998</v>
      </c>
      <c r="E1469" s="3">
        <f t="shared" si="67"/>
        <v>0.13313713279565412</v>
      </c>
      <c r="F1469" s="3">
        <f t="shared" si="68"/>
        <v>0.19754996326592225</v>
      </c>
      <c r="G1469" s="3">
        <f t="shared" si="69"/>
        <v>0.25054722339213648</v>
      </c>
    </row>
    <row r="1470" spans="1:7" x14ac:dyDescent="0.15">
      <c r="A1470">
        <v>1468</v>
      </c>
      <c r="B1470" s="3">
        <v>-0.1278631412</v>
      </c>
      <c r="C1470" s="3">
        <v>-0.1918432521</v>
      </c>
      <c r="D1470" s="3">
        <v>-0.25062211340000001</v>
      </c>
      <c r="E1470" s="3">
        <f t="shared" si="67"/>
        <v>0.13162495995552323</v>
      </c>
      <c r="F1470" s="3">
        <f t="shared" si="68"/>
        <v>0.19664983940935471</v>
      </c>
      <c r="G1470" s="3">
        <f t="shared" si="69"/>
        <v>0.24933563938992007</v>
      </c>
    </row>
    <row r="1471" spans="1:7" x14ac:dyDescent="0.15">
      <c r="A1471">
        <v>1469</v>
      </c>
      <c r="B1471" s="3">
        <v>-0.12639590489999999</v>
      </c>
      <c r="C1471" s="3">
        <v>-0.190967411</v>
      </c>
      <c r="D1471" s="3">
        <v>-0.2494057335</v>
      </c>
      <c r="E1471" s="3">
        <f t="shared" si="67"/>
        <v>0.13011455658657495</v>
      </c>
      <c r="F1471" s="3">
        <f t="shared" si="68"/>
        <v>0.19575205431773557</v>
      </c>
      <c r="G1471" s="3">
        <f t="shared" si="69"/>
        <v>0.24812550331695712</v>
      </c>
    </row>
    <row r="1472" spans="1:7" x14ac:dyDescent="0.15">
      <c r="A1472">
        <v>1470</v>
      </c>
      <c r="B1472" s="3">
        <v>-0.1249303978</v>
      </c>
      <c r="C1472" s="3">
        <v>-0.1900938542</v>
      </c>
      <c r="D1472" s="3">
        <v>-0.2481908152</v>
      </c>
      <c r="E1472" s="3">
        <f t="shared" si="67"/>
        <v>0.12860593329184211</v>
      </c>
      <c r="F1472" s="3">
        <f t="shared" si="68"/>
        <v>0.19485661075871266</v>
      </c>
      <c r="G1472" s="3">
        <f t="shared" si="69"/>
        <v>0.24691682134142232</v>
      </c>
    </row>
    <row r="1473" spans="1:7" x14ac:dyDescent="0.15">
      <c r="A1473">
        <v>1471</v>
      </c>
      <c r="B1473" s="3">
        <v>-0.1234666304</v>
      </c>
      <c r="C1473" s="3">
        <v>-0.18922258450000001</v>
      </c>
      <c r="D1473" s="3">
        <v>-0.2469773646</v>
      </c>
      <c r="E1473" s="3">
        <f t="shared" si="67"/>
        <v>0.12709910088024171</v>
      </c>
      <c r="F1473" s="3">
        <f t="shared" si="68"/>
        <v>0.19396351160243938</v>
      </c>
      <c r="G1473" s="3">
        <f t="shared" si="69"/>
        <v>0.24570959953200364</v>
      </c>
    </row>
    <row r="1474" spans="1:7" x14ac:dyDescent="0.15">
      <c r="A1474">
        <v>1472</v>
      </c>
      <c r="B1474" s="3">
        <v>-0.122004613</v>
      </c>
      <c r="C1474" s="3">
        <v>-0.18835360449999999</v>
      </c>
      <c r="D1474" s="3">
        <v>-0.245765388</v>
      </c>
      <c r="E1474" s="3">
        <f t="shared" si="67"/>
        <v>0.12559406995480657</v>
      </c>
      <c r="F1474" s="3">
        <f t="shared" si="68"/>
        <v>0.19307275951405803</v>
      </c>
      <c r="G1474" s="3">
        <f t="shared" si="69"/>
        <v>0.24450384415636239</v>
      </c>
    </row>
    <row r="1475" spans="1:7" x14ac:dyDescent="0.15">
      <c r="A1475">
        <v>1473</v>
      </c>
      <c r="B1475" s="3">
        <v>-0.12054435600000001</v>
      </c>
      <c r="C1475" s="3">
        <v>-0.18748691689999999</v>
      </c>
      <c r="D1475" s="3">
        <v>-0.24455489150000001</v>
      </c>
      <c r="E1475" s="3">
        <f t="shared" ref="E1475:E1538" si="70">B1475/$B$1</f>
        <v>0.12409085122151166</v>
      </c>
      <c r="F1475" s="3">
        <f t="shared" ref="F1475:F1538" si="71">C1475/$C$1</f>
        <v>0.19218435726121655</v>
      </c>
      <c r="G1475" s="3">
        <f t="shared" ref="G1475:G1538" si="72">D1475/$D$1</f>
        <v>0.24329956128318653</v>
      </c>
    </row>
    <row r="1476" spans="1:7" x14ac:dyDescent="0.15">
      <c r="A1476">
        <v>1474</v>
      </c>
      <c r="B1476" s="3">
        <v>-0.1190858697</v>
      </c>
      <c r="C1476" s="3">
        <v>-0.18662252430000001</v>
      </c>
      <c r="D1476" s="3">
        <v>-0.24334588139999999</v>
      </c>
      <c r="E1476" s="3">
        <f t="shared" si="70"/>
        <v>0.12258945528338981</v>
      </c>
      <c r="F1476" s="3">
        <f t="shared" si="71"/>
        <v>0.19129830750905727</v>
      </c>
      <c r="G1476" s="3">
        <f t="shared" si="72"/>
        <v>0.24209675718013735</v>
      </c>
    </row>
    <row r="1477" spans="1:7" x14ac:dyDescent="0.15">
      <c r="A1477">
        <v>1475</v>
      </c>
      <c r="B1477" s="3">
        <v>-0.1176291646</v>
      </c>
      <c r="C1477" s="3">
        <v>-0.18576042919999999</v>
      </c>
      <c r="D1477" s="3">
        <v>-0.2421383637</v>
      </c>
      <c r="E1477" s="3">
        <f t="shared" si="70"/>
        <v>0.12108989294935804</v>
      </c>
      <c r="F1477" s="3">
        <f t="shared" si="71"/>
        <v>0.19041461282021713</v>
      </c>
      <c r="G1477" s="3">
        <f t="shared" si="72"/>
        <v>0.24089543781641617</v>
      </c>
    </row>
    <row r="1478" spans="1:7" x14ac:dyDescent="0.15">
      <c r="A1478">
        <v>1476</v>
      </c>
      <c r="B1478" s="3">
        <v>-0.11617425100000001</v>
      </c>
      <c r="C1478" s="3">
        <v>-0.1849006342</v>
      </c>
      <c r="D1478" s="3">
        <v>-0.24093234459999999</v>
      </c>
      <c r="E1478" s="3">
        <f t="shared" si="70"/>
        <v>0.11959217482244919</v>
      </c>
      <c r="F1478" s="3">
        <f t="shared" si="71"/>
        <v>0.18953327585983848</v>
      </c>
      <c r="G1478" s="3">
        <f t="shared" si="72"/>
        <v>0.2396956093601976</v>
      </c>
    </row>
    <row r="1479" spans="1:7" x14ac:dyDescent="0.15">
      <c r="A1479">
        <v>1477</v>
      </c>
      <c r="B1479" s="3">
        <v>-0.1147211392</v>
      </c>
      <c r="C1479" s="3">
        <v>-0.1840431418</v>
      </c>
      <c r="D1479" s="3">
        <v>-0.2397278303</v>
      </c>
      <c r="E1479" s="3">
        <f t="shared" si="70"/>
        <v>0.11809631150569612</v>
      </c>
      <c r="F1479" s="3">
        <f t="shared" si="71"/>
        <v>0.18865429919055829</v>
      </c>
      <c r="G1479" s="3">
        <f t="shared" si="72"/>
        <v>0.23849727797965631</v>
      </c>
    </row>
    <row r="1480" spans="1:7" x14ac:dyDescent="0.15">
      <c r="A1480">
        <v>1478</v>
      </c>
      <c r="B1480" s="3">
        <v>-0.1132698395</v>
      </c>
      <c r="C1480" s="3">
        <v>-0.18318795460000001</v>
      </c>
      <c r="D1480" s="3">
        <v>-0.23852482680000001</v>
      </c>
      <c r="E1480" s="3">
        <f t="shared" si="70"/>
        <v>0.11660231360213168</v>
      </c>
      <c r="F1480" s="3">
        <f t="shared" si="71"/>
        <v>0.18777768547751889</v>
      </c>
      <c r="G1480" s="3">
        <f t="shared" si="72"/>
        <v>0.23730044964399352</v>
      </c>
    </row>
    <row r="1481" spans="1:7" x14ac:dyDescent="0.15">
      <c r="A1481">
        <v>1479</v>
      </c>
      <c r="B1481" s="3">
        <v>-0.1118203623</v>
      </c>
      <c r="C1481" s="3">
        <v>-0.18233507500000001</v>
      </c>
      <c r="D1481" s="3">
        <v>-0.23732334029999999</v>
      </c>
      <c r="E1481" s="3">
        <f t="shared" si="70"/>
        <v>0.11511019181773083</v>
      </c>
      <c r="F1481" s="3">
        <f t="shared" si="71"/>
        <v>0.18690343718085173</v>
      </c>
      <c r="G1481" s="3">
        <f t="shared" si="72"/>
        <v>0.2361051305213839</v>
      </c>
    </row>
    <row r="1482" spans="1:7" x14ac:dyDescent="0.15">
      <c r="A1482">
        <v>1480</v>
      </c>
      <c r="B1482" s="3">
        <v>-0.11037271780000001</v>
      </c>
      <c r="C1482" s="3">
        <v>-0.1814845055</v>
      </c>
      <c r="D1482" s="3">
        <v>-0.23612337680000001</v>
      </c>
      <c r="E1482" s="3">
        <f t="shared" si="70"/>
        <v>0.11361995665258431</v>
      </c>
      <c r="F1482" s="3">
        <f t="shared" si="71"/>
        <v>0.1860315568631937</v>
      </c>
      <c r="G1482" s="3">
        <f t="shared" si="72"/>
        <v>0.23491132658102873</v>
      </c>
    </row>
    <row r="1483" spans="1:7" x14ac:dyDescent="0.15">
      <c r="A1483">
        <v>1481</v>
      </c>
      <c r="B1483" s="3">
        <v>-0.1089269163</v>
      </c>
      <c r="C1483" s="3">
        <v>-0.1806362484</v>
      </c>
      <c r="D1483" s="3">
        <v>-0.2349249424</v>
      </c>
      <c r="E1483" s="3">
        <f t="shared" si="70"/>
        <v>0.112131618709725</v>
      </c>
      <c r="F1483" s="3">
        <f t="shared" si="71"/>
        <v>0.18516204688217078</v>
      </c>
      <c r="G1483" s="3">
        <f t="shared" si="72"/>
        <v>0.23371904389161591</v>
      </c>
    </row>
    <row r="1484" spans="1:7" x14ac:dyDescent="0.15">
      <c r="A1484">
        <v>1482</v>
      </c>
      <c r="B1484" s="3">
        <v>-0.10748296810000001</v>
      </c>
      <c r="C1484" s="3">
        <v>-0.17979030609999999</v>
      </c>
      <c r="D1484" s="3">
        <v>-0.2337280431</v>
      </c>
      <c r="E1484" s="3">
        <f t="shared" si="70"/>
        <v>0.11064518859218581</v>
      </c>
      <c r="F1484" s="3">
        <f t="shared" si="71"/>
        <v>0.1842949096979144</v>
      </c>
      <c r="G1484" s="3">
        <f t="shared" si="72"/>
        <v>0.23252828842234674</v>
      </c>
    </row>
    <row r="1485" spans="1:7" x14ac:dyDescent="0.15">
      <c r="A1485">
        <v>1483</v>
      </c>
      <c r="B1485" s="3">
        <v>-0.10604088339999999</v>
      </c>
      <c r="C1485" s="3">
        <v>-0.178946681</v>
      </c>
      <c r="D1485" s="3">
        <v>-0.2325326851</v>
      </c>
      <c r="E1485" s="3">
        <f t="shared" si="70"/>
        <v>0.10916067680005744</v>
      </c>
      <c r="F1485" s="3">
        <f t="shared" si="71"/>
        <v>0.183430147770556</v>
      </c>
      <c r="G1485" s="3">
        <f t="shared" si="72"/>
        <v>0.23133906634139584</v>
      </c>
    </row>
    <row r="1486" spans="1:7" x14ac:dyDescent="0.15">
      <c r="A1486">
        <v>1484</v>
      </c>
      <c r="B1486" s="3">
        <v>-0.1046006726</v>
      </c>
      <c r="C1486" s="3">
        <v>-0.17810537539999999</v>
      </c>
      <c r="D1486" s="3">
        <v>-0.2313388743</v>
      </c>
      <c r="E1486" s="3">
        <f t="shared" si="70"/>
        <v>0.10767809403931487</v>
      </c>
      <c r="F1486" s="3">
        <f t="shared" si="71"/>
        <v>0.18256776345772149</v>
      </c>
      <c r="G1486" s="3">
        <f t="shared" si="72"/>
        <v>0.23015138351847783</v>
      </c>
    </row>
    <row r="1487" spans="1:7" x14ac:dyDescent="0.15">
      <c r="A1487">
        <v>1485</v>
      </c>
      <c r="B1487" s="3">
        <v>-0.1031623458</v>
      </c>
      <c r="C1487" s="3">
        <v>-0.17726639159999999</v>
      </c>
      <c r="D1487" s="3">
        <v>-0.2301466167</v>
      </c>
      <c r="E1487" s="3">
        <f t="shared" si="70"/>
        <v>0.10619745070710683</v>
      </c>
      <c r="F1487" s="3">
        <f t="shared" si="71"/>
        <v>0.1817077591170369</v>
      </c>
      <c r="G1487" s="3">
        <f t="shared" si="72"/>
        <v>0.22896524592279394</v>
      </c>
    </row>
    <row r="1488" spans="1:7" x14ac:dyDescent="0.15">
      <c r="A1488">
        <v>1486</v>
      </c>
      <c r="B1488" s="3">
        <v>-0.10172591340000001</v>
      </c>
      <c r="C1488" s="3">
        <v>-0.1764297319</v>
      </c>
      <c r="D1488" s="3">
        <v>-0.22895591830000001</v>
      </c>
      <c r="E1488" s="3">
        <f t="shared" si="70"/>
        <v>0.10471875750940823</v>
      </c>
      <c r="F1488" s="3">
        <f t="shared" si="71"/>
        <v>0.18085013710612813</v>
      </c>
      <c r="G1488" s="3">
        <f t="shared" si="72"/>
        <v>0.22778065952354545</v>
      </c>
    </row>
    <row r="1489" spans="1:7" x14ac:dyDescent="0.15">
      <c r="A1489">
        <v>1487</v>
      </c>
      <c r="B1489" s="3">
        <v>-0.1002913854</v>
      </c>
      <c r="C1489" s="3">
        <v>-0.1755953985</v>
      </c>
      <c r="D1489" s="3">
        <v>-0.22776678519999999</v>
      </c>
      <c r="E1489" s="3">
        <f t="shared" si="70"/>
        <v>0.10324202474042572</v>
      </c>
      <c r="F1489" s="3">
        <f t="shared" si="71"/>
        <v>0.1799948996801157</v>
      </c>
      <c r="G1489" s="3">
        <f t="shared" si="72"/>
        <v>0.22659763038942027</v>
      </c>
    </row>
    <row r="1490" spans="1:7" x14ac:dyDescent="0.15">
      <c r="A1490">
        <v>1488</v>
      </c>
      <c r="B1490" s="3">
        <v>-9.8858772100000006E-2</v>
      </c>
      <c r="C1490" s="3">
        <v>-0.17476339360000001</v>
      </c>
      <c r="D1490" s="3">
        <v>-0.22657922329999999</v>
      </c>
      <c r="E1490" s="3">
        <f t="shared" si="70"/>
        <v>0.10176726300319219</v>
      </c>
      <c r="F1490" s="3">
        <f t="shared" si="71"/>
        <v>0.17914204909412007</v>
      </c>
      <c r="G1490" s="3">
        <f t="shared" si="72"/>
        <v>0.22541616439013304</v>
      </c>
    </row>
    <row r="1491" spans="1:7" x14ac:dyDescent="0.15">
      <c r="A1491">
        <v>1489</v>
      </c>
      <c r="B1491" s="3">
        <v>-9.7428083700000001E-2</v>
      </c>
      <c r="C1491" s="3">
        <v>-0.17393371930000001</v>
      </c>
      <c r="D1491" s="3">
        <v>-0.22539323859999999</v>
      </c>
      <c r="E1491" s="3">
        <f t="shared" si="70"/>
        <v>0.10029448279779839</v>
      </c>
      <c r="F1491" s="3">
        <f t="shared" si="71"/>
        <v>0.17829158750075622</v>
      </c>
      <c r="G1491" s="3">
        <f t="shared" si="72"/>
        <v>0.22423626749488501</v>
      </c>
    </row>
    <row r="1492" spans="1:7" x14ac:dyDescent="0.15">
      <c r="A1492">
        <v>1490</v>
      </c>
      <c r="B1492" s="3">
        <v>-9.5999330399999999E-2</v>
      </c>
      <c r="C1492" s="3">
        <v>-0.17310637800000001</v>
      </c>
      <c r="D1492" s="3">
        <v>-0.22420883690000001</v>
      </c>
      <c r="E1492" s="3">
        <f t="shared" si="70"/>
        <v>9.8823694624335129E-2</v>
      </c>
      <c r="F1492" s="3">
        <f t="shared" si="71"/>
        <v>0.17744351736015559</v>
      </c>
      <c r="G1492" s="3">
        <f t="shared" si="72"/>
        <v>0.22305794547390406</v>
      </c>
    </row>
    <row r="1493" spans="1:7" x14ac:dyDescent="0.15">
      <c r="A1493">
        <v>1491</v>
      </c>
      <c r="B1493" s="3">
        <v>-9.4572522399999998E-2</v>
      </c>
      <c r="C1493" s="3">
        <v>-0.1722813715</v>
      </c>
      <c r="D1493" s="3">
        <v>-0.22302602429999999</v>
      </c>
      <c r="E1493" s="3">
        <f t="shared" si="70"/>
        <v>9.7354908982893215E-2</v>
      </c>
      <c r="F1493" s="3">
        <f t="shared" si="71"/>
        <v>0.17659784051741678</v>
      </c>
      <c r="G1493" s="3">
        <f t="shared" si="72"/>
        <v>0.22188120439587811</v>
      </c>
    </row>
    <row r="1494" spans="1:7" x14ac:dyDescent="0.15">
      <c r="A1494">
        <v>1492</v>
      </c>
      <c r="B1494" s="3">
        <v>-9.3147669799999999E-2</v>
      </c>
      <c r="C1494" s="3">
        <v>-0.17145870220000001</v>
      </c>
      <c r="D1494" s="3">
        <v>-0.22184480670000001</v>
      </c>
      <c r="E1494" s="3">
        <f t="shared" si="70"/>
        <v>9.5888136270621371E-2</v>
      </c>
      <c r="F1494" s="3">
        <f t="shared" si="71"/>
        <v>0.17575455943267121</v>
      </c>
      <c r="G1494" s="3">
        <f t="shared" si="72"/>
        <v>0.2207060501305218</v>
      </c>
    </row>
    <row r="1495" spans="1:7" x14ac:dyDescent="0.15">
      <c r="A1495">
        <v>1493</v>
      </c>
      <c r="B1495" s="3">
        <v>-9.1724782699999993E-2</v>
      </c>
      <c r="C1495" s="3">
        <v>-0.1706383719</v>
      </c>
      <c r="D1495" s="3">
        <v>-0.2206651899</v>
      </c>
      <c r="E1495" s="3">
        <f t="shared" si="70"/>
        <v>9.4423386884668295E-2</v>
      </c>
      <c r="F1495" s="3">
        <f t="shared" si="71"/>
        <v>0.17491367595101745</v>
      </c>
      <c r="G1495" s="3">
        <f t="shared" si="72"/>
        <v>0.21953248844806297</v>
      </c>
    </row>
    <row r="1496" spans="1:7" x14ac:dyDescent="0.15">
      <c r="A1496">
        <v>1494</v>
      </c>
      <c r="B1496" s="3">
        <v>-9.0303871300000005E-2</v>
      </c>
      <c r="C1496" s="3">
        <v>-0.1698203828</v>
      </c>
      <c r="D1496" s="3">
        <v>-0.21948717979999999</v>
      </c>
      <c r="E1496" s="3">
        <f t="shared" si="70"/>
        <v>9.2960671325124811E-2</v>
      </c>
      <c r="F1496" s="3">
        <f t="shared" si="71"/>
        <v>0.17407519232757598</v>
      </c>
      <c r="G1496" s="3">
        <f t="shared" si="72"/>
        <v>0.21836052521821619</v>
      </c>
    </row>
    <row r="1497" spans="1:7" x14ac:dyDescent="0.15">
      <c r="A1497">
        <v>1495</v>
      </c>
      <c r="B1497" s="3">
        <v>-8.8884945699999995E-2</v>
      </c>
      <c r="C1497" s="3">
        <v>-0.1690047368</v>
      </c>
      <c r="D1497" s="3">
        <v>-0.21831078239999999</v>
      </c>
      <c r="E1497" s="3">
        <f t="shared" si="70"/>
        <v>9.1499999989139616E-2</v>
      </c>
      <c r="F1497" s="3">
        <f t="shared" si="71"/>
        <v>0.17323911050995086</v>
      </c>
      <c r="G1497" s="3">
        <f t="shared" si="72"/>
        <v>0.21719016641018277</v>
      </c>
    </row>
    <row r="1498" spans="1:7" x14ac:dyDescent="0.15">
      <c r="A1498">
        <v>1496</v>
      </c>
      <c r="B1498" s="3">
        <v>-8.7468015999999996E-2</v>
      </c>
      <c r="C1498" s="3">
        <v>-0.16819143589999999</v>
      </c>
      <c r="D1498" s="3">
        <v>-0.2171360034</v>
      </c>
      <c r="E1498" s="3">
        <f t="shared" si="70"/>
        <v>9.004138327386145E-2</v>
      </c>
      <c r="F1498" s="3">
        <f t="shared" si="71"/>
        <v>0.17240543254825158</v>
      </c>
      <c r="G1498" s="3">
        <f t="shared" si="72"/>
        <v>0.21602141769470393</v>
      </c>
    </row>
    <row r="1499" spans="1:7" x14ac:dyDescent="0.15">
      <c r="A1499">
        <v>1497</v>
      </c>
      <c r="B1499" s="3">
        <v>-8.6053092299999995E-2</v>
      </c>
      <c r="C1499" s="3">
        <v>-0.16738048220000001</v>
      </c>
      <c r="D1499" s="3">
        <v>-0.21596284869999999</v>
      </c>
      <c r="E1499" s="3">
        <f t="shared" si="70"/>
        <v>8.8584831576439052E-2</v>
      </c>
      <c r="F1499" s="3">
        <f t="shared" si="71"/>
        <v>0.17157416059509323</v>
      </c>
      <c r="G1499" s="3">
        <f t="shared" si="72"/>
        <v>0.21485428494149414</v>
      </c>
    </row>
    <row r="1500" spans="1:7" x14ac:dyDescent="0.15">
      <c r="A1500">
        <v>1498</v>
      </c>
      <c r="B1500" s="3">
        <v>-8.4640184600000001E-2</v>
      </c>
      <c r="C1500" s="3">
        <v>-0.16657187740000001</v>
      </c>
      <c r="D1500" s="3">
        <v>-0.2147913243</v>
      </c>
      <c r="E1500" s="3">
        <f t="shared" si="70"/>
        <v>8.7130355191079062E-2</v>
      </c>
      <c r="F1500" s="3">
        <f t="shared" si="71"/>
        <v>0.17074529639306882</v>
      </c>
      <c r="G1500" s="3">
        <f t="shared" si="72"/>
        <v>0.21368877411975479</v>
      </c>
    </row>
    <row r="1501" spans="1:7" x14ac:dyDescent="0.15">
      <c r="A1501">
        <v>1499</v>
      </c>
      <c r="B1501" s="3">
        <v>-8.3229303199999993E-2</v>
      </c>
      <c r="C1501" s="3">
        <v>-0.16576562340000001</v>
      </c>
      <c r="D1501" s="3">
        <v>-0.2136214357</v>
      </c>
      <c r="E1501" s="3">
        <f t="shared" si="70"/>
        <v>8.5677964720814334E-2</v>
      </c>
      <c r="F1501" s="3">
        <f t="shared" si="71"/>
        <v>0.16991884188978243</v>
      </c>
      <c r="G1501" s="3">
        <f t="shared" si="72"/>
        <v>0.21252489070125363</v>
      </c>
    </row>
    <row r="1502" spans="1:7" x14ac:dyDescent="0.15">
      <c r="A1502">
        <v>1500</v>
      </c>
      <c r="B1502" s="3">
        <v>-8.1820457900000004E-2</v>
      </c>
      <c r="C1502" s="3">
        <v>-0.1649617223</v>
      </c>
      <c r="D1502" s="3">
        <v>-0.21245318899999999</v>
      </c>
      <c r="E1502" s="3">
        <f t="shared" si="70"/>
        <v>8.4227670253967421E-2</v>
      </c>
      <c r="F1502" s="3">
        <f t="shared" si="71"/>
        <v>0.16909479923784906</v>
      </c>
      <c r="G1502" s="3">
        <f t="shared" si="72"/>
        <v>0.21136264075467862</v>
      </c>
    </row>
    <row r="1503" spans="1:7" x14ac:dyDescent="0.15">
      <c r="A1503">
        <v>1501</v>
      </c>
      <c r="B1503" s="3">
        <v>-8.0413658900000004E-2</v>
      </c>
      <c r="C1503" s="3">
        <v>-0.16416017569999999</v>
      </c>
      <c r="D1503" s="3">
        <v>-0.21128658980000001</v>
      </c>
      <c r="E1503" s="3">
        <f t="shared" si="70"/>
        <v>8.2779482290629078E-2</v>
      </c>
      <c r="F1503" s="3">
        <f t="shared" si="71"/>
        <v>0.16827317007735637</v>
      </c>
      <c r="G1503" s="3">
        <f t="shared" si="72"/>
        <v>0.21020202985128431</v>
      </c>
    </row>
    <row r="1504" spans="1:7" x14ac:dyDescent="0.15">
      <c r="A1504">
        <v>1502</v>
      </c>
      <c r="B1504" s="3">
        <v>-7.9008916200000001E-2</v>
      </c>
      <c r="C1504" s="3">
        <v>-0.16336098539999999</v>
      </c>
      <c r="D1504" s="3">
        <v>-0.210121644</v>
      </c>
      <c r="E1504" s="3">
        <f t="shared" si="70"/>
        <v>8.1333411125005986E-2</v>
      </c>
      <c r="F1504" s="3">
        <f t="shared" si="71"/>
        <v>0.16745395625340287</v>
      </c>
      <c r="G1504" s="3">
        <f t="shared" si="72"/>
        <v>0.20904306386078522</v>
      </c>
    </row>
    <row r="1505" spans="1:7" x14ac:dyDescent="0.15">
      <c r="A1505">
        <v>1503</v>
      </c>
      <c r="B1505" s="3">
        <v>-7.7606239800000004E-2</v>
      </c>
      <c r="C1505" s="3">
        <v>-0.16256415330000001</v>
      </c>
      <c r="D1505" s="3">
        <v>-0.20895835730000001</v>
      </c>
      <c r="E1505" s="3">
        <f t="shared" si="70"/>
        <v>7.9889467051304813E-2</v>
      </c>
      <c r="F1505" s="3">
        <f t="shared" si="71"/>
        <v>0.16663715971359266</v>
      </c>
      <c r="G1505" s="3">
        <f t="shared" si="72"/>
        <v>0.2078857484539226</v>
      </c>
    </row>
    <row r="1506" spans="1:7" x14ac:dyDescent="0.15">
      <c r="A1506">
        <v>1504</v>
      </c>
      <c r="B1506" s="3">
        <v>-7.6205639699999994E-2</v>
      </c>
      <c r="C1506" s="3">
        <v>-0.16176968110000001</v>
      </c>
      <c r="D1506" s="3">
        <v>-0.20779673539999999</v>
      </c>
      <c r="E1506" s="3">
        <f t="shared" si="70"/>
        <v>7.8447660363732186E-2</v>
      </c>
      <c r="F1506" s="3">
        <f t="shared" si="71"/>
        <v>0.16582278220051883</v>
      </c>
      <c r="G1506" s="3">
        <f t="shared" si="72"/>
        <v>0.20673008930143763</v>
      </c>
    </row>
    <row r="1507" spans="1:7" x14ac:dyDescent="0.15">
      <c r="A1507">
        <v>1505</v>
      </c>
      <c r="B1507" s="3">
        <v>-7.4807125899999993E-2</v>
      </c>
      <c r="C1507" s="3">
        <v>-0.1609775705</v>
      </c>
      <c r="D1507" s="3">
        <v>-0.20663678420000001</v>
      </c>
      <c r="E1507" s="3">
        <f t="shared" si="70"/>
        <v>7.7008001356494785E-2</v>
      </c>
      <c r="F1507" s="3">
        <f t="shared" si="71"/>
        <v>0.16501082545677445</v>
      </c>
      <c r="G1507" s="3">
        <f t="shared" si="72"/>
        <v>0.20557609227304494</v>
      </c>
    </row>
    <row r="1508" spans="1:7" x14ac:dyDescent="0.15">
      <c r="A1508">
        <v>1506</v>
      </c>
      <c r="B1508" s="3">
        <v>-7.3410708300000002E-2</v>
      </c>
      <c r="C1508" s="3">
        <v>-0.1601878232</v>
      </c>
      <c r="D1508" s="3">
        <v>-0.20547850919999999</v>
      </c>
      <c r="E1508" s="3">
        <f t="shared" si="70"/>
        <v>7.557050022085722E-2</v>
      </c>
      <c r="F1508" s="3">
        <f t="shared" si="71"/>
        <v>0.16420129122495261</v>
      </c>
      <c r="G1508" s="3">
        <f t="shared" si="72"/>
        <v>0.20442376284051225</v>
      </c>
    </row>
    <row r="1509" spans="1:7" x14ac:dyDescent="0.15">
      <c r="A1509">
        <v>1507</v>
      </c>
      <c r="B1509" s="3">
        <v>-7.2016396999999996E-2</v>
      </c>
      <c r="C1509" s="3">
        <v>-0.15940044079999999</v>
      </c>
      <c r="D1509" s="3">
        <v>-0.20432191620000001</v>
      </c>
      <c r="E1509" s="3">
        <f t="shared" si="70"/>
        <v>7.4135167353968176E-2</v>
      </c>
      <c r="F1509" s="3">
        <f t="shared" si="71"/>
        <v>0.16339418114514098</v>
      </c>
      <c r="G1509" s="3">
        <f t="shared" si="72"/>
        <v>0.20327310677406754</v>
      </c>
    </row>
    <row r="1510" spans="1:7" x14ac:dyDescent="0.15">
      <c r="A1510">
        <v>1508</v>
      </c>
      <c r="B1510" s="3">
        <v>-7.0624201900000003E-2</v>
      </c>
      <c r="C1510" s="3">
        <v>-0.158615425</v>
      </c>
      <c r="D1510" s="3">
        <v>-0.20316701100000001</v>
      </c>
      <c r="E1510" s="3">
        <f t="shared" si="70"/>
        <v>7.2702012947092276E-2</v>
      </c>
      <c r="F1510" s="3">
        <f t="shared" si="71"/>
        <v>0.16258949695993266</v>
      </c>
      <c r="G1510" s="3">
        <f t="shared" si="72"/>
        <v>0.20212412984393865</v>
      </c>
    </row>
    <row r="1511" spans="1:7" x14ac:dyDescent="0.15">
      <c r="A1511">
        <v>1509</v>
      </c>
      <c r="B1511" s="3">
        <v>-6.9234132899999995E-2</v>
      </c>
      <c r="C1511" s="3">
        <v>-0.15783277740000001</v>
      </c>
      <c r="D1511" s="3">
        <v>-0.2020137991</v>
      </c>
      <c r="E1511" s="3">
        <f t="shared" si="70"/>
        <v>7.1271047191494102E-2</v>
      </c>
      <c r="F1511" s="3">
        <f t="shared" si="71"/>
        <v>0.16178724030941524</v>
      </c>
      <c r="G1511" s="3">
        <f t="shared" si="72"/>
        <v>0.20097683752189344</v>
      </c>
    </row>
    <row r="1512" spans="1:7" x14ac:dyDescent="0.15">
      <c r="A1512">
        <v>1510</v>
      </c>
      <c r="B1512" s="3">
        <v>-6.7846199999999995E-2</v>
      </c>
      <c r="C1512" s="3">
        <v>-0.1570524995</v>
      </c>
      <c r="D1512" s="3">
        <v>-0.2008622863</v>
      </c>
      <c r="E1512" s="3">
        <f t="shared" si="70"/>
        <v>6.9842280381380309E-2</v>
      </c>
      <c r="F1512" s="3">
        <f t="shared" si="71"/>
        <v>0.16098741273117087</v>
      </c>
      <c r="G1512" s="3">
        <f t="shared" si="72"/>
        <v>0.19983123557815979</v>
      </c>
    </row>
    <row r="1513" spans="1:7" x14ac:dyDescent="0.15">
      <c r="A1513">
        <v>1511</v>
      </c>
      <c r="B1513" s="3">
        <v>-6.6460412999999996E-2</v>
      </c>
      <c r="C1513" s="3">
        <v>-0.15627459299999999</v>
      </c>
      <c r="D1513" s="3">
        <v>-0.19971247810000001</v>
      </c>
      <c r="E1513" s="3">
        <f t="shared" si="70"/>
        <v>6.841572260507342E-2</v>
      </c>
      <c r="F1513" s="3">
        <f t="shared" si="71"/>
        <v>0.16019001596779261</v>
      </c>
      <c r="G1513" s="3">
        <f t="shared" si="72"/>
        <v>0.19868732948450551</v>
      </c>
    </row>
    <row r="1514" spans="1:7" x14ac:dyDescent="0.15">
      <c r="A1514">
        <v>1512</v>
      </c>
      <c r="B1514" s="3">
        <v>-6.5076781900000005E-2</v>
      </c>
      <c r="C1514" s="3">
        <v>-0.15549905920000001</v>
      </c>
      <c r="D1514" s="3">
        <v>-0.19856438030000001</v>
      </c>
      <c r="E1514" s="3">
        <f t="shared" si="70"/>
        <v>6.6991384156780132E-2</v>
      </c>
      <c r="F1514" s="3">
        <f t="shared" si="71"/>
        <v>0.15939505135185175</v>
      </c>
      <c r="G1514" s="3">
        <f t="shared" si="72"/>
        <v>0.19754512501115851</v>
      </c>
    </row>
    <row r="1515" spans="1:7" x14ac:dyDescent="0.15">
      <c r="A1515">
        <v>1513</v>
      </c>
      <c r="B1515" s="3">
        <v>-6.3695316500000002E-2</v>
      </c>
      <c r="C1515" s="3">
        <v>-0.1547258997</v>
      </c>
      <c r="D1515" s="3">
        <v>-0.19741799839999999</v>
      </c>
      <c r="E1515" s="3">
        <f t="shared" si="70"/>
        <v>6.5569275124822898E-2</v>
      </c>
      <c r="F1515" s="3">
        <f t="shared" si="71"/>
        <v>0.15860252052343585</v>
      </c>
      <c r="G1515" s="3">
        <f t="shared" si="72"/>
        <v>0.19640462762988659</v>
      </c>
    </row>
    <row r="1516" spans="1:7" x14ac:dyDescent="0.15">
      <c r="A1516">
        <v>1514</v>
      </c>
      <c r="B1516" s="3">
        <v>-6.2316026699999999E-2</v>
      </c>
      <c r="C1516" s="3">
        <v>-0.153955116</v>
      </c>
      <c r="D1516" s="3">
        <v>-0.1962733381</v>
      </c>
      <c r="E1516" s="3">
        <f t="shared" si="70"/>
        <v>6.4149405700466372E-2</v>
      </c>
      <c r="F1516" s="3">
        <f t="shared" si="71"/>
        <v>0.15781242502012702</v>
      </c>
      <c r="G1516" s="3">
        <f t="shared" si="72"/>
        <v>0.19526584301143099</v>
      </c>
    </row>
    <row r="1517" spans="1:7" x14ac:dyDescent="0.15">
      <c r="A1517">
        <v>1515</v>
      </c>
      <c r="B1517" s="3">
        <v>-6.0938922399999998E-2</v>
      </c>
      <c r="C1517" s="3">
        <v>-0.15318670940000001</v>
      </c>
      <c r="D1517" s="3">
        <v>-0.1951304049</v>
      </c>
      <c r="E1517" s="3">
        <f t="shared" si="70"/>
        <v>6.2731786074975121E-2</v>
      </c>
      <c r="F1517" s="3">
        <f t="shared" si="71"/>
        <v>0.15702476617449654</v>
      </c>
      <c r="G1517" s="3">
        <f t="shared" si="72"/>
        <v>0.19412877662755951</v>
      </c>
    </row>
    <row r="1518" spans="1:7" x14ac:dyDescent="0.15">
      <c r="A1518">
        <v>1516</v>
      </c>
      <c r="B1518" s="3">
        <v>-5.9564013399999997E-2</v>
      </c>
      <c r="C1518" s="3">
        <v>-0.15242068149999999</v>
      </c>
      <c r="D1518" s="3">
        <v>-0.19398920450000001</v>
      </c>
      <c r="E1518" s="3">
        <f t="shared" si="70"/>
        <v>6.1316426336671677E-2</v>
      </c>
      <c r="F1518" s="3">
        <f t="shared" si="71"/>
        <v>0.15623954562663192</v>
      </c>
      <c r="G1518" s="3">
        <f t="shared" si="72"/>
        <v>0.19299343414901335</v>
      </c>
    </row>
    <row r="1519" spans="1:7" x14ac:dyDescent="0.15">
      <c r="A1519">
        <v>1517</v>
      </c>
      <c r="B1519" s="3">
        <v>-5.8191309500000003E-2</v>
      </c>
      <c r="C1519" s="3">
        <v>-0.1516570334</v>
      </c>
      <c r="D1519" s="3">
        <v>-0.19284974229999999</v>
      </c>
      <c r="E1519" s="3">
        <f t="shared" si="70"/>
        <v>5.9903336573878564E-2</v>
      </c>
      <c r="F1519" s="3">
        <f t="shared" si="71"/>
        <v>0.15545676450409351</v>
      </c>
      <c r="G1519" s="3">
        <f t="shared" si="72"/>
        <v>0.19185982094807363</v>
      </c>
    </row>
    <row r="1520" spans="1:7" x14ac:dyDescent="0.15">
      <c r="A1520">
        <v>1518</v>
      </c>
      <c r="B1520" s="3">
        <v>-5.6820820500000001E-2</v>
      </c>
      <c r="C1520" s="3">
        <v>-0.15089576669999999</v>
      </c>
      <c r="D1520" s="3">
        <v>-0.1917120239</v>
      </c>
      <c r="E1520" s="3">
        <f t="shared" si="70"/>
        <v>5.8492526874918307E-2</v>
      </c>
      <c r="F1520" s="3">
        <f t="shared" si="71"/>
        <v>0.15467642444696886</v>
      </c>
      <c r="G1520" s="3">
        <f t="shared" si="72"/>
        <v>0.19072794259599493</v>
      </c>
    </row>
    <row r="1521" spans="1:7" x14ac:dyDescent="0.15">
      <c r="A1521">
        <v>1519</v>
      </c>
      <c r="B1521" s="3">
        <v>-5.5452556299999997E-2</v>
      </c>
      <c r="C1521" s="3">
        <v>-0.15013688250000001</v>
      </c>
      <c r="D1521" s="3">
        <v>-0.19057605499999999</v>
      </c>
      <c r="E1521" s="3">
        <f t="shared" si="70"/>
        <v>5.7084007431055489E-2</v>
      </c>
      <c r="F1521" s="3">
        <f t="shared" si="71"/>
        <v>0.15389852658281827</v>
      </c>
      <c r="G1521" s="3">
        <f t="shared" si="72"/>
        <v>0.1895978047635184</v>
      </c>
    </row>
    <row r="1522" spans="1:7" x14ac:dyDescent="0.15">
      <c r="A1522">
        <v>1520</v>
      </c>
      <c r="B1522" s="3">
        <v>-5.4086526599999997E-2</v>
      </c>
      <c r="C1522" s="3">
        <v>-0.14938038219999999</v>
      </c>
      <c r="D1522" s="3">
        <v>-0.18944184089999999</v>
      </c>
      <c r="E1522" s="3">
        <f t="shared" si="70"/>
        <v>5.567778822767059E-2</v>
      </c>
      <c r="F1522" s="3">
        <f t="shared" si="71"/>
        <v>0.15312307234671835</v>
      </c>
      <c r="G1522" s="3">
        <f t="shared" si="72"/>
        <v>0.18846941272343848</v>
      </c>
    </row>
    <row r="1523" spans="1:7" x14ac:dyDescent="0.15">
      <c r="A1523">
        <v>1521</v>
      </c>
      <c r="B1523" s="3">
        <v>-5.2722741199999999E-2</v>
      </c>
      <c r="C1523" s="3">
        <v>-0.14862626709999999</v>
      </c>
      <c r="D1523" s="3">
        <v>-0.18830938720000001</v>
      </c>
      <c r="E1523" s="3">
        <f t="shared" si="70"/>
        <v>5.427387935308612E-2</v>
      </c>
      <c r="F1523" s="3">
        <f t="shared" si="71"/>
        <v>0.15235006307124033</v>
      </c>
      <c r="G1523" s="3">
        <f t="shared" si="72"/>
        <v>0.18734277204700975</v>
      </c>
    </row>
    <row r="1524" spans="1:7" x14ac:dyDescent="0.15">
      <c r="A1524">
        <v>1522</v>
      </c>
      <c r="B1524" s="3">
        <v>-5.1361209900000003E-2</v>
      </c>
      <c r="C1524" s="3">
        <v>-0.1478745383</v>
      </c>
      <c r="D1524" s="3">
        <v>-0.18717869940000001</v>
      </c>
      <c r="E1524" s="3">
        <f t="shared" si="70"/>
        <v>5.2872290895624612E-2</v>
      </c>
      <c r="F1524" s="3">
        <f t="shared" si="71"/>
        <v>0.15157949988394442</v>
      </c>
      <c r="G1524" s="3">
        <f t="shared" si="72"/>
        <v>0.18621788820599997</v>
      </c>
    </row>
    <row r="1525" spans="1:7" x14ac:dyDescent="0.15">
      <c r="A1525">
        <v>1523</v>
      </c>
      <c r="B1525" s="3">
        <v>-5.0001942299999998E-2</v>
      </c>
      <c r="C1525" s="3">
        <v>-0.14712519709999999</v>
      </c>
      <c r="D1525" s="3">
        <v>-0.186049783</v>
      </c>
      <c r="E1525" s="3">
        <f t="shared" si="70"/>
        <v>5.1473032737724446E-2</v>
      </c>
      <c r="F1525" s="3">
        <f t="shared" si="71"/>
        <v>0.15081138411740183</v>
      </c>
      <c r="G1525" s="3">
        <f t="shared" si="72"/>
        <v>0.18509476667217697</v>
      </c>
    </row>
    <row r="1526" spans="1:7" x14ac:dyDescent="0.15">
      <c r="A1526">
        <v>1524</v>
      </c>
      <c r="B1526" s="3">
        <v>-4.8644948299999997E-2</v>
      </c>
      <c r="C1526" s="3">
        <v>-0.14637824469999999</v>
      </c>
      <c r="D1526" s="3">
        <v>-0.1849226434</v>
      </c>
      <c r="E1526" s="3">
        <f t="shared" si="70"/>
        <v>5.0076115070650226E-2</v>
      </c>
      <c r="F1526" s="3">
        <f t="shared" si="71"/>
        <v>0.15004571700167829</v>
      </c>
      <c r="G1526" s="3">
        <f t="shared" si="72"/>
        <v>0.18397341281782192</v>
      </c>
    </row>
    <row r="1527" spans="1:7" x14ac:dyDescent="0.15">
      <c r="A1527">
        <v>1525</v>
      </c>
      <c r="B1527" s="3">
        <v>-4.7290237499999999E-2</v>
      </c>
      <c r="C1527" s="3">
        <v>-0.14563368199999999</v>
      </c>
      <c r="D1527" s="3">
        <v>-0.18379728610000001</v>
      </c>
      <c r="E1527" s="3">
        <f t="shared" si="70"/>
        <v>4.8681547776840348E-2</v>
      </c>
      <c r="F1527" s="3">
        <f t="shared" si="71"/>
        <v>0.14928249945932306</v>
      </c>
      <c r="G1527" s="3">
        <f t="shared" si="72"/>
        <v>0.18285383211470263</v>
      </c>
    </row>
    <row r="1528" spans="1:7" x14ac:dyDescent="0.15">
      <c r="A1528">
        <v>1526</v>
      </c>
      <c r="B1528" s="3">
        <v>-4.5937819599999999E-2</v>
      </c>
      <c r="C1528" s="3">
        <v>-0.14489151040000001</v>
      </c>
      <c r="D1528" s="3">
        <v>-0.1826737165</v>
      </c>
      <c r="E1528" s="3">
        <f t="shared" si="70"/>
        <v>4.7289340841675256E-2</v>
      </c>
      <c r="F1528" s="3">
        <f t="shared" si="71"/>
        <v>0.14852173292541285</v>
      </c>
      <c r="G1528" s="3">
        <f t="shared" si="72"/>
        <v>0.18173602993510024</v>
      </c>
    </row>
    <row r="1529" spans="1:7" x14ac:dyDescent="0.15">
      <c r="A1529">
        <v>1527</v>
      </c>
      <c r="B1529" s="3">
        <v>-4.4587704300000003E-2</v>
      </c>
      <c r="C1529" s="3">
        <v>-0.1441517309</v>
      </c>
      <c r="D1529" s="3">
        <v>-0.18155193999999999</v>
      </c>
      <c r="E1529" s="3">
        <f t="shared" si="70"/>
        <v>4.5899504250535426E-2</v>
      </c>
      <c r="F1529" s="3">
        <f t="shared" si="71"/>
        <v>0.14776341842500237</v>
      </c>
      <c r="G1529" s="3">
        <f t="shared" si="72"/>
        <v>0.18062001165129588</v>
      </c>
    </row>
    <row r="1530" spans="1:7" x14ac:dyDescent="0.15">
      <c r="A1530">
        <v>1528</v>
      </c>
      <c r="B1530" s="3">
        <v>-4.3239901300000001E-2</v>
      </c>
      <c r="C1530" s="3">
        <v>-0.1434143444</v>
      </c>
      <c r="D1530" s="3">
        <v>-0.18043196210000001</v>
      </c>
      <c r="E1530" s="3">
        <f t="shared" si="70"/>
        <v>4.4512047988801304E-2</v>
      </c>
      <c r="F1530" s="3">
        <f t="shared" si="71"/>
        <v>0.14700755688064093</v>
      </c>
      <c r="G1530" s="3">
        <f t="shared" si="72"/>
        <v>0.17950578273505741</v>
      </c>
    </row>
    <row r="1531" spans="1:7" x14ac:dyDescent="0.15">
      <c r="A1531">
        <v>1529</v>
      </c>
      <c r="B1531" s="3">
        <v>-4.1894420299999999E-2</v>
      </c>
      <c r="C1531" s="3">
        <v>-0.14267935209999999</v>
      </c>
      <c r="D1531" s="3">
        <v>-0.17931378819999999</v>
      </c>
      <c r="E1531" s="3">
        <f t="shared" si="70"/>
        <v>4.3126982041853355E-2</v>
      </c>
      <c r="F1531" s="3">
        <f t="shared" si="71"/>
        <v>0.14625414952239424</v>
      </c>
      <c r="G1531" s="3">
        <f t="shared" si="72"/>
        <v>0.17839334855866593</v>
      </c>
    </row>
    <row r="1532" spans="1:7" x14ac:dyDescent="0.15">
      <c r="A1532">
        <v>1530</v>
      </c>
      <c r="B1532" s="3">
        <v>-4.0551270700000003E-2</v>
      </c>
      <c r="C1532" s="3">
        <v>-0.14194675500000001</v>
      </c>
      <c r="D1532" s="3">
        <v>-0.17819742350000001</v>
      </c>
      <c r="E1532" s="3">
        <f t="shared" si="70"/>
        <v>4.174431608624584E-2</v>
      </c>
      <c r="F1532" s="3">
        <f t="shared" si="71"/>
        <v>0.14550319737531711</v>
      </c>
      <c r="G1532" s="3">
        <f t="shared" si="72"/>
        <v>0.17728271429542922</v>
      </c>
    </row>
    <row r="1533" spans="1:7" x14ac:dyDescent="0.15">
      <c r="A1533">
        <v>1531</v>
      </c>
      <c r="B1533" s="3">
        <v>-3.92104624E-2</v>
      </c>
      <c r="C1533" s="3">
        <v>-0.14121655399999999</v>
      </c>
      <c r="D1533" s="3">
        <v>-0.17708287349999999</v>
      </c>
      <c r="E1533" s="3">
        <f t="shared" si="70"/>
        <v>4.0364060313243341E-2</v>
      </c>
      <c r="F1533" s="3">
        <f t="shared" si="71"/>
        <v>0.14475470136195875</v>
      </c>
      <c r="G1533" s="3">
        <f t="shared" si="72"/>
        <v>0.17617388541711509</v>
      </c>
    </row>
    <row r="1534" spans="1:7" x14ac:dyDescent="0.15">
      <c r="A1534">
        <v>1532</v>
      </c>
      <c r="B1534" s="3">
        <v>-3.7872004899999999E-2</v>
      </c>
      <c r="C1534" s="3">
        <v>-0.14048875</v>
      </c>
      <c r="D1534" s="3">
        <v>-0.17597014359999999</v>
      </c>
      <c r="E1534" s="3">
        <f t="shared" si="70"/>
        <v>3.8986224502342195E-2</v>
      </c>
      <c r="F1534" s="3">
        <f t="shared" si="71"/>
        <v>0.14400866240486851</v>
      </c>
      <c r="G1534" s="3">
        <f t="shared" si="72"/>
        <v>0.17506686729600471</v>
      </c>
    </row>
    <row r="1535" spans="1:7" x14ac:dyDescent="0.15">
      <c r="A1535">
        <v>1533</v>
      </c>
      <c r="B1535" s="3">
        <v>-3.6535907700000002E-2</v>
      </c>
      <c r="C1535" s="3">
        <v>-0.13976334400000001</v>
      </c>
      <c r="D1535" s="3">
        <v>-0.174859239</v>
      </c>
      <c r="E1535" s="3">
        <f t="shared" si="70"/>
        <v>3.7610818433038727E-2</v>
      </c>
      <c r="F1535" s="3">
        <f t="shared" si="71"/>
        <v>0.14326508152910114</v>
      </c>
      <c r="G1535" s="3">
        <f t="shared" si="72"/>
        <v>0.17396166510540584</v>
      </c>
    </row>
    <row r="1536" spans="1:7" x14ac:dyDescent="0.15">
      <c r="A1536">
        <v>1534</v>
      </c>
      <c r="B1536" s="3">
        <v>-3.5202180499999999E-2</v>
      </c>
      <c r="C1536" s="3">
        <v>-0.13904033690000001</v>
      </c>
      <c r="D1536" s="3">
        <v>-0.17375016509999999</v>
      </c>
      <c r="E1536" s="3">
        <f t="shared" si="70"/>
        <v>3.6237852090713389E-2</v>
      </c>
      <c r="F1536" s="3">
        <f t="shared" si="71"/>
        <v>0.14252395965720588</v>
      </c>
      <c r="G1536" s="3">
        <f t="shared" si="72"/>
        <v>0.17285828421759958</v>
      </c>
    </row>
    <row r="1537" spans="1:7" x14ac:dyDescent="0.15">
      <c r="A1537">
        <v>1535</v>
      </c>
      <c r="B1537" s="3">
        <v>-3.38708328E-2</v>
      </c>
      <c r="C1537" s="3">
        <v>-0.13831972940000001</v>
      </c>
      <c r="D1537" s="3">
        <v>-0.17264292719999999</v>
      </c>
      <c r="E1537" s="3">
        <f t="shared" si="70"/>
        <v>3.4867335254862512E-2</v>
      </c>
      <c r="F1537" s="3">
        <f t="shared" si="71"/>
        <v>0.14178529750672111</v>
      </c>
      <c r="G1537" s="3">
        <f t="shared" si="72"/>
        <v>0.17175672990538038</v>
      </c>
    </row>
    <row r="1538" spans="1:7" x14ac:dyDescent="0.15">
      <c r="A1538">
        <v>1536</v>
      </c>
      <c r="B1538" s="3">
        <v>-3.25418741E-2</v>
      </c>
      <c r="C1538" s="3">
        <v>-0.13760152249999999</v>
      </c>
      <c r="D1538" s="3">
        <v>-0.17153753059999999</v>
      </c>
      <c r="E1538" s="3">
        <f t="shared" si="70"/>
        <v>3.3499277704982414E-2</v>
      </c>
      <c r="F1538" s="3">
        <f t="shared" si="71"/>
        <v>0.14104909610270158</v>
      </c>
      <c r="G1538" s="3">
        <f t="shared" si="72"/>
        <v>0.17065700744154275</v>
      </c>
    </row>
    <row r="1539" spans="1:7" x14ac:dyDescent="0.15">
      <c r="A1539">
        <v>1537</v>
      </c>
      <c r="B1539" s="3">
        <v>-3.1215314099999999E-2</v>
      </c>
      <c r="C1539" s="3">
        <v>-0.13688571690000001</v>
      </c>
      <c r="D1539" s="3">
        <v>-0.17043398060000001</v>
      </c>
      <c r="E1539" s="3">
        <f t="shared" ref="E1539:E1602" si="73">B1539/$B$1</f>
        <v>3.2133689426453567E-2</v>
      </c>
      <c r="F1539" s="3">
        <f t="shared" ref="F1539:F1602" si="74">C1539/$C$1</f>
        <v>0.14031535616268567</v>
      </c>
      <c r="G1539" s="3">
        <f t="shared" ref="G1539:G1602" si="75">D1539/$D$1</f>
        <v>0.16955912209888113</v>
      </c>
    </row>
    <row r="1540" spans="1:7" x14ac:dyDescent="0.15">
      <c r="A1540">
        <v>1538</v>
      </c>
      <c r="B1540" s="3">
        <v>-2.98911621E-2</v>
      </c>
      <c r="C1540" s="3">
        <v>-0.1361723135</v>
      </c>
      <c r="D1540" s="3">
        <v>-0.16933228240000001</v>
      </c>
      <c r="E1540" s="3">
        <f t="shared" si="73"/>
        <v>3.077057999288816E-2</v>
      </c>
      <c r="F1540" s="3">
        <f t="shared" si="74"/>
        <v>0.13958407860922259</v>
      </c>
      <c r="G1540" s="3">
        <f t="shared" si="75"/>
        <v>0.16846307905070321</v>
      </c>
    </row>
    <row r="1541" spans="1:7" x14ac:dyDescent="0.15">
      <c r="A1541">
        <v>1539</v>
      </c>
      <c r="B1541" s="3">
        <v>-2.8569427800000002E-2</v>
      </c>
      <c r="C1541" s="3">
        <v>-0.13546131280000001</v>
      </c>
      <c r="D1541" s="3">
        <v>-0.16823244130000001</v>
      </c>
      <c r="E1541" s="3">
        <f t="shared" si="73"/>
        <v>2.9409959389666649E-2</v>
      </c>
      <c r="F1541" s="3">
        <f t="shared" si="74"/>
        <v>0.13885526395483977</v>
      </c>
      <c r="G1541" s="3">
        <f t="shared" si="75"/>
        <v>0.16736888356980351</v>
      </c>
    </row>
    <row r="1542" spans="1:7" x14ac:dyDescent="0.15">
      <c r="A1542">
        <v>1540</v>
      </c>
      <c r="B1542" s="3">
        <v>-2.7250120499999999E-2</v>
      </c>
      <c r="C1542" s="3">
        <v>-0.1347527157</v>
      </c>
      <c r="D1542" s="3">
        <v>-0.1671344625</v>
      </c>
      <c r="E1542" s="3">
        <f t="shared" si="73"/>
        <v>2.8051837190401222E-2</v>
      </c>
      <c r="F1542" s="3">
        <f t="shared" si="74"/>
        <v>0.13812891312208647</v>
      </c>
      <c r="G1542" s="3">
        <f t="shared" si="75"/>
        <v>0.16627654082948976</v>
      </c>
    </row>
    <row r="1543" spans="1:7" x14ac:dyDescent="0.15">
      <c r="A1543">
        <v>1541</v>
      </c>
      <c r="B1543" s="3">
        <v>-2.5933249799999999E-2</v>
      </c>
      <c r="C1543" s="3">
        <v>-0.13404652289999999</v>
      </c>
      <c r="D1543" s="3">
        <v>-0.1660383513</v>
      </c>
      <c r="E1543" s="3">
        <f t="shared" si="73"/>
        <v>2.6696223277530278E-2</v>
      </c>
      <c r="F1543" s="3">
        <f t="shared" si="74"/>
        <v>0.13740502682850103</v>
      </c>
      <c r="G1543" s="3">
        <f t="shared" si="75"/>
        <v>0.16518605610255643</v>
      </c>
    </row>
    <row r="1544" spans="1:7" x14ac:dyDescent="0.15">
      <c r="A1544">
        <v>1542</v>
      </c>
      <c r="B1544" s="3">
        <v>-2.4618825099999998E-2</v>
      </c>
      <c r="C1544" s="3">
        <v>-0.13334273499999999</v>
      </c>
      <c r="D1544" s="3">
        <v>-0.16494411279999999</v>
      </c>
      <c r="E1544" s="3">
        <f t="shared" si="73"/>
        <v>2.5343127327608076E-2</v>
      </c>
      <c r="F1544" s="3">
        <f t="shared" si="74"/>
        <v>0.13668360568911633</v>
      </c>
      <c r="G1544" s="3">
        <f t="shared" si="75"/>
        <v>0.16409743446282457</v>
      </c>
    </row>
    <row r="1545" spans="1:7" x14ac:dyDescent="0.15">
      <c r="A1545">
        <v>1543</v>
      </c>
      <c r="B1545" s="3">
        <v>-2.3306855800000002E-2</v>
      </c>
      <c r="C1545" s="3">
        <v>-0.1326413525</v>
      </c>
      <c r="D1545" s="3">
        <v>-0.16385175220000001</v>
      </c>
      <c r="E1545" s="3">
        <f t="shared" si="73"/>
        <v>2.3992559017188879E-2</v>
      </c>
      <c r="F1545" s="3">
        <f t="shared" si="74"/>
        <v>0.13596465021645976</v>
      </c>
      <c r="G1545" s="3">
        <f t="shared" si="75"/>
        <v>0.163010681083602</v>
      </c>
    </row>
    <row r="1546" spans="1:7" x14ac:dyDescent="0.15">
      <c r="A1546">
        <v>1544</v>
      </c>
      <c r="B1546" s="3">
        <v>-2.19973514E-2</v>
      </c>
      <c r="C1546" s="3">
        <v>-0.13194237619999999</v>
      </c>
      <c r="D1546" s="3">
        <v>-0.16276127479999999</v>
      </c>
      <c r="E1546" s="3">
        <f t="shared" si="73"/>
        <v>2.2644528125769E-2</v>
      </c>
      <c r="F1546" s="3">
        <f t="shared" si="74"/>
        <v>0.13524816123057509</v>
      </c>
      <c r="G1546" s="3">
        <f t="shared" si="75"/>
        <v>0.1619258012376831</v>
      </c>
    </row>
    <row r="1547" spans="1:7" x14ac:dyDescent="0.15">
      <c r="A1547">
        <v>1545</v>
      </c>
      <c r="B1547" s="3">
        <v>-2.06903212E-2</v>
      </c>
      <c r="C1547" s="3">
        <v>-0.13124580659999999</v>
      </c>
      <c r="D1547" s="3">
        <v>-0.1616726856</v>
      </c>
      <c r="E1547" s="3">
        <f t="shared" si="73"/>
        <v>2.1299044226960644E-2</v>
      </c>
      <c r="F1547" s="3">
        <f t="shared" si="74"/>
        <v>0.13453413924398971</v>
      </c>
      <c r="G1547" s="3">
        <f t="shared" si="75"/>
        <v>0.16084279989940234</v>
      </c>
    </row>
    <row r="1548" spans="1:7" x14ac:dyDescent="0.15">
      <c r="A1548">
        <v>1546</v>
      </c>
      <c r="B1548" s="3">
        <v>-1.93857747E-2</v>
      </c>
      <c r="C1548" s="3">
        <v>-0.13055164429999999</v>
      </c>
      <c r="D1548" s="3">
        <v>-0.1605859899</v>
      </c>
      <c r="E1548" s="3">
        <f t="shared" si="73"/>
        <v>1.9956117100260129E-2</v>
      </c>
      <c r="F1548" s="3">
        <f t="shared" si="74"/>
        <v>0.13382258487173654</v>
      </c>
      <c r="G1548" s="3">
        <f t="shared" si="75"/>
        <v>0.15976168234155408</v>
      </c>
    </row>
    <row r="1549" spans="1:7" x14ac:dyDescent="0.15">
      <c r="A1549">
        <v>1547</v>
      </c>
      <c r="B1549" s="3">
        <v>-1.8083721099999998E-2</v>
      </c>
      <c r="C1549" s="3">
        <v>-0.12985988970000001</v>
      </c>
      <c r="D1549" s="3">
        <v>-0.15950119269999999</v>
      </c>
      <c r="E1549" s="3">
        <f t="shared" si="73"/>
        <v>1.8615756216337584E-2</v>
      </c>
      <c r="F1549" s="3">
        <f t="shared" si="74"/>
        <v>0.13311349852383741</v>
      </c>
      <c r="G1549" s="3">
        <f t="shared" si="75"/>
        <v>0.15868245353847274</v>
      </c>
    </row>
    <row r="1550" spans="1:7" x14ac:dyDescent="0.15">
      <c r="A1550">
        <v>1548</v>
      </c>
      <c r="B1550" s="3">
        <v>-1.6784170000000001E-2</v>
      </c>
      <c r="C1550" s="3">
        <v>-0.1291705433</v>
      </c>
      <c r="D1550" s="3">
        <v>-0.15841829930000001</v>
      </c>
      <c r="E1550" s="3">
        <f t="shared" si="73"/>
        <v>1.7277971457631408E-2</v>
      </c>
      <c r="F1550" s="3">
        <f t="shared" si="74"/>
        <v>0.1324068807128197</v>
      </c>
      <c r="G1550" s="3">
        <f t="shared" si="75"/>
        <v>0.1576051187629528</v>
      </c>
    </row>
    <row r="1551" spans="1:7" x14ac:dyDescent="0.15">
      <c r="A1551">
        <v>1549</v>
      </c>
      <c r="B1551" s="3">
        <v>-1.54871305E-2</v>
      </c>
      <c r="C1551" s="3">
        <v>-0.12848360559999999</v>
      </c>
      <c r="D1551" s="3">
        <v>-0.1573373146</v>
      </c>
      <c r="E1551" s="3">
        <f t="shared" si="73"/>
        <v>1.594277219186965E-2</v>
      </c>
      <c r="F1551" s="3">
        <f t="shared" si="74"/>
        <v>0.13170273195121085</v>
      </c>
      <c r="G1551" s="3">
        <f t="shared" si="75"/>
        <v>0.15652968288984193</v>
      </c>
    </row>
    <row r="1552" spans="1:7" x14ac:dyDescent="0.15">
      <c r="A1552">
        <v>1550</v>
      </c>
      <c r="B1552" s="3">
        <v>-1.4192612E-2</v>
      </c>
      <c r="C1552" s="3">
        <v>-0.12779907700000001</v>
      </c>
      <c r="D1552" s="3">
        <v>-0.1562582438</v>
      </c>
      <c r="E1552" s="3">
        <f t="shared" si="73"/>
        <v>1.4610168095606575E-2</v>
      </c>
      <c r="F1552" s="3">
        <f t="shared" si="74"/>
        <v>0.13100105264903272</v>
      </c>
      <c r="G1552" s="3">
        <f t="shared" si="75"/>
        <v>0.1554561510924479</v>
      </c>
    </row>
    <row r="1553" spans="1:7" x14ac:dyDescent="0.15">
      <c r="A1553">
        <v>1551</v>
      </c>
      <c r="B1553" s="3">
        <v>-1.29006239E-2</v>
      </c>
      <c r="C1553" s="3">
        <v>-0.127116958</v>
      </c>
      <c r="D1553" s="3">
        <v>-0.15518109199999999</v>
      </c>
      <c r="E1553" s="3">
        <f t="shared" si="73"/>
        <v>1.3280168845396441E-2</v>
      </c>
      <c r="F1553" s="3">
        <f t="shared" si="74"/>
        <v>0.1303018433188127</v>
      </c>
      <c r="G1553" s="3">
        <f t="shared" si="75"/>
        <v>0.15438452844459177</v>
      </c>
    </row>
    <row r="1554" spans="1:7" x14ac:dyDescent="0.15">
      <c r="A1554">
        <v>1552</v>
      </c>
      <c r="B1554" s="3">
        <v>-1.16111753E-2</v>
      </c>
      <c r="C1554" s="3">
        <v>-0.12643724889999999</v>
      </c>
      <c r="D1554" s="3">
        <v>-0.15410586430000001</v>
      </c>
      <c r="E1554" s="3">
        <f t="shared" si="73"/>
        <v>1.1952783808967306E-2</v>
      </c>
      <c r="F1554" s="3">
        <f t="shared" si="74"/>
        <v>0.12960510426806723</v>
      </c>
      <c r="G1554" s="3">
        <f t="shared" si="75"/>
        <v>0.15331482002009467</v>
      </c>
    </row>
    <row r="1555" spans="1:7" x14ac:dyDescent="0.15">
      <c r="A1555">
        <v>1553</v>
      </c>
      <c r="B1555" s="3">
        <v>-1.03242756E-2</v>
      </c>
      <c r="C1555" s="3">
        <v>-0.12575995000000001</v>
      </c>
      <c r="D1555" s="3">
        <v>-0.1530325656</v>
      </c>
      <c r="E1555" s="3">
        <f t="shared" si="73"/>
        <v>1.0628022662873432E-2</v>
      </c>
      <c r="F1555" s="3">
        <f t="shared" si="74"/>
        <v>0.12891083580431276</v>
      </c>
      <c r="G1555" s="3">
        <f t="shared" si="75"/>
        <v>0.15224703069380421</v>
      </c>
    </row>
    <row r="1556" spans="1:7" x14ac:dyDescent="0.15">
      <c r="A1556">
        <v>1554</v>
      </c>
      <c r="B1556" s="3">
        <v>-9.0399341000000008E-3</v>
      </c>
      <c r="C1556" s="3">
        <v>-0.1250850617</v>
      </c>
      <c r="D1556" s="3">
        <v>-0.1519612011</v>
      </c>
      <c r="E1556" s="3">
        <f t="shared" si="73"/>
        <v>9.3058949807270103E-3</v>
      </c>
      <c r="F1556" s="3">
        <f t="shared" si="74"/>
        <v>0.12821903833757115</v>
      </c>
      <c r="G1556" s="3">
        <f t="shared" si="75"/>
        <v>0.15118116563902825</v>
      </c>
    </row>
    <row r="1557" spans="1:7" x14ac:dyDescent="0.15">
      <c r="A1557">
        <v>1555</v>
      </c>
      <c r="B1557" s="3">
        <v>-7.7581598999999996E-3</v>
      </c>
      <c r="C1557" s="3">
        <v>-0.1244125842</v>
      </c>
      <c r="D1557" s="3">
        <v>-0.15089177570000001</v>
      </c>
      <c r="E1557" s="3">
        <f t="shared" si="73"/>
        <v>7.9864101302561004E-3</v>
      </c>
      <c r="F1557" s="3">
        <f t="shared" si="74"/>
        <v>0.12752971207285335</v>
      </c>
      <c r="G1557" s="3">
        <f t="shared" si="75"/>
        <v>0.15011722973061442</v>
      </c>
    </row>
    <row r="1558" spans="1:7" x14ac:dyDescent="0.15">
      <c r="A1558">
        <v>1556</v>
      </c>
      <c r="B1558" s="3">
        <v>-6.4789623000000001E-3</v>
      </c>
      <c r="C1558" s="3">
        <v>-0.12374251779999999</v>
      </c>
      <c r="D1558" s="3">
        <v>-0.1498242944</v>
      </c>
      <c r="E1558" s="3">
        <f t="shared" si="73"/>
        <v>6.6695776850728954E-3</v>
      </c>
      <c r="F1558" s="3">
        <f t="shared" si="74"/>
        <v>0.12684285731767583</v>
      </c>
      <c r="G1558" s="3">
        <f t="shared" si="75"/>
        <v>0.14905522794289713</v>
      </c>
    </row>
    <row r="1559" spans="1:7" x14ac:dyDescent="0.15">
      <c r="A1559">
        <v>1557</v>
      </c>
      <c r="B1559" s="3">
        <v>-5.2023503999999998E-3</v>
      </c>
      <c r="C1559" s="3">
        <v>-0.1230748628</v>
      </c>
      <c r="D1559" s="3">
        <v>-0.14875876230000001</v>
      </c>
      <c r="E1559" s="3">
        <f t="shared" si="73"/>
        <v>5.355407012905454E-3</v>
      </c>
      <c r="F1559" s="3">
        <f t="shared" si="74"/>
        <v>0.12615847437955502</v>
      </c>
      <c r="G1559" s="3">
        <f t="shared" si="75"/>
        <v>0.14799516534969751</v>
      </c>
    </row>
    <row r="1560" spans="1:7" x14ac:dyDescent="0.15">
      <c r="A1560">
        <v>1558</v>
      </c>
      <c r="B1560" s="3">
        <v>-3.9283334999999997E-3</v>
      </c>
      <c r="C1560" s="3">
        <v>-0.12240961929999999</v>
      </c>
      <c r="D1560" s="3">
        <v>-0.1476951843</v>
      </c>
      <c r="E1560" s="3">
        <f t="shared" si="73"/>
        <v>4.0439076873659691E-3</v>
      </c>
      <c r="F1560" s="3">
        <f t="shared" si="74"/>
        <v>0.12547656336099636</v>
      </c>
      <c r="G1560" s="3">
        <f t="shared" si="75"/>
        <v>0.14693704682586314</v>
      </c>
    </row>
    <row r="1561" spans="1:7" x14ac:dyDescent="0.15">
      <c r="A1561">
        <v>1559</v>
      </c>
      <c r="B1561" s="3">
        <v>-2.6569208E-3</v>
      </c>
      <c r="C1561" s="3">
        <v>-0.1217467876</v>
      </c>
      <c r="D1561" s="3">
        <v>-0.1466335654</v>
      </c>
      <c r="E1561" s="3">
        <f t="shared" si="73"/>
        <v>2.7350891791245681E-3</v>
      </c>
      <c r="F1561" s="3">
        <f t="shared" si="74"/>
        <v>0.12479712456951629</v>
      </c>
      <c r="G1561" s="3">
        <f t="shared" si="75"/>
        <v>0.14588087734572849</v>
      </c>
    </row>
    <row r="1562" spans="1:7" x14ac:dyDescent="0.15">
      <c r="A1562">
        <v>1560</v>
      </c>
      <c r="B1562" s="3">
        <v>-1.3881213000000001E-3</v>
      </c>
      <c r="C1562" s="3">
        <v>-0.1210863677</v>
      </c>
      <c r="D1562" s="3">
        <v>-0.14557391059999999</v>
      </c>
      <c r="E1562" s="3">
        <f t="shared" si="73"/>
        <v>1.4289607529672428E-3</v>
      </c>
      <c r="F1562" s="3">
        <f t="shared" si="74"/>
        <v>0.12412015800511482</v>
      </c>
      <c r="G1562" s="3">
        <f t="shared" si="75"/>
        <v>0.14482666188362794</v>
      </c>
    </row>
    <row r="1563" spans="1:7" x14ac:dyDescent="0.15">
      <c r="A1563">
        <v>1561</v>
      </c>
      <c r="B1563" s="3">
        <v>-1.2194426199999999E-4</v>
      </c>
      <c r="C1563" s="3">
        <v>-0.1204283598</v>
      </c>
      <c r="D1563" s="3">
        <v>-0.1445162247</v>
      </c>
      <c r="E1563" s="3">
        <f t="shared" si="73"/>
        <v>1.2553194338820007E-4</v>
      </c>
      <c r="F1563" s="3">
        <f t="shared" si="74"/>
        <v>0.1234456638728029</v>
      </c>
      <c r="G1563" s="3">
        <f t="shared" si="75"/>
        <v>0.14377440521492249</v>
      </c>
    </row>
    <row r="1564" spans="1:7" x14ac:dyDescent="0.15">
      <c r="A1564">
        <v>1562</v>
      </c>
      <c r="B1564" s="3">
        <v>1.1416013E-3</v>
      </c>
      <c r="C1564" s="3">
        <v>-0.119772764</v>
      </c>
      <c r="D1564" s="3">
        <v>-0.14346051269999999</v>
      </c>
      <c r="E1564" s="3">
        <f t="shared" si="73"/>
        <v>-1.1751879704146771E-3</v>
      </c>
      <c r="F1564" s="3">
        <f t="shared" si="74"/>
        <v>0.122773642275086</v>
      </c>
      <c r="G1564" s="3">
        <f t="shared" si="75"/>
        <v>0.14272411231394652</v>
      </c>
    </row>
    <row r="1565" spans="1:7" x14ac:dyDescent="0.15">
      <c r="A1565">
        <v>1563</v>
      </c>
      <c r="B1565" s="3">
        <v>2.4025062000000001E-3</v>
      </c>
      <c r="C1565" s="3">
        <v>-0.11911958039999999</v>
      </c>
      <c r="D1565" s="3">
        <v>-0.1424067795</v>
      </c>
      <c r="E1565" s="3">
        <f t="shared" si="73"/>
        <v>-2.4731895321831519E-3</v>
      </c>
      <c r="F1565" s="3">
        <f t="shared" si="74"/>
        <v>0.1221040933144696</v>
      </c>
      <c r="G1565" s="3">
        <f t="shared" si="75"/>
        <v>0.14167578805554776</v>
      </c>
    </row>
    <row r="1566" spans="1:7" x14ac:dyDescent="0.15">
      <c r="A1566">
        <v>1564</v>
      </c>
      <c r="B1566" s="3">
        <v>3.6607613999999999E-3</v>
      </c>
      <c r="C1566" s="3">
        <v>-0.1184688089</v>
      </c>
      <c r="D1566" s="3">
        <v>-0.14135502999999999</v>
      </c>
      <c r="E1566" s="3">
        <f t="shared" si="73"/>
        <v>-3.7684634380132464E-3</v>
      </c>
      <c r="F1566" s="3">
        <f t="shared" si="74"/>
        <v>0.12143701688844823</v>
      </c>
      <c r="G1566" s="3">
        <f t="shared" si="75"/>
        <v>0.14062943731457389</v>
      </c>
    </row>
    <row r="1567" spans="1:7" x14ac:dyDescent="0.15">
      <c r="A1567">
        <v>1565</v>
      </c>
      <c r="B1567" s="3">
        <v>4.9163579000000004E-3</v>
      </c>
      <c r="C1567" s="3">
        <v>-0.1178204496</v>
      </c>
      <c r="D1567" s="3">
        <v>-0.14030526909999999</v>
      </c>
      <c r="E1567" s="3">
        <f t="shared" si="73"/>
        <v>-5.0610004231189682E-3</v>
      </c>
      <c r="F1567" s="3">
        <f t="shared" si="74"/>
        <v>0.12077241309952737</v>
      </c>
      <c r="G1567" s="3">
        <f t="shared" si="75"/>
        <v>0.13958506496587259</v>
      </c>
    </row>
    <row r="1568" spans="1:7" x14ac:dyDescent="0.15">
      <c r="A1568">
        <v>1566</v>
      </c>
      <c r="B1568" s="3">
        <v>6.1692865000000001E-3</v>
      </c>
      <c r="C1568" s="3">
        <v>-0.11717450259999999</v>
      </c>
      <c r="D1568" s="3">
        <v>-0.1392575016</v>
      </c>
      <c r="E1568" s="3">
        <f t="shared" si="73"/>
        <v>-6.3507910168301897E-3</v>
      </c>
      <c r="F1568" s="3">
        <f t="shared" si="74"/>
        <v>0.12011028205021246</v>
      </c>
      <c r="G1568" s="3">
        <f t="shared" si="75"/>
        <v>0.13854267578480492</v>
      </c>
    </row>
    <row r="1569" spans="1:7" x14ac:dyDescent="0.15">
      <c r="A1569">
        <v>1567</v>
      </c>
      <c r="B1569" s="3">
        <v>7.4195383000000004E-3</v>
      </c>
      <c r="C1569" s="3">
        <v>-0.11653096759999999</v>
      </c>
      <c r="D1569" s="3">
        <v>-0.13821173240000001</v>
      </c>
      <c r="E1569" s="3">
        <f t="shared" si="73"/>
        <v>-7.6378260573029865E-3</v>
      </c>
      <c r="F1569" s="3">
        <f t="shared" si="74"/>
        <v>0.11945062343298712</v>
      </c>
      <c r="G1569" s="3">
        <f t="shared" si="75"/>
        <v>0.13750227464621856</v>
      </c>
    </row>
    <row r="1570" spans="1:7" x14ac:dyDescent="0.15">
      <c r="A1570">
        <v>1568</v>
      </c>
      <c r="B1570" s="3">
        <v>8.6671043000000007E-3</v>
      </c>
      <c r="C1570" s="3">
        <v>-0.11588984469999999</v>
      </c>
      <c r="D1570" s="3">
        <v>-0.1371679663</v>
      </c>
      <c r="E1570" s="3">
        <f t="shared" si="73"/>
        <v>-8.9220962797513636E-3</v>
      </c>
      <c r="F1570" s="3">
        <f t="shared" si="74"/>
        <v>0.1187934373503568</v>
      </c>
      <c r="G1570" s="3">
        <f t="shared" si="75"/>
        <v>0.13646386632547447</v>
      </c>
    </row>
    <row r="1571" spans="1:7" x14ac:dyDescent="0.15">
      <c r="A1571">
        <v>1569</v>
      </c>
      <c r="B1571" s="3">
        <v>9.9119754999999997E-3</v>
      </c>
      <c r="C1571" s="3">
        <v>-0.11525113369999999</v>
      </c>
      <c r="D1571" s="3">
        <v>-0.13612620819999999</v>
      </c>
      <c r="E1571" s="3">
        <f t="shared" si="73"/>
        <v>-1.0203592419389328E-2</v>
      </c>
      <c r="F1571" s="3">
        <f t="shared" si="74"/>
        <v>0.11813872359731055</v>
      </c>
      <c r="G1571" s="3">
        <f t="shared" si="75"/>
        <v>0.1354274556974204</v>
      </c>
    </row>
    <row r="1572" spans="1:7" x14ac:dyDescent="0.15">
      <c r="A1572">
        <v>1570</v>
      </c>
      <c r="B1572" s="3">
        <v>1.11541429E-2</v>
      </c>
      <c r="C1572" s="3">
        <v>-0.11461483460000001</v>
      </c>
      <c r="D1572" s="3">
        <v>-0.1350864628</v>
      </c>
      <c r="E1572" s="3">
        <f t="shared" si="73"/>
        <v>-1.1482305211430892E-2</v>
      </c>
      <c r="F1572" s="3">
        <f t="shared" si="74"/>
        <v>0.1174864821738484</v>
      </c>
      <c r="G1572" s="3">
        <f t="shared" si="75"/>
        <v>0.13439304743793071</v>
      </c>
    </row>
    <row r="1573" spans="1:7" x14ac:dyDescent="0.15">
      <c r="A1573">
        <v>1571</v>
      </c>
      <c r="B1573" s="3">
        <v>1.2393597500000001E-2</v>
      </c>
      <c r="C1573" s="3">
        <v>-0.11398094709999999</v>
      </c>
      <c r="D1573" s="3">
        <v>-0.134048735</v>
      </c>
      <c r="E1573" s="3">
        <f t="shared" si="73"/>
        <v>-1.2758225391090056E-2</v>
      </c>
      <c r="F1573" s="3">
        <f t="shared" si="74"/>
        <v>0.11683671277245385</v>
      </c>
      <c r="G1573" s="3">
        <f t="shared" si="75"/>
        <v>0.13336064642185302</v>
      </c>
    </row>
    <row r="1574" spans="1:7" x14ac:dyDescent="0.15">
      <c r="A1574">
        <v>1572</v>
      </c>
      <c r="B1574" s="3">
        <v>1.36303304E-2</v>
      </c>
      <c r="C1574" s="3">
        <v>-0.1133494711</v>
      </c>
      <c r="D1574" s="3">
        <v>-0.13301302949999999</v>
      </c>
      <c r="E1574" s="3">
        <f t="shared" si="73"/>
        <v>-1.4031343796522894E-2</v>
      </c>
      <c r="F1574" s="3">
        <f t="shared" si="74"/>
        <v>0.11618941529062149</v>
      </c>
      <c r="G1574" s="3">
        <f t="shared" si="75"/>
        <v>0.13233025732506171</v>
      </c>
    </row>
    <row r="1575" spans="1:7" x14ac:dyDescent="0.15">
      <c r="A1575">
        <v>1573</v>
      </c>
      <c r="B1575" s="3">
        <v>1.48643327E-2</v>
      </c>
      <c r="C1575" s="3">
        <v>-0.11272040630000001</v>
      </c>
      <c r="D1575" s="3">
        <v>-0.1319793511</v>
      </c>
      <c r="E1575" s="3">
        <f t="shared" si="73"/>
        <v>-1.5301651265885485E-2</v>
      </c>
      <c r="F1575" s="3">
        <f t="shared" si="74"/>
        <v>0.11554458942083487</v>
      </c>
      <c r="G1575" s="3">
        <f t="shared" si="75"/>
        <v>0.13130188492291778</v>
      </c>
    </row>
    <row r="1576" spans="1:7" x14ac:dyDescent="0.15">
      <c r="A1576">
        <v>1574</v>
      </c>
      <c r="B1576" s="3">
        <v>1.60955955E-2</v>
      </c>
      <c r="C1576" s="3">
        <v>-0.1120937526</v>
      </c>
      <c r="D1576" s="3">
        <v>-0.13094770450000001</v>
      </c>
      <c r="E1576" s="3">
        <f t="shared" si="73"/>
        <v>-1.6569138637333902E-2</v>
      </c>
      <c r="F1576" s="3">
        <f t="shared" si="74"/>
        <v>0.1149022350605885</v>
      </c>
      <c r="G1576" s="3">
        <f t="shared" si="75"/>
        <v>0.13027553389129554</v>
      </c>
    </row>
    <row r="1577" spans="1:7" x14ac:dyDescent="0.15">
      <c r="A1577">
        <v>1575</v>
      </c>
      <c r="B1577" s="3">
        <v>1.732411E-2</v>
      </c>
      <c r="C1577" s="3">
        <v>-0.1114695096</v>
      </c>
      <c r="D1577" s="3">
        <v>-0.1299180945</v>
      </c>
      <c r="E1577" s="3">
        <f t="shared" si="73"/>
        <v>-1.7833796851966278E-2</v>
      </c>
      <c r="F1577" s="3">
        <f t="shared" si="74"/>
        <v>0.11426235179986048</v>
      </c>
      <c r="G1577" s="3">
        <f t="shared" si="75"/>
        <v>0.12925120900555598</v>
      </c>
    </row>
    <row r="1578" spans="1:7" x14ac:dyDescent="0.15">
      <c r="A1578">
        <v>1576</v>
      </c>
      <c r="B1578" s="3">
        <v>1.85498672E-2</v>
      </c>
      <c r="C1578" s="3">
        <v>-0.1108476771</v>
      </c>
      <c r="D1578" s="3">
        <v>-0.12889052579999999</v>
      </c>
      <c r="E1578" s="3">
        <f t="shared" si="73"/>
        <v>-1.9095616644996628E-2</v>
      </c>
      <c r="F1578" s="3">
        <f t="shared" si="74"/>
        <v>0.11362493943363987</v>
      </c>
      <c r="G1578" s="3">
        <f t="shared" si="75"/>
        <v>0.12822891494157349</v>
      </c>
    </row>
    <row r="1579" spans="1:7" x14ac:dyDescent="0.15">
      <c r="A1579">
        <v>1577</v>
      </c>
      <c r="B1579" s="3">
        <v>1.9772858300000001E-2</v>
      </c>
      <c r="C1579" s="3">
        <v>-0.1102282547</v>
      </c>
      <c r="D1579" s="3">
        <v>-0.127865003</v>
      </c>
      <c r="E1579" s="3">
        <f t="shared" si="73"/>
        <v>-2.0354588957523088E-2</v>
      </c>
      <c r="F1579" s="3">
        <f t="shared" si="74"/>
        <v>0.11298999755190477</v>
      </c>
      <c r="G1579" s="3">
        <f t="shared" si="75"/>
        <v>0.12720865627573566</v>
      </c>
    </row>
    <row r="1580" spans="1:7" x14ac:dyDescent="0.15">
      <c r="A1580">
        <v>1578</v>
      </c>
      <c r="B1580" s="3">
        <v>2.09930745E-2</v>
      </c>
      <c r="C1580" s="3">
        <v>-0.10961124210000001</v>
      </c>
      <c r="D1580" s="3">
        <v>-0.12684153100000001</v>
      </c>
      <c r="E1580" s="3">
        <f t="shared" si="73"/>
        <v>-2.16107047306438E-2</v>
      </c>
      <c r="F1580" s="3">
        <f t="shared" si="74"/>
        <v>0.11235752584713873</v>
      </c>
      <c r="G1580" s="3">
        <f t="shared" si="75"/>
        <v>0.12619043788289022</v>
      </c>
    </row>
    <row r="1581" spans="1:7" x14ac:dyDescent="0.15">
      <c r="A1581">
        <v>1579</v>
      </c>
      <c r="B1581" s="3">
        <v>2.2210507000000001E-2</v>
      </c>
      <c r="C1581" s="3">
        <v>-0.1089966388</v>
      </c>
      <c r="D1581" s="3">
        <v>-0.12582011439999999</v>
      </c>
      <c r="E1581" s="3">
        <f t="shared" si="73"/>
        <v>-2.2863954905456903E-2</v>
      </c>
      <c r="F1581" s="3">
        <f t="shared" si="74"/>
        <v>0.11172752380681437</v>
      </c>
      <c r="G1581" s="3">
        <f t="shared" si="75"/>
        <v>0.12517426433942475</v>
      </c>
    </row>
    <row r="1582" spans="1:7" x14ac:dyDescent="0.15">
      <c r="A1582">
        <v>1580</v>
      </c>
      <c r="B1582" s="3">
        <v>2.3425147E-2</v>
      </c>
      <c r="C1582" s="3">
        <v>-0.1083844446</v>
      </c>
      <c r="D1582" s="3">
        <v>-0.1248007578</v>
      </c>
      <c r="E1582" s="3">
        <f t="shared" si="73"/>
        <v>-2.4114330423060538E-2</v>
      </c>
      <c r="F1582" s="3">
        <f t="shared" si="74"/>
        <v>0.11109999122592075</v>
      </c>
      <c r="G1582" s="3">
        <f t="shared" si="75"/>
        <v>0.12416014022172693</v>
      </c>
    </row>
    <row r="1583" spans="1:7" x14ac:dyDescent="0.15">
      <c r="A1583">
        <v>1581</v>
      </c>
      <c r="B1583" s="3">
        <v>2.46369858E-2</v>
      </c>
      <c r="C1583" s="3">
        <v>-0.1077746589</v>
      </c>
      <c r="D1583" s="3">
        <v>-0.1237834659</v>
      </c>
      <c r="E1583" s="3">
        <f t="shared" si="73"/>
        <v>-2.5361822327494912E-2</v>
      </c>
      <c r="F1583" s="3">
        <f t="shared" si="74"/>
        <v>0.110474927489425</v>
      </c>
      <c r="G1583" s="3">
        <f t="shared" si="75"/>
        <v>0.1231480702056711</v>
      </c>
    </row>
    <row r="1584" spans="1:7" x14ac:dyDescent="0.15">
      <c r="A1584">
        <v>1582</v>
      </c>
      <c r="B1584" s="3">
        <v>2.58460145E-2</v>
      </c>
      <c r="C1584" s="3">
        <v>-0.1071672813</v>
      </c>
      <c r="D1584" s="3">
        <v>-0.1227682433</v>
      </c>
      <c r="E1584" s="3">
        <f t="shared" si="73"/>
        <v>-2.66064214569161E-2</v>
      </c>
      <c r="F1584" s="3">
        <f t="shared" si="74"/>
        <v>0.10985233218730524</v>
      </c>
      <c r="G1584" s="3">
        <f t="shared" si="75"/>
        <v>0.12213805886764487</v>
      </c>
    </row>
    <row r="1585" spans="1:7" x14ac:dyDescent="0.15">
      <c r="A1585">
        <v>1583</v>
      </c>
      <c r="B1585" s="3">
        <v>2.7052224499999999E-2</v>
      </c>
      <c r="C1585" s="3">
        <v>-0.1065623113</v>
      </c>
      <c r="D1585" s="3">
        <v>-0.1217550946</v>
      </c>
      <c r="E1585" s="3">
        <f t="shared" si="73"/>
        <v>-2.7848118958306373E-2</v>
      </c>
      <c r="F1585" s="3">
        <f t="shared" si="74"/>
        <v>0.10923220480703405</v>
      </c>
      <c r="G1585" s="3">
        <f t="shared" si="75"/>
        <v>0.12113011078403588</v>
      </c>
    </row>
    <row r="1586" spans="1:7" x14ac:dyDescent="0.15">
      <c r="A1586">
        <v>1584</v>
      </c>
      <c r="B1586" s="3">
        <v>2.82556071E-2</v>
      </c>
      <c r="C1586" s="3">
        <v>-0.1059597483</v>
      </c>
      <c r="D1586" s="3">
        <v>-0.12074402450000001</v>
      </c>
      <c r="E1586" s="3">
        <f t="shared" si="73"/>
        <v>-2.9086905875705938E-2</v>
      </c>
      <c r="F1586" s="3">
        <f t="shared" si="74"/>
        <v>0.10861454473357859</v>
      </c>
      <c r="G1586" s="3">
        <f t="shared" si="75"/>
        <v>0.12012423063071845</v>
      </c>
    </row>
    <row r="1587" spans="1:7" x14ac:dyDescent="0.15">
      <c r="A1587">
        <v>1585</v>
      </c>
      <c r="B1587" s="3">
        <v>2.9456153499999999E-2</v>
      </c>
      <c r="C1587" s="3">
        <v>-0.10535959189999999</v>
      </c>
      <c r="D1587" s="3">
        <v>-0.1197350376</v>
      </c>
      <c r="E1587" s="3">
        <f t="shared" si="73"/>
        <v>-3.0322773150212937E-2</v>
      </c>
      <c r="F1587" s="3">
        <f t="shared" si="74"/>
        <v>0.10799935155691696</v>
      </c>
      <c r="G1587" s="3">
        <f t="shared" si="75"/>
        <v>0.11912042298408021</v>
      </c>
    </row>
    <row r="1588" spans="1:7" x14ac:dyDescent="0.15">
      <c r="A1588">
        <v>1586</v>
      </c>
      <c r="B1588" s="3">
        <v>3.0653855099999999E-2</v>
      </c>
      <c r="C1588" s="3">
        <v>-0.10476184149999999</v>
      </c>
      <c r="D1588" s="3">
        <v>-0.11872813829999999</v>
      </c>
      <c r="E1588" s="3">
        <f t="shared" si="73"/>
        <v>-3.155571192880964E-2</v>
      </c>
      <c r="F1588" s="3">
        <f t="shared" si="74"/>
        <v>0.1073866246620163</v>
      </c>
      <c r="G1588" s="3">
        <f t="shared" si="75"/>
        <v>0.11811869222153544</v>
      </c>
    </row>
    <row r="1589" spans="1:7" x14ac:dyDescent="0.15">
      <c r="A1589">
        <v>1587</v>
      </c>
      <c r="B1589" s="3">
        <v>3.1848703200000002E-2</v>
      </c>
      <c r="C1589" s="3">
        <v>-0.1041664964</v>
      </c>
      <c r="D1589" s="3">
        <v>-0.11772333140000001</v>
      </c>
      <c r="E1589" s="3">
        <f t="shared" si="73"/>
        <v>-3.2785713255536267E-2</v>
      </c>
      <c r="F1589" s="3">
        <f t="shared" si="74"/>
        <v>0.10677636333133829</v>
      </c>
      <c r="G1589" s="3">
        <f t="shared" si="75"/>
        <v>0.11711904311844516</v>
      </c>
    </row>
    <row r="1590" spans="1:7" x14ac:dyDescent="0.15">
      <c r="A1590">
        <v>1588</v>
      </c>
      <c r="B1590" s="3">
        <v>3.3040689300000002E-2</v>
      </c>
      <c r="C1590" s="3">
        <v>-0.10357355610000001</v>
      </c>
      <c r="D1590" s="3">
        <v>-0.11672062129999999</v>
      </c>
      <c r="E1590" s="3">
        <f t="shared" si="73"/>
        <v>-3.4012768380317138E-2</v>
      </c>
      <c r="F1590" s="3">
        <f t="shared" si="74"/>
        <v>0.10616856705235551</v>
      </c>
      <c r="G1590" s="3">
        <f t="shared" si="75"/>
        <v>0.11612148005222359</v>
      </c>
    </row>
    <row r="1591" spans="1:7" x14ac:dyDescent="0.15">
      <c r="A1591">
        <v>1589</v>
      </c>
      <c r="B1591" s="3">
        <v>3.4229804599999997E-2</v>
      </c>
      <c r="C1591" s="3">
        <v>-0.10298301980000001</v>
      </c>
      <c r="D1591" s="3">
        <v>-0.11572001260000001</v>
      </c>
      <c r="E1591" s="3">
        <f t="shared" si="73"/>
        <v>-3.5236868244250395E-2</v>
      </c>
      <c r="F1591" s="3">
        <f t="shared" si="74"/>
        <v>0.10556323500502418</v>
      </c>
      <c r="G1591" s="3">
        <f t="shared" si="75"/>
        <v>0.11512600759925842</v>
      </c>
    </row>
    <row r="1592" spans="1:7" x14ac:dyDescent="0.15">
      <c r="A1592">
        <v>1590</v>
      </c>
      <c r="B1592" s="3">
        <v>3.5416040699999998E-2</v>
      </c>
      <c r="C1592" s="3">
        <v>-0.1023948869</v>
      </c>
      <c r="D1592" s="3">
        <v>-0.1147215097</v>
      </c>
      <c r="E1592" s="3">
        <f t="shared" si="73"/>
        <v>-3.6458004200202468E-2</v>
      </c>
      <c r="F1592" s="3">
        <f t="shared" si="74"/>
        <v>0.10496036657431142</v>
      </c>
      <c r="G1592" s="3">
        <f t="shared" si="75"/>
        <v>0.11413263013696386</v>
      </c>
    </row>
    <row r="1593" spans="1:7" x14ac:dyDescent="0.15">
      <c r="A1593">
        <v>1591</v>
      </c>
      <c r="B1593" s="3">
        <v>3.6599388900000002E-2</v>
      </c>
      <c r="C1593" s="3">
        <v>-0.10180915679999999</v>
      </c>
      <c r="D1593" s="3">
        <v>-0.1137251173</v>
      </c>
      <c r="E1593" s="3">
        <f t="shared" si="73"/>
        <v>-3.7676167292213542E-2</v>
      </c>
      <c r="F1593" s="3">
        <f t="shared" si="74"/>
        <v>0.10435996114518438</v>
      </c>
      <c r="G1593" s="3">
        <f t="shared" si="75"/>
        <v>0.11314135234121427</v>
      </c>
    </row>
    <row r="1594" spans="1:7" x14ac:dyDescent="0.15">
      <c r="A1594">
        <v>1592</v>
      </c>
      <c r="B1594" s="3">
        <v>3.7779840699999997E-2</v>
      </c>
      <c r="C1594" s="3">
        <v>-0.1012258286</v>
      </c>
      <c r="D1594" s="3">
        <v>-0.1127308398</v>
      </c>
      <c r="E1594" s="3">
        <f t="shared" si="73"/>
        <v>-3.8891348770207959E-2</v>
      </c>
      <c r="F1594" s="3">
        <f t="shared" si="74"/>
        <v>0.10376201779509379</v>
      </c>
      <c r="G1594" s="3">
        <f t="shared" si="75"/>
        <v>0.11215217858942389</v>
      </c>
    </row>
    <row r="1595" spans="1:7" x14ac:dyDescent="0.15">
      <c r="A1595">
        <v>1593</v>
      </c>
      <c r="B1595" s="3">
        <v>3.8957387500000003E-2</v>
      </c>
      <c r="C1595" s="3">
        <v>-0.10064490149999999</v>
      </c>
      <c r="D1595" s="3">
        <v>-0.1117386816</v>
      </c>
      <c r="E1595" s="3">
        <f t="shared" si="73"/>
        <v>-4.0103539781168006E-2</v>
      </c>
      <c r="F1595" s="3">
        <f t="shared" si="74"/>
        <v>0.10316653570399582</v>
      </c>
      <c r="G1595" s="3">
        <f t="shared" si="75"/>
        <v>0.11116511325900699</v>
      </c>
    </row>
    <row r="1596" spans="1:7" x14ac:dyDescent="0.15">
      <c r="A1596">
        <v>1594</v>
      </c>
      <c r="B1596" s="3">
        <v>4.0132020800000001E-2</v>
      </c>
      <c r="C1596" s="3">
        <v>-0.1000663749</v>
      </c>
      <c r="D1596" s="3">
        <v>-0.1107486473</v>
      </c>
      <c r="E1596" s="3">
        <f t="shared" si="73"/>
        <v>-4.1312731575018004E-2</v>
      </c>
      <c r="F1596" s="3">
        <f t="shared" si="74"/>
        <v>0.10257351425685764</v>
      </c>
      <c r="G1596" s="3">
        <f t="shared" si="75"/>
        <v>0.11018016092635122</v>
      </c>
    </row>
    <row r="1597" spans="1:7" x14ac:dyDescent="0.15">
      <c r="A1597">
        <v>1595</v>
      </c>
      <c r="B1597" s="3">
        <v>4.1303732199999998E-2</v>
      </c>
      <c r="C1597" s="3">
        <v>-9.9490247800000001E-2</v>
      </c>
      <c r="D1597" s="3">
        <v>-0.10976074130000001</v>
      </c>
      <c r="E1597" s="3">
        <f t="shared" si="73"/>
        <v>-4.2518915504624374E-2</v>
      </c>
      <c r="F1597" s="3">
        <f t="shared" si="74"/>
        <v>0.10198295242862444</v>
      </c>
      <c r="G1597" s="3">
        <f t="shared" si="75"/>
        <v>0.10919732596887081</v>
      </c>
    </row>
    <row r="1598" spans="1:7" x14ac:dyDescent="0.15">
      <c r="A1598">
        <v>1596</v>
      </c>
      <c r="B1598" s="3">
        <v>4.2472513199999999E-2</v>
      </c>
      <c r="C1598" s="3">
        <v>-9.8916519499999994E-2</v>
      </c>
      <c r="D1598" s="3">
        <v>-0.108774968</v>
      </c>
      <c r="E1598" s="3">
        <f t="shared" si="73"/>
        <v>-4.3722082819911454E-2</v>
      </c>
      <c r="F1598" s="3">
        <f t="shared" si="74"/>
        <v>0.10139484950175791</v>
      </c>
      <c r="G1598" s="3">
        <f t="shared" si="75"/>
        <v>0.10821661276398004</v>
      </c>
    </row>
    <row r="1599" spans="1:7" x14ac:dyDescent="0.15">
      <c r="A1599">
        <v>1597</v>
      </c>
      <c r="B1599" s="3">
        <v>4.3638355300000001E-2</v>
      </c>
      <c r="C1599" s="3">
        <v>-9.8345189099999994E-2</v>
      </c>
      <c r="D1599" s="3">
        <v>-0.1077913319</v>
      </c>
      <c r="E1599" s="3">
        <f t="shared" si="73"/>
        <v>-4.4922224770803577E-2</v>
      </c>
      <c r="F1599" s="3">
        <f t="shared" si="74"/>
        <v>0.10080920455370877</v>
      </c>
      <c r="G1599" s="3">
        <f t="shared" si="75"/>
        <v>0.10723802578857985</v>
      </c>
    </row>
    <row r="1600" spans="1:7" x14ac:dyDescent="0.15">
      <c r="A1600">
        <v>1598</v>
      </c>
      <c r="B1600" s="3">
        <v>4.4801250100000002E-2</v>
      </c>
      <c r="C1600" s="3">
        <v>-9.77762556E-2</v>
      </c>
      <c r="D1600" s="3">
        <v>-0.1068098373</v>
      </c>
      <c r="E1600" s="3">
        <f t="shared" si="73"/>
        <v>-4.6119332710167153E-2</v>
      </c>
      <c r="F1600" s="3">
        <f t="shared" si="74"/>
        <v>0.10022601655942226</v>
      </c>
      <c r="G1600" s="3">
        <f t="shared" si="75"/>
        <v>0.10626156932059784</v>
      </c>
    </row>
    <row r="1601" spans="1:7" x14ac:dyDescent="0.15">
      <c r="A1601">
        <v>1599</v>
      </c>
      <c r="B1601" s="3">
        <v>4.5961189100000001E-2</v>
      </c>
      <c r="C1601" s="3">
        <v>-9.7209718099999995E-2</v>
      </c>
      <c r="D1601" s="3">
        <v>-0.1058304887</v>
      </c>
      <c r="E1601" s="3">
        <f t="shared" si="73"/>
        <v>-4.7313397887926524E-2</v>
      </c>
      <c r="F1601" s="3">
        <f t="shared" si="74"/>
        <v>9.9645284596349068E-2</v>
      </c>
      <c r="G1601" s="3">
        <f t="shared" si="75"/>
        <v>0.10528724783693492</v>
      </c>
    </row>
    <row r="1602" spans="1:7" x14ac:dyDescent="0.15">
      <c r="A1602">
        <v>1600</v>
      </c>
      <c r="B1602" s="3">
        <v>4.7118164099999998E-2</v>
      </c>
      <c r="C1602" s="3">
        <v>-9.66455757E-2</v>
      </c>
      <c r="D1602" s="3">
        <v>-0.10485329039999999</v>
      </c>
      <c r="E1602" s="3">
        <f t="shared" si="73"/>
        <v>-4.8504411862832227E-2</v>
      </c>
      <c r="F1602" s="3">
        <f t="shared" si="74"/>
        <v>9.9067007741939925E-2</v>
      </c>
      <c r="G1602" s="3">
        <f t="shared" si="75"/>
        <v>0.10431506561551868</v>
      </c>
    </row>
    <row r="1603" spans="1:7" x14ac:dyDescent="0.15">
      <c r="A1603">
        <v>1601</v>
      </c>
      <c r="B1603" s="3">
        <v>4.8272166499999998E-2</v>
      </c>
      <c r="C1603" s="3">
        <v>-9.6083827499999996E-2</v>
      </c>
      <c r="D1603" s="3">
        <v>-0.1038782468</v>
      </c>
      <c r="E1603" s="3">
        <f t="shared" ref="E1603:E1666" si="76">B1603/$B$1</f>
        <v>-4.9692365781866539E-2</v>
      </c>
      <c r="F1603" s="3">
        <f t="shared" ref="F1603:F1666" si="77">C1603/$C$1</f>
        <v>9.8491185073645543E-2</v>
      </c>
      <c r="G1603" s="3">
        <f t="shared" ref="G1603:G1666" si="78">D1603/$D$1</f>
        <v>0.1033450270337634</v>
      </c>
    </row>
    <row r="1604" spans="1:7" x14ac:dyDescent="0.15">
      <c r="A1604">
        <v>1602</v>
      </c>
      <c r="B1604" s="3">
        <v>4.9423188100000001E-2</v>
      </c>
      <c r="C1604" s="3">
        <v>-9.5524472299999996E-2</v>
      </c>
      <c r="D1604" s="3">
        <v>-0.1029053622</v>
      </c>
      <c r="E1604" s="3">
        <f t="shared" si="76"/>
        <v>-5.0877251203780005E-2</v>
      </c>
      <c r="F1604" s="3">
        <f t="shared" si="77"/>
        <v>9.7917815361400207E-2</v>
      </c>
      <c r="G1604" s="3">
        <f t="shared" si="78"/>
        <v>0.10237713636959662</v>
      </c>
    </row>
    <row r="1605" spans="1:7" x14ac:dyDescent="0.15">
      <c r="A1605">
        <v>1603</v>
      </c>
      <c r="B1605" s="3">
        <v>5.0571220600000001E-2</v>
      </c>
      <c r="C1605" s="3">
        <v>-9.4967509199999994E-2</v>
      </c>
      <c r="D1605" s="3">
        <v>-0.1019346411</v>
      </c>
      <c r="E1605" s="3">
        <f t="shared" si="76"/>
        <v>-5.2059059584381083E-2</v>
      </c>
      <c r="F1605" s="3">
        <f t="shared" si="77"/>
        <v>9.7346897682654615E-2</v>
      </c>
      <c r="G1605" s="3">
        <f t="shared" si="78"/>
        <v>0.10141139809991931</v>
      </c>
    </row>
    <row r="1606" spans="1:7" x14ac:dyDescent="0.15">
      <c r="A1606">
        <v>1604</v>
      </c>
      <c r="B1606" s="3">
        <v>5.1716255599999997E-2</v>
      </c>
      <c r="C1606" s="3">
        <v>-9.4412937099999997E-2</v>
      </c>
      <c r="D1606" s="3">
        <v>-0.1009660876</v>
      </c>
      <c r="E1606" s="3">
        <f t="shared" si="76"/>
        <v>-5.3237782276536187E-2</v>
      </c>
      <c r="F1606" s="3">
        <f t="shared" si="77"/>
        <v>9.6778430909848542E-2</v>
      </c>
      <c r="G1606" s="3">
        <f t="shared" si="78"/>
        <v>0.10044781630368567</v>
      </c>
    </row>
    <row r="1607" spans="1:7" x14ac:dyDescent="0.15">
      <c r="A1607">
        <v>1605</v>
      </c>
      <c r="B1607" s="3">
        <v>5.2858284800000002E-2</v>
      </c>
      <c r="C1607" s="3">
        <v>-9.3860754899999996E-2</v>
      </c>
      <c r="D1607" s="3">
        <v>-9.9999706199999996E-2</v>
      </c>
      <c r="E1607" s="3">
        <f t="shared" si="76"/>
        <v>-5.4413410736053797E-2</v>
      </c>
      <c r="F1607" s="3">
        <f t="shared" si="77"/>
        <v>9.6212413915421749E-2</v>
      </c>
      <c r="G1607" s="3">
        <f t="shared" si="78"/>
        <v>9.9486395457796625E-2</v>
      </c>
    </row>
    <row r="1608" spans="1:7" x14ac:dyDescent="0.15">
      <c r="A1608">
        <v>1606</v>
      </c>
      <c r="B1608" s="3">
        <v>5.3997299999999998E-2</v>
      </c>
      <c r="C1608" s="3">
        <v>-9.3310961400000003E-2</v>
      </c>
      <c r="D1608" s="3">
        <v>-9.9035500999999998E-2</v>
      </c>
      <c r="E1608" s="3">
        <f t="shared" si="76"/>
        <v>-5.5585936521684441E-2</v>
      </c>
      <c r="F1608" s="3">
        <f t="shared" si="77"/>
        <v>9.5648845469308519E-2</v>
      </c>
      <c r="G1608" s="3">
        <f t="shared" si="78"/>
        <v>9.8527139641206393E-2</v>
      </c>
    </row>
    <row r="1609" spans="1:7" x14ac:dyDescent="0.15">
      <c r="A1609">
        <v>1607</v>
      </c>
      <c r="B1609" s="3">
        <v>5.5133293E-2</v>
      </c>
      <c r="C1609" s="3">
        <v>-9.27635557E-2</v>
      </c>
      <c r="D1609" s="3">
        <v>-9.8073476500000006E-2</v>
      </c>
      <c r="E1609" s="3">
        <f t="shared" si="76"/>
        <v>-5.6755351192178671E-2</v>
      </c>
      <c r="F1609" s="3">
        <f t="shared" si="77"/>
        <v>9.5087724648959551E-2</v>
      </c>
      <c r="G1609" s="3">
        <f t="shared" si="78"/>
        <v>9.7570053330815934E-2</v>
      </c>
    </row>
    <row r="1610" spans="1:7" x14ac:dyDescent="0.15">
      <c r="A1610">
        <v>1608</v>
      </c>
      <c r="B1610" s="3">
        <v>5.62662554E-2</v>
      </c>
      <c r="C1610" s="3">
        <v>-9.2218536399999995E-2</v>
      </c>
      <c r="D1610" s="3">
        <v>-9.71136368E-2</v>
      </c>
      <c r="E1610" s="3">
        <f t="shared" si="76"/>
        <v>-5.7921646100402881E-2</v>
      </c>
      <c r="F1610" s="3">
        <f t="shared" si="77"/>
        <v>9.4529050019298178E-2</v>
      </c>
      <c r="G1610" s="3">
        <f t="shared" si="78"/>
        <v>9.6615140605579408E-2</v>
      </c>
    </row>
    <row r="1611" spans="1:7" x14ac:dyDescent="0.15">
      <c r="A1611">
        <v>1609</v>
      </c>
      <c r="B1611" s="3">
        <v>5.73961791E-2</v>
      </c>
      <c r="C1611" s="3">
        <v>-9.1675902399999995E-2</v>
      </c>
      <c r="D1611" s="3">
        <v>-9.6155986299999996E-2</v>
      </c>
      <c r="E1611" s="3">
        <f t="shared" si="76"/>
        <v>-5.9084812908049684E-2</v>
      </c>
      <c r="F1611" s="3">
        <f t="shared" si="77"/>
        <v>9.3972820452764186E-2</v>
      </c>
      <c r="G1611" s="3">
        <f t="shared" si="78"/>
        <v>9.5662405842911108E-2</v>
      </c>
    </row>
    <row r="1612" spans="1:7" x14ac:dyDescent="0.15">
      <c r="A1612">
        <v>1610</v>
      </c>
      <c r="B1612" s="3">
        <v>5.8523055999999997E-2</v>
      </c>
      <c r="C1612" s="3">
        <v>-9.1135652499999997E-2</v>
      </c>
      <c r="D1612" s="3">
        <v>-9.52005291E-2</v>
      </c>
      <c r="E1612" s="3">
        <f t="shared" si="76"/>
        <v>-6.0244843276811691E-2</v>
      </c>
      <c r="F1612" s="3">
        <f t="shared" si="77"/>
        <v>9.3419034719291832E-2</v>
      </c>
      <c r="G1612" s="3">
        <f t="shared" si="78"/>
        <v>9.4711853121765235E-2</v>
      </c>
    </row>
    <row r="1613" spans="1:7" x14ac:dyDescent="0.15">
      <c r="A1613">
        <v>1611</v>
      </c>
      <c r="B1613" s="3">
        <v>5.9646877799999998E-2</v>
      </c>
      <c r="C1613" s="3">
        <v>-9.0597785400000005E-2</v>
      </c>
      <c r="D1613" s="3">
        <v>-9.42472694E-2</v>
      </c>
      <c r="E1613" s="3">
        <f t="shared" si="76"/>
        <v>-6.1401728662497365E-2</v>
      </c>
      <c r="F1613" s="3">
        <f t="shared" si="77"/>
        <v>9.2867691486309939E-2</v>
      </c>
      <c r="G1613" s="3">
        <f t="shared" si="78"/>
        <v>9.3763486620582648E-2</v>
      </c>
    </row>
    <row r="1614" spans="1:7" x14ac:dyDescent="0.15">
      <c r="A1614">
        <v>1612</v>
      </c>
      <c r="B1614" s="3">
        <v>6.07676365E-2</v>
      </c>
      <c r="C1614" s="3">
        <v>-9.0062299900000004E-2</v>
      </c>
      <c r="D1614" s="3">
        <v>-9.3296211599999998E-2</v>
      </c>
      <c r="E1614" s="3">
        <f t="shared" si="76"/>
        <v>-6.2555460829741394E-2</v>
      </c>
      <c r="F1614" s="3">
        <f t="shared" si="77"/>
        <v>9.2318789523752776E-2</v>
      </c>
      <c r="G1614" s="3">
        <f t="shared" si="78"/>
        <v>9.281731071677761E-2</v>
      </c>
    </row>
    <row r="1615" spans="1:7" x14ac:dyDescent="0.15">
      <c r="A1615">
        <v>1613</v>
      </c>
      <c r="B1615" s="3">
        <v>6.1885323899999997E-2</v>
      </c>
      <c r="C1615" s="3">
        <v>-8.9529194600000001E-2</v>
      </c>
      <c r="D1615" s="3">
        <v>-9.2347359700000006E-2</v>
      </c>
      <c r="E1615" s="3">
        <f t="shared" si="76"/>
        <v>-6.3706031337294286E-2</v>
      </c>
      <c r="F1615" s="3">
        <f t="shared" si="77"/>
        <v>9.1772327396543688E-2</v>
      </c>
      <c r="G1615" s="3">
        <f t="shared" si="78"/>
        <v>9.1873329389817668E-2</v>
      </c>
    </row>
    <row r="1616" spans="1:7" x14ac:dyDescent="0.15">
      <c r="A1616">
        <v>1614</v>
      </c>
      <c r="B1616" s="3">
        <v>6.2999931800000006E-2</v>
      </c>
      <c r="C1616" s="3">
        <v>-8.89984682E-2</v>
      </c>
      <c r="D1616" s="3">
        <v>-9.1400718000000006E-2</v>
      </c>
      <c r="E1616" s="3">
        <f t="shared" si="76"/>
        <v>-6.4853431743906634E-2</v>
      </c>
      <c r="F1616" s="3">
        <f t="shared" si="77"/>
        <v>9.1228303772111469E-2</v>
      </c>
      <c r="G1616" s="3">
        <f t="shared" si="78"/>
        <v>9.0931546917630349E-2</v>
      </c>
    </row>
    <row r="1617" spans="1:7" x14ac:dyDescent="0.15">
      <c r="A1617">
        <v>1615</v>
      </c>
      <c r="B1617" s="3">
        <v>6.4111452299999996E-2</v>
      </c>
      <c r="C1617" s="3">
        <v>-8.8470119400000005E-2</v>
      </c>
      <c r="D1617" s="3">
        <v>-9.0456290600000003E-2</v>
      </c>
      <c r="E1617" s="3">
        <f t="shared" si="76"/>
        <v>-6.5997653917155119E-2</v>
      </c>
      <c r="F1617" s="3">
        <f t="shared" si="77"/>
        <v>9.0686717317884941E-2</v>
      </c>
      <c r="G1617" s="3">
        <f t="shared" si="78"/>
        <v>8.9991967379169882E-2</v>
      </c>
    </row>
    <row r="1618" spans="1:7" x14ac:dyDescent="0.15">
      <c r="A1618">
        <v>1616</v>
      </c>
      <c r="B1618" s="3">
        <v>6.5219877300000006E-2</v>
      </c>
      <c r="C1618" s="3">
        <v>-8.7944146700000003E-2</v>
      </c>
      <c r="D1618" s="3">
        <v>-8.9514081699999998E-2</v>
      </c>
      <c r="E1618" s="3">
        <f t="shared" si="76"/>
        <v>-6.7138689518732392E-2</v>
      </c>
      <c r="F1618" s="3">
        <f t="shared" si="77"/>
        <v>9.0147566496281958E-2</v>
      </c>
      <c r="G1618" s="3">
        <f t="shared" si="78"/>
        <v>8.9054594952877125E-2</v>
      </c>
    </row>
    <row r="1619" spans="1:7" x14ac:dyDescent="0.15">
      <c r="A1619">
        <v>1617</v>
      </c>
      <c r="B1619" s="3">
        <v>6.6325198799999999E-2</v>
      </c>
      <c r="C1619" s="3">
        <v>-8.7420548900000006E-2</v>
      </c>
      <c r="D1619" s="3">
        <v>-8.8574095399999997E-2</v>
      </c>
      <c r="E1619" s="3">
        <f t="shared" si="76"/>
        <v>-6.827653031327309E-2</v>
      </c>
      <c r="F1619" s="3">
        <f t="shared" si="77"/>
        <v>8.9610850077236792E-2</v>
      </c>
      <c r="G1619" s="3">
        <f t="shared" si="78"/>
        <v>8.8119433717706308E-2</v>
      </c>
    </row>
    <row r="1620" spans="1:7" x14ac:dyDescent="0.15">
      <c r="A1620">
        <v>1618</v>
      </c>
      <c r="B1620" s="3">
        <v>6.7427408699999997E-2</v>
      </c>
      <c r="C1620" s="3">
        <v>-8.6899324299999997E-2</v>
      </c>
      <c r="D1620" s="3">
        <v>-8.7636335800000006E-2</v>
      </c>
      <c r="E1620" s="3">
        <f t="shared" si="76"/>
        <v>-6.941116796246985E-2</v>
      </c>
      <c r="F1620" s="3">
        <f t="shared" si="77"/>
        <v>8.9076566318156331E-2</v>
      </c>
      <c r="G1620" s="3">
        <f t="shared" si="78"/>
        <v>8.7186487752611619E-2</v>
      </c>
    </row>
    <row r="1621" spans="1:7" x14ac:dyDescent="0.15">
      <c r="A1621">
        <v>1619</v>
      </c>
      <c r="B1621" s="3">
        <v>6.8526499099999999E-2</v>
      </c>
      <c r="C1621" s="3">
        <v>-8.6380471700000003E-2</v>
      </c>
      <c r="D1621" s="3">
        <v>-8.6700807099999999E-2</v>
      </c>
      <c r="E1621" s="3">
        <f t="shared" si="76"/>
        <v>-7.0542594333899394E-2</v>
      </c>
      <c r="F1621" s="3">
        <f t="shared" si="77"/>
        <v>8.8544713988974913E-2</v>
      </c>
      <c r="G1621" s="3">
        <f t="shared" si="78"/>
        <v>8.6255761236033929E-2</v>
      </c>
    </row>
    <row r="1622" spans="1:7" x14ac:dyDescent="0.15">
      <c r="A1622">
        <v>1620</v>
      </c>
      <c r="B1622" s="3">
        <v>6.9622461900000002E-2</v>
      </c>
      <c r="C1622" s="3">
        <v>-8.5863989399999993E-2</v>
      </c>
      <c r="D1622" s="3">
        <v>-8.5767513399999995E-2</v>
      </c>
      <c r="E1622" s="3">
        <f t="shared" si="76"/>
        <v>-7.1670801089254346E-2</v>
      </c>
      <c r="F1622" s="3">
        <f t="shared" si="77"/>
        <v>8.8015291347099373E-2</v>
      </c>
      <c r="G1622" s="3">
        <f t="shared" si="78"/>
        <v>8.532725824692744E-2</v>
      </c>
    </row>
    <row r="1623" spans="1:7" x14ac:dyDescent="0.15">
      <c r="A1623">
        <v>1621</v>
      </c>
      <c r="B1623" s="3">
        <v>7.0715289299999998E-2</v>
      </c>
      <c r="C1623" s="3">
        <v>-8.5349876000000005E-2</v>
      </c>
      <c r="D1623" s="3">
        <v>-8.4836458700000006E-2</v>
      </c>
      <c r="E1623" s="3">
        <f t="shared" si="76"/>
        <v>-7.2795780199053486E-2</v>
      </c>
      <c r="F1623" s="3">
        <f t="shared" si="77"/>
        <v>8.748829695745311E-2</v>
      </c>
      <c r="G1623" s="3">
        <f t="shared" si="78"/>
        <v>8.4400982764759686E-2</v>
      </c>
    </row>
    <row r="1624" spans="1:7" x14ac:dyDescent="0.15">
      <c r="A1624">
        <v>1622</v>
      </c>
      <c r="B1624" s="3">
        <v>7.18049734E-2</v>
      </c>
      <c r="C1624" s="3">
        <v>-8.4838129900000003E-2</v>
      </c>
      <c r="D1624" s="3">
        <v>-8.3907647099999996E-2</v>
      </c>
      <c r="E1624" s="3">
        <f t="shared" si="76"/>
        <v>-7.391752353087358E-2</v>
      </c>
      <c r="F1624" s="3">
        <f t="shared" si="77"/>
        <v>8.6963729179948435E-2</v>
      </c>
      <c r="G1624" s="3">
        <f t="shared" si="78"/>
        <v>8.3476938868484812E-2</v>
      </c>
    </row>
    <row r="1625" spans="1:7" x14ac:dyDescent="0.15">
      <c r="A1625">
        <v>1623</v>
      </c>
      <c r="B1625" s="3">
        <v>7.2891506199999997E-2</v>
      </c>
      <c r="C1625" s="3">
        <v>-8.4328749600000003E-2</v>
      </c>
      <c r="D1625" s="3">
        <v>-8.2981082600000006E-2</v>
      </c>
      <c r="E1625" s="3">
        <f t="shared" si="76"/>
        <v>-7.5036022849349279E-2</v>
      </c>
      <c r="F1625" s="3">
        <f t="shared" si="77"/>
        <v>8.6441586477003257E-2</v>
      </c>
      <c r="G1625" s="3">
        <f t="shared" si="78"/>
        <v>8.2555130537570395E-2</v>
      </c>
    </row>
    <row r="1626" spans="1:7" x14ac:dyDescent="0.15">
      <c r="A1626">
        <v>1624</v>
      </c>
      <c r="B1626" s="3">
        <v>7.3974879800000004E-2</v>
      </c>
      <c r="C1626" s="3">
        <v>-8.3821733499999995E-2</v>
      </c>
      <c r="D1626" s="3">
        <v>-8.2056769399999993E-2</v>
      </c>
      <c r="E1626" s="3">
        <f t="shared" si="76"/>
        <v>-7.6151270022057349E-2</v>
      </c>
      <c r="F1626" s="3">
        <f t="shared" si="77"/>
        <v>8.5921867208529915E-2</v>
      </c>
      <c r="G1626" s="3">
        <f t="shared" si="78"/>
        <v>8.163556195045725E-2</v>
      </c>
    </row>
    <row r="1627" spans="1:7" x14ac:dyDescent="0.15">
      <c r="A1627">
        <v>1625</v>
      </c>
      <c r="B1627" s="3">
        <v>7.5055086500000007E-2</v>
      </c>
      <c r="C1627" s="3">
        <v>-8.3317079899999993E-2</v>
      </c>
      <c r="D1627" s="3">
        <v>-8.1134711400000004E-2</v>
      </c>
      <c r="E1627" s="3">
        <f t="shared" si="76"/>
        <v>-7.7263257122458628E-2</v>
      </c>
      <c r="F1627" s="3">
        <f t="shared" si="77"/>
        <v>8.5404569631935337E-2</v>
      </c>
      <c r="G1627" s="3">
        <f t="shared" si="78"/>
        <v>8.0718236987126268E-2</v>
      </c>
    </row>
    <row r="1628" spans="1:7" x14ac:dyDescent="0.15">
      <c r="A1628">
        <v>1626</v>
      </c>
      <c r="B1628" s="3">
        <v>7.6132118299999996E-2</v>
      </c>
      <c r="C1628" s="3">
        <v>-8.2814787299999998E-2</v>
      </c>
      <c r="D1628" s="3">
        <v>-8.0214912599999993E-2</v>
      </c>
      <c r="E1628" s="3">
        <f t="shared" si="76"/>
        <v>-7.8371975915187797E-2</v>
      </c>
      <c r="F1628" s="3">
        <f t="shared" si="77"/>
        <v>8.4889692209637366E-2</v>
      </c>
      <c r="G1628" s="3">
        <f t="shared" si="78"/>
        <v>7.9803159627044915E-2</v>
      </c>
    </row>
    <row r="1629" spans="1:7" x14ac:dyDescent="0.15">
      <c r="A1629">
        <v>1627</v>
      </c>
      <c r="B1629" s="3">
        <v>7.72059675E-2</v>
      </c>
      <c r="C1629" s="3">
        <v>-8.2314853899999998E-2</v>
      </c>
      <c r="D1629" s="3">
        <v>-7.9297377099999997E-2</v>
      </c>
      <c r="E1629" s="3">
        <f t="shared" si="76"/>
        <v>-7.9477418473705763E-2</v>
      </c>
      <c r="F1629" s="3">
        <f t="shared" si="77"/>
        <v>8.4377233096537441E-2</v>
      </c>
      <c r="G1629" s="3">
        <f t="shared" si="78"/>
        <v>7.8890333949167404E-2</v>
      </c>
    </row>
    <row r="1630" spans="1:7" x14ac:dyDescent="0.15">
      <c r="A1630">
        <v>1628</v>
      </c>
      <c r="B1630" s="3">
        <v>7.8276626299999999E-2</v>
      </c>
      <c r="C1630" s="3">
        <v>-8.1817277999999993E-2</v>
      </c>
      <c r="D1630" s="3">
        <v>-7.8382108800000003E-2</v>
      </c>
      <c r="E1630" s="3">
        <f t="shared" si="76"/>
        <v>-8.0579576768531294E-2</v>
      </c>
      <c r="F1630" s="3">
        <f t="shared" si="77"/>
        <v>8.3867190550042436E-2</v>
      </c>
      <c r="G1630" s="3">
        <f t="shared" si="78"/>
        <v>7.7979763833474561E-2</v>
      </c>
    </row>
    <row r="1631" spans="1:7" x14ac:dyDescent="0.15">
      <c r="A1631">
        <v>1629</v>
      </c>
      <c r="B1631" s="3">
        <v>7.9344086999999994E-2</v>
      </c>
      <c r="C1631" s="3">
        <v>-8.1322058000000003E-2</v>
      </c>
      <c r="D1631" s="3">
        <v>-7.7469111699999996E-2</v>
      </c>
      <c r="E1631" s="3">
        <f t="shared" si="76"/>
        <v>-8.167844287312527E-2</v>
      </c>
      <c r="F1631" s="3">
        <f t="shared" si="77"/>
        <v>8.3359562930064773E-2</v>
      </c>
      <c r="G1631" s="3">
        <f t="shared" si="78"/>
        <v>7.7071453259433861E-2</v>
      </c>
    </row>
    <row r="1632" spans="1:7" x14ac:dyDescent="0.15">
      <c r="A1632">
        <v>1630</v>
      </c>
      <c r="B1632" s="3">
        <v>8.0408341699999997E-2</v>
      </c>
      <c r="C1632" s="3">
        <v>-8.0829191999999994E-2</v>
      </c>
      <c r="D1632" s="3">
        <v>-7.6558389700000007E-2</v>
      </c>
      <c r="E1632" s="3">
        <f t="shared" si="76"/>
        <v>-8.2774008655064457E-2</v>
      </c>
      <c r="F1632" s="3">
        <f t="shared" si="77"/>
        <v>8.2854348289000346E-2</v>
      </c>
      <c r="G1632" s="3">
        <f t="shared" si="78"/>
        <v>7.6165406107026185E-2</v>
      </c>
    </row>
    <row r="1633" spans="1:7" x14ac:dyDescent="0.15">
      <c r="A1633">
        <v>1631</v>
      </c>
      <c r="B1633" s="3">
        <v>8.1469382800000004E-2</v>
      </c>
      <c r="C1633" s="3">
        <v>-8.0338678299999994E-2</v>
      </c>
      <c r="D1633" s="3">
        <v>-7.5649946800000006E-2</v>
      </c>
      <c r="E1633" s="3">
        <f t="shared" si="76"/>
        <v>-8.3866266290751779E-2</v>
      </c>
      <c r="F1633" s="3">
        <f t="shared" si="77"/>
        <v>8.2351544884256098E-2</v>
      </c>
      <c r="G1633" s="3">
        <f t="shared" si="78"/>
        <v>7.5261626355719008E-2</v>
      </c>
    </row>
    <row r="1634" spans="1:7" x14ac:dyDescent="0.15">
      <c r="A1634">
        <v>1632</v>
      </c>
      <c r="B1634" s="3">
        <v>8.2527202499999994E-2</v>
      </c>
      <c r="C1634" s="3">
        <v>-7.9850515100000005E-2</v>
      </c>
      <c r="D1634" s="3">
        <v>-7.4743787000000006E-2</v>
      </c>
      <c r="E1634" s="3">
        <f t="shared" si="76"/>
        <v>-8.4955207750706002E-2</v>
      </c>
      <c r="F1634" s="3">
        <f t="shared" si="77"/>
        <v>8.1851150870733469E-2</v>
      </c>
      <c r="G1634" s="3">
        <f t="shared" si="78"/>
        <v>7.4360117984979837E-2</v>
      </c>
    </row>
    <row r="1635" spans="1:7" x14ac:dyDescent="0.15">
      <c r="A1635">
        <v>1633</v>
      </c>
      <c r="B1635" s="3">
        <v>8.3581793299999999E-2</v>
      </c>
      <c r="C1635" s="3">
        <v>-7.9364700600000004E-2</v>
      </c>
      <c r="D1635" s="3">
        <v>-7.3839914100000001E-2</v>
      </c>
      <c r="E1635" s="3">
        <f t="shared" si="76"/>
        <v>-8.6040825314272193E-2</v>
      </c>
      <c r="F1635" s="3">
        <f t="shared" si="77"/>
        <v>8.135316440333383E-2</v>
      </c>
      <c r="G1635" s="3">
        <f t="shared" si="78"/>
        <v>7.3460884775302798E-2</v>
      </c>
    </row>
    <row r="1636" spans="1:7" x14ac:dyDescent="0.15">
      <c r="A1636">
        <v>1634</v>
      </c>
      <c r="B1636" s="3">
        <v>8.4633147500000006E-2</v>
      </c>
      <c r="C1636" s="3">
        <v>-7.8881232999999995E-2</v>
      </c>
      <c r="D1636" s="3">
        <v>-7.2938331999999995E-2</v>
      </c>
      <c r="E1636" s="3">
        <f t="shared" si="76"/>
        <v>-8.7123111054911204E-2</v>
      </c>
      <c r="F1636" s="3">
        <f t="shared" si="77"/>
        <v>8.0857583636958635E-2</v>
      </c>
      <c r="G1636" s="3">
        <f t="shared" si="78"/>
        <v>7.2563930606668742E-2</v>
      </c>
    </row>
    <row r="1637" spans="1:7" x14ac:dyDescent="0.15">
      <c r="A1637">
        <v>1635</v>
      </c>
      <c r="B1637" s="3">
        <v>8.5681257400000002E-2</v>
      </c>
      <c r="C1637" s="3">
        <v>-7.8400110199999998E-2</v>
      </c>
      <c r="D1637" s="3">
        <v>-7.2039044699999999E-2</v>
      </c>
      <c r="E1637" s="3">
        <f t="shared" si="76"/>
        <v>-8.8202057046083887E-2</v>
      </c>
      <c r="F1637" s="3">
        <f t="shared" si="77"/>
        <v>8.0364406418992895E-2</v>
      </c>
      <c r="G1637" s="3">
        <f t="shared" si="78"/>
        <v>7.1669259458545173E-2</v>
      </c>
    </row>
    <row r="1638" spans="1:7" x14ac:dyDescent="0.15">
      <c r="A1638">
        <v>1636</v>
      </c>
      <c r="B1638" s="3">
        <v>8.6726115399999998E-2</v>
      </c>
      <c r="C1638" s="3">
        <v>-7.7921330499999997E-2</v>
      </c>
      <c r="D1638" s="3">
        <v>-7.1142055900000001E-2</v>
      </c>
      <c r="E1638" s="3">
        <f t="shared" si="76"/>
        <v>-8.9277655464193195E-2</v>
      </c>
      <c r="F1638" s="3">
        <f t="shared" si="77"/>
        <v>7.9873631006843485E-2</v>
      </c>
      <c r="G1638" s="3">
        <f t="shared" si="78"/>
        <v>7.0776875011939522E-2</v>
      </c>
    </row>
    <row r="1639" spans="1:7" x14ac:dyDescent="0.15">
      <c r="A1639">
        <v>1637</v>
      </c>
      <c r="B1639" s="3">
        <v>8.7767713999999997E-2</v>
      </c>
      <c r="C1639" s="3">
        <v>-7.7444891900000007E-2</v>
      </c>
      <c r="D1639" s="3">
        <v>-7.0247369599999998E-2</v>
      </c>
      <c r="E1639" s="3">
        <f t="shared" si="76"/>
        <v>-9.0349898588584152E-2</v>
      </c>
      <c r="F1639" s="3">
        <f t="shared" si="77"/>
        <v>7.9385255350400918E-2</v>
      </c>
      <c r="G1639" s="3">
        <f t="shared" si="78"/>
        <v>6.9886781246319307E-2</v>
      </c>
    </row>
    <row r="1640" spans="1:7" x14ac:dyDescent="0.15">
      <c r="A1640">
        <v>1638</v>
      </c>
      <c r="B1640" s="3">
        <v>8.8806045599999994E-2</v>
      </c>
      <c r="C1640" s="3">
        <v>-7.6970792400000002E-2</v>
      </c>
      <c r="D1640" s="3">
        <v>-6.93549896E-2</v>
      </c>
      <c r="E1640" s="3">
        <f t="shared" si="76"/>
        <v>-9.1418778595659667E-2</v>
      </c>
      <c r="F1640" s="3">
        <f t="shared" si="77"/>
        <v>7.8899277399555615E-2</v>
      </c>
      <c r="G1640" s="3">
        <f t="shared" si="78"/>
        <v>6.8998981942178669E-2</v>
      </c>
    </row>
    <row r="1641" spans="1:7" x14ac:dyDescent="0.15">
      <c r="A1641">
        <v>1639</v>
      </c>
      <c r="B1641" s="3">
        <v>8.9841102699999995E-2</v>
      </c>
      <c r="C1641" s="3">
        <v>-7.6499030199999998E-2</v>
      </c>
      <c r="D1641" s="3">
        <v>-6.8464919799999996E-2</v>
      </c>
      <c r="E1641" s="3">
        <f t="shared" si="76"/>
        <v>-9.2484287764764764E-2</v>
      </c>
      <c r="F1641" s="3">
        <f t="shared" si="77"/>
        <v>7.8415695309209027E-2</v>
      </c>
      <c r="G1641" s="3">
        <f t="shared" si="78"/>
        <v>6.8113480979498417E-2</v>
      </c>
    </row>
    <row r="1642" spans="1:7" x14ac:dyDescent="0.15">
      <c r="A1642">
        <v>1640</v>
      </c>
      <c r="B1642" s="3">
        <v>9.0872877800000001E-2</v>
      </c>
      <c r="C1642" s="3">
        <v>-7.6029603000000001E-2</v>
      </c>
      <c r="D1642" s="3">
        <v>-6.7577163900000001E-2</v>
      </c>
      <c r="E1642" s="3">
        <f t="shared" si="76"/>
        <v>-9.3546418375244453E-2</v>
      </c>
      <c r="F1642" s="3">
        <f t="shared" si="77"/>
        <v>7.7934506721735214E-2</v>
      </c>
      <c r="G1642" s="3">
        <f t="shared" si="78"/>
        <v>6.7230282039286021E-2</v>
      </c>
    </row>
    <row r="1643" spans="1:7" x14ac:dyDescent="0.15">
      <c r="A1643">
        <v>1641</v>
      </c>
      <c r="B1643" s="3">
        <v>9.1901363299999997E-2</v>
      </c>
      <c r="C1643" s="3">
        <v>-7.5562509E-2</v>
      </c>
      <c r="D1643" s="3">
        <v>-6.6691725800000004E-2</v>
      </c>
      <c r="E1643" s="3">
        <f t="shared" si="76"/>
        <v>-9.4605162603501658E-2</v>
      </c>
      <c r="F1643" s="3">
        <f t="shared" si="77"/>
        <v>7.7455709792035574E-2</v>
      </c>
      <c r="G1643" s="3">
        <f t="shared" si="78"/>
        <v>6.6349389001522277E-2</v>
      </c>
    </row>
    <row r="1644" spans="1:7" x14ac:dyDescent="0.15">
      <c r="A1644">
        <v>1642</v>
      </c>
      <c r="B1644" s="3">
        <v>9.2926551900000001E-2</v>
      </c>
      <c r="C1644" s="3">
        <v>-7.5097746100000001E-2</v>
      </c>
      <c r="D1644" s="3">
        <v>-6.5808609200000007E-2</v>
      </c>
      <c r="E1644" s="3">
        <f t="shared" si="76"/>
        <v>-9.5660512934765532E-2</v>
      </c>
      <c r="F1644" s="3">
        <f t="shared" si="77"/>
        <v>7.6979302367495131E-2</v>
      </c>
      <c r="G1644" s="3">
        <f t="shared" si="78"/>
        <v>6.5470805547214642E-2</v>
      </c>
    </row>
    <row r="1645" spans="1:7" x14ac:dyDescent="0.15">
      <c r="A1645">
        <v>1643</v>
      </c>
      <c r="B1645" s="3">
        <v>9.3948436100000005E-2</v>
      </c>
      <c r="C1645" s="3">
        <v>-7.4635312199999998E-2</v>
      </c>
      <c r="D1645" s="3">
        <v>-6.4927817900000004E-2</v>
      </c>
      <c r="E1645" s="3">
        <f t="shared" si="76"/>
        <v>-9.6712461648381071E-2</v>
      </c>
      <c r="F1645" s="3">
        <f t="shared" si="77"/>
        <v>7.6505282295498842E-2</v>
      </c>
      <c r="G1645" s="3">
        <f t="shared" si="78"/>
        <v>6.4594535456857241E-2</v>
      </c>
    </row>
    <row r="1646" spans="1:7" x14ac:dyDescent="0.15">
      <c r="A1646">
        <v>1644</v>
      </c>
      <c r="B1646" s="3">
        <v>9.4967008500000005E-2</v>
      </c>
      <c r="C1646" s="3">
        <v>-7.4175205100000002E-2</v>
      </c>
      <c r="D1646" s="3">
        <v>-6.4049355700000005E-2</v>
      </c>
      <c r="E1646" s="3">
        <f t="shared" si="76"/>
        <v>-9.7761001126635355E-2</v>
      </c>
      <c r="F1646" s="3">
        <f t="shared" si="77"/>
        <v>7.6033647320926281E-2</v>
      </c>
      <c r="G1646" s="3">
        <f t="shared" si="78"/>
        <v>6.3720582510944229E-2</v>
      </c>
    </row>
    <row r="1647" spans="1:7" x14ac:dyDescent="0.15">
      <c r="A1647">
        <v>1645</v>
      </c>
      <c r="B1647" s="3">
        <v>9.5982261799999996E-2</v>
      </c>
      <c r="C1647" s="3">
        <v>-7.3717422800000001E-2</v>
      </c>
      <c r="D1647" s="3">
        <v>-6.3173226400000004E-2</v>
      </c>
      <c r="E1647" s="3">
        <f t="shared" si="76"/>
        <v>-9.880612385475751E-2</v>
      </c>
      <c r="F1647" s="3">
        <f t="shared" si="77"/>
        <v>7.5564395393667869E-2</v>
      </c>
      <c r="G1647" s="3">
        <f t="shared" si="78"/>
        <v>6.2848950489969718E-2</v>
      </c>
    </row>
    <row r="1648" spans="1:7" x14ac:dyDescent="0.15">
      <c r="A1648">
        <v>1646</v>
      </c>
      <c r="B1648" s="3">
        <v>9.69941884E-2</v>
      </c>
      <c r="C1648" s="3">
        <v>-7.3261963099999994E-2</v>
      </c>
      <c r="D1648" s="3">
        <v>-6.2299433600000002E-2</v>
      </c>
      <c r="E1648" s="3">
        <f t="shared" si="76"/>
        <v>-9.9847822009150489E-2</v>
      </c>
      <c r="F1648" s="3">
        <f t="shared" si="77"/>
        <v>7.5097524258603152E-2</v>
      </c>
      <c r="G1648" s="3">
        <f t="shared" si="78"/>
        <v>6.1979642975454489E-2</v>
      </c>
    </row>
    <row r="1649" spans="1:7" x14ac:dyDescent="0.15">
      <c r="A1649">
        <v>1647</v>
      </c>
      <c r="B1649" s="3">
        <v>9.80027812E-2</v>
      </c>
      <c r="C1649" s="3">
        <v>-7.2808823800000005E-2</v>
      </c>
      <c r="D1649" s="3">
        <v>-6.1427981100000001E-2</v>
      </c>
      <c r="E1649" s="3">
        <f t="shared" si="76"/>
        <v>-0.10088608828092756</v>
      </c>
      <c r="F1649" s="3">
        <f t="shared" si="77"/>
        <v>7.4633031660611665E-2</v>
      </c>
      <c r="G1649" s="3">
        <f t="shared" si="78"/>
        <v>6.1112663747892662E-2</v>
      </c>
    </row>
    <row r="1650" spans="1:7" x14ac:dyDescent="0.15">
      <c r="A1650">
        <v>1648</v>
      </c>
      <c r="B1650" s="3">
        <v>9.9008032800000007E-2</v>
      </c>
      <c r="C1650" s="3">
        <v>-7.2358002599999999E-2</v>
      </c>
      <c r="D1650" s="3">
        <v>-6.0558872600000001E-2</v>
      </c>
      <c r="E1650" s="3">
        <f t="shared" si="76"/>
        <v>-0.1019209150523758</v>
      </c>
      <c r="F1650" s="3">
        <f t="shared" si="77"/>
        <v>7.4170915242067412E-2</v>
      </c>
      <c r="G1650" s="3">
        <f t="shared" si="78"/>
        <v>6.0248016488291686E-2</v>
      </c>
    </row>
    <row r="1651" spans="1:7" x14ac:dyDescent="0.15">
      <c r="A1651">
        <v>1649</v>
      </c>
      <c r="B1651" s="3">
        <v>0.1000099358</v>
      </c>
      <c r="C1651" s="3">
        <v>-7.1909497399999994E-2</v>
      </c>
      <c r="D1651" s="3">
        <v>-5.9692111700000001E-2</v>
      </c>
      <c r="E1651" s="3">
        <f t="shared" si="76"/>
        <v>-0.10295229470578227</v>
      </c>
      <c r="F1651" s="3">
        <f t="shared" si="77"/>
        <v>7.3711172850355416E-2</v>
      </c>
      <c r="G1651" s="3">
        <f t="shared" si="78"/>
        <v>5.938570477817233E-2</v>
      </c>
    </row>
    <row r="1652" spans="1:7" x14ac:dyDescent="0.15">
      <c r="A1652">
        <v>1650</v>
      </c>
      <c r="B1652" s="3">
        <v>0.1010084832</v>
      </c>
      <c r="C1652" s="3">
        <v>-7.1463305899999996E-2</v>
      </c>
      <c r="D1652" s="3">
        <v>-5.88277023E-2</v>
      </c>
      <c r="E1652" s="3">
        <f t="shared" si="76"/>
        <v>-0.10398022003520231</v>
      </c>
      <c r="F1652" s="3">
        <f t="shared" si="77"/>
        <v>7.3253802127849724E-2</v>
      </c>
      <c r="G1652" s="3">
        <f t="shared" si="78"/>
        <v>5.8525732497515401E-2</v>
      </c>
    </row>
    <row r="1653" spans="1:7" x14ac:dyDescent="0.15">
      <c r="A1653">
        <v>1651</v>
      </c>
      <c r="B1653" s="3">
        <v>0.10200366750000001</v>
      </c>
      <c r="C1653" s="3">
        <v>-7.1019425799999994E-2</v>
      </c>
      <c r="D1653" s="3">
        <v>-5.7965647799999999E-2</v>
      </c>
      <c r="E1653" s="3">
        <f t="shared" si="76"/>
        <v>-0.10500468331998095</v>
      </c>
      <c r="F1653" s="3">
        <f t="shared" si="77"/>
        <v>7.2798800716924364E-2</v>
      </c>
      <c r="G1653" s="3">
        <f t="shared" si="78"/>
        <v>5.7668103028868288E-2</v>
      </c>
    </row>
    <row r="1654" spans="1:7" x14ac:dyDescent="0.15">
      <c r="A1654">
        <v>1652</v>
      </c>
      <c r="B1654" s="3">
        <v>0.10299548159999999</v>
      </c>
      <c r="C1654" s="3">
        <v>-7.0577854800000006E-2</v>
      </c>
      <c r="D1654" s="3">
        <v>-5.7105952100000003E-2</v>
      </c>
      <c r="E1654" s="3">
        <f t="shared" si="76"/>
        <v>-0.10602567725123141</v>
      </c>
      <c r="F1654" s="3">
        <f t="shared" si="77"/>
        <v>7.2346166259953409E-2</v>
      </c>
      <c r="G1654" s="3">
        <f t="shared" si="78"/>
        <v>5.6812820252211821E-2</v>
      </c>
    </row>
    <row r="1655" spans="1:7" x14ac:dyDescent="0.15">
      <c r="A1655">
        <v>1653</v>
      </c>
      <c r="B1655" s="3">
        <v>0.10398391830000001</v>
      </c>
      <c r="C1655" s="3">
        <v>-7.0138590599999995E-2</v>
      </c>
      <c r="D1655" s="3">
        <v>-5.6248618700000003E-2</v>
      </c>
      <c r="E1655" s="3">
        <f t="shared" si="76"/>
        <v>-0.10704319441712497</v>
      </c>
      <c r="F1655" s="3">
        <f t="shared" si="77"/>
        <v>7.1895896399310849E-2</v>
      </c>
      <c r="G1655" s="3">
        <f t="shared" si="78"/>
        <v>5.5959887649580063E-2</v>
      </c>
    </row>
    <row r="1656" spans="1:7" x14ac:dyDescent="0.15">
      <c r="A1656">
        <v>1654</v>
      </c>
      <c r="B1656" s="3">
        <v>0.10496897049999999</v>
      </c>
      <c r="C1656" s="3">
        <v>-6.9701630700000003E-2</v>
      </c>
      <c r="D1656" s="3">
        <v>-5.5393651199999998E-2</v>
      </c>
      <c r="E1656" s="3">
        <f t="shared" si="76"/>
        <v>-0.10805722750877482</v>
      </c>
      <c r="F1656" s="3">
        <f t="shared" si="77"/>
        <v>7.1447988572359844E-2</v>
      </c>
      <c r="G1656" s="3">
        <f t="shared" si="78"/>
        <v>5.5109308802493769E-2</v>
      </c>
    </row>
    <row r="1657" spans="1:7" x14ac:dyDescent="0.15">
      <c r="A1657">
        <v>1655</v>
      </c>
      <c r="B1657" s="3">
        <v>0.105950631</v>
      </c>
      <c r="C1657" s="3">
        <v>-6.9266972900000001E-2</v>
      </c>
      <c r="D1657" s="3">
        <v>-5.4541053300000003E-2</v>
      </c>
      <c r="E1657" s="3">
        <f t="shared" si="76"/>
        <v>-0.10906776911435224</v>
      </c>
      <c r="F1657" s="3">
        <f t="shared" si="77"/>
        <v>7.1002440523979859E-2</v>
      </c>
      <c r="G1657" s="3">
        <f t="shared" si="78"/>
        <v>5.4261087391960401E-2</v>
      </c>
    </row>
    <row r="1658" spans="1:7" x14ac:dyDescent="0.15">
      <c r="A1658">
        <v>1656</v>
      </c>
      <c r="B1658" s="3">
        <v>0.10692889260000001</v>
      </c>
      <c r="C1658" s="3">
        <v>-6.8834614599999996E-2</v>
      </c>
      <c r="D1658" s="3">
        <v>-5.3690828500000003E-2</v>
      </c>
      <c r="E1658" s="3">
        <f t="shared" si="76"/>
        <v>-0.1100748118220284</v>
      </c>
      <c r="F1658" s="3">
        <f t="shared" si="77"/>
        <v>7.0559249589028539E-2</v>
      </c>
      <c r="G1658" s="3">
        <f t="shared" si="78"/>
        <v>5.3415226900014011E-2</v>
      </c>
    </row>
    <row r="1659" spans="1:7" x14ac:dyDescent="0.15">
      <c r="A1659">
        <v>1657</v>
      </c>
      <c r="B1659" s="3">
        <v>0.1079037484</v>
      </c>
      <c r="C1659" s="3">
        <v>-6.8404553500000007E-2</v>
      </c>
      <c r="D1659" s="3">
        <v>-5.2842980499999997E-2</v>
      </c>
      <c r="E1659" s="3">
        <f t="shared" si="76"/>
        <v>-0.11107834852880069</v>
      </c>
      <c r="F1659" s="3">
        <f t="shared" si="77"/>
        <v>7.0118413409879912E-2</v>
      </c>
      <c r="G1659" s="3">
        <f t="shared" si="78"/>
        <v>5.2571731007662055E-2</v>
      </c>
    </row>
    <row r="1660" spans="1:7" x14ac:dyDescent="0.15">
      <c r="A1660">
        <v>1658</v>
      </c>
      <c r="B1660" s="3">
        <v>0.1088751911</v>
      </c>
      <c r="C1660" s="3">
        <v>-6.79767872E-2</v>
      </c>
      <c r="D1660" s="3">
        <v>-5.1997512799999999E-2</v>
      </c>
      <c r="E1660" s="3">
        <f t="shared" si="76"/>
        <v>-0.11207837171989828</v>
      </c>
      <c r="F1660" s="3">
        <f t="shared" si="77"/>
        <v>6.9679929526402548E-2</v>
      </c>
      <c r="G1660" s="3">
        <f t="shared" si="78"/>
        <v>5.1730603196938611E-2</v>
      </c>
    </row>
    <row r="1661" spans="1:7" x14ac:dyDescent="0.15">
      <c r="A1661">
        <v>1659</v>
      </c>
      <c r="B1661" s="3">
        <v>0.1098432139</v>
      </c>
      <c r="C1661" s="3">
        <v>-6.7551313000000002E-2</v>
      </c>
      <c r="D1661" s="3">
        <v>-5.11544289E-2</v>
      </c>
      <c r="E1661" s="3">
        <f t="shared" si="76"/>
        <v>-0.11307487439526062</v>
      </c>
      <c r="F1661" s="3">
        <f t="shared" si="77"/>
        <v>6.9243795170948599E-2</v>
      </c>
      <c r="G1661" s="3">
        <f t="shared" si="78"/>
        <v>5.0891846949877743E-2</v>
      </c>
    </row>
    <row r="1662" spans="1:7" x14ac:dyDescent="0.15">
      <c r="A1662">
        <v>1660</v>
      </c>
      <c r="B1662" s="3">
        <v>0.1108078096</v>
      </c>
      <c r="C1662" s="3">
        <v>-6.7128128499999995E-2</v>
      </c>
      <c r="D1662" s="3">
        <v>-5.0313732399999998E-2</v>
      </c>
      <c r="E1662" s="3">
        <f t="shared" si="76"/>
        <v>-0.11406784914305894</v>
      </c>
      <c r="F1662" s="3">
        <f t="shared" si="77"/>
        <v>6.881000788338662E-2</v>
      </c>
      <c r="G1662" s="3">
        <f t="shared" si="78"/>
        <v>5.0055465848000212E-2</v>
      </c>
    </row>
    <row r="1663" spans="1:7" x14ac:dyDescent="0.15">
      <c r="A1663">
        <v>1661</v>
      </c>
      <c r="B1663" s="3">
        <v>0.11176897130000001</v>
      </c>
      <c r="C1663" s="3">
        <v>-6.6707231199999995E-2</v>
      </c>
      <c r="D1663" s="3">
        <v>-4.9475426900000001E-2</v>
      </c>
      <c r="E1663" s="3">
        <f t="shared" si="76"/>
        <v>-0.11505728886029062</v>
      </c>
      <c r="F1663" s="3">
        <f t="shared" si="77"/>
        <v>6.8378565101079702E-2</v>
      </c>
      <c r="G1663" s="3">
        <f t="shared" si="78"/>
        <v>4.9221463472826778E-2</v>
      </c>
    </row>
    <row r="1664" spans="1:7" x14ac:dyDescent="0.15">
      <c r="A1664">
        <v>1662</v>
      </c>
      <c r="B1664" s="3">
        <v>0.1127266921</v>
      </c>
      <c r="C1664" s="3">
        <v>-6.6288618499999993E-2</v>
      </c>
      <c r="D1664" s="3">
        <v>-4.8639515799999998E-2</v>
      </c>
      <c r="E1664" s="3">
        <f t="shared" si="76"/>
        <v>-0.11604318644395308</v>
      </c>
      <c r="F1664" s="3">
        <f t="shared" si="77"/>
        <v>6.7949464158885461E-2</v>
      </c>
      <c r="G1664" s="3">
        <f t="shared" si="78"/>
        <v>4.8389843206904815E-2</v>
      </c>
    </row>
    <row r="1665" spans="1:7" x14ac:dyDescent="0.15">
      <c r="A1665">
        <v>1663</v>
      </c>
      <c r="B1665" s="3">
        <v>0.1136809649</v>
      </c>
      <c r="C1665" s="3">
        <v>-6.5872287799999998E-2</v>
      </c>
      <c r="D1665" s="3">
        <v>-4.7806002700000003E-2</v>
      </c>
      <c r="E1665" s="3">
        <f t="shared" si="76"/>
        <v>-0.11702553458515957</v>
      </c>
      <c r="F1665" s="3">
        <f t="shared" si="77"/>
        <v>6.7522702391661527E-2</v>
      </c>
      <c r="G1665" s="3">
        <f t="shared" si="78"/>
        <v>4.7560608631755097E-2</v>
      </c>
    </row>
    <row r="1666" spans="1:7" x14ac:dyDescent="0.15">
      <c r="A1666">
        <v>1664</v>
      </c>
      <c r="B1666" s="3">
        <v>0.11463178290000001</v>
      </c>
      <c r="C1666" s="3">
        <v>-6.5458236500000003E-2</v>
      </c>
      <c r="D1666" s="3">
        <v>-4.6974890999999998E-2</v>
      </c>
      <c r="E1666" s="3">
        <f t="shared" si="76"/>
        <v>-0.11800432628384962</v>
      </c>
      <c r="F1666" s="3">
        <f t="shared" si="77"/>
        <v>6.7098277134265499E-2</v>
      </c>
      <c r="G1666" s="3">
        <f t="shared" si="78"/>
        <v>4.6733763129924992E-2</v>
      </c>
    </row>
    <row r="1667" spans="1:7" x14ac:dyDescent="0.15">
      <c r="A1667">
        <v>1665</v>
      </c>
      <c r="B1667" s="3">
        <v>0.1155791392</v>
      </c>
      <c r="C1667" s="3">
        <v>-6.5046461999999999E-2</v>
      </c>
      <c r="D1667" s="3">
        <v>-4.6146184200000002E-2</v>
      </c>
      <c r="E1667" s="3">
        <f t="shared" ref="E1667:E1730" si="79">B1667/$B$1</f>
        <v>-0.11897955443702056</v>
      </c>
      <c r="F1667" s="3">
        <f t="shared" ref="F1667:F1730" si="80">C1667/$C$1</f>
        <v>6.6676185721554981E-2</v>
      </c>
      <c r="G1667" s="3">
        <f t="shared" ref="G1667:G1730" si="81">D1667/$D$1</f>
        <v>4.5909310183448584E-2</v>
      </c>
    </row>
    <row r="1668" spans="1:7" x14ac:dyDescent="0.15">
      <c r="A1668">
        <v>1666</v>
      </c>
      <c r="B1668" s="3">
        <v>0.11652302690000001</v>
      </c>
      <c r="C1668" s="3">
        <v>-6.4636961600000001E-2</v>
      </c>
      <c r="D1668" s="3">
        <v>-4.53198857E-2</v>
      </c>
      <c r="E1668" s="3">
        <f t="shared" si="79"/>
        <v>-0.11995121194166984</v>
      </c>
      <c r="F1668" s="3">
        <f t="shared" si="80"/>
        <v>6.6256425385882139E-2</v>
      </c>
      <c r="G1668" s="3">
        <f t="shared" si="81"/>
        <v>4.5087253174873249E-2</v>
      </c>
    </row>
    <row r="1669" spans="1:7" x14ac:dyDescent="0.15">
      <c r="A1669">
        <v>1667</v>
      </c>
      <c r="B1669" s="3">
        <v>0.11746343920000001</v>
      </c>
      <c r="C1669" s="3">
        <v>-6.42297327E-2</v>
      </c>
      <c r="D1669" s="3">
        <v>-4.4495999100000003E-2</v>
      </c>
      <c r="E1669" s="3">
        <f t="shared" si="79"/>
        <v>-0.12091929179773693</v>
      </c>
      <c r="F1669" s="3">
        <f t="shared" si="80"/>
        <v>6.5838993462104575E-2</v>
      </c>
      <c r="G1669" s="3">
        <f t="shared" si="81"/>
        <v>4.4267595685719759E-2</v>
      </c>
    </row>
    <row r="1670" spans="1:7" x14ac:dyDescent="0.15">
      <c r="A1670">
        <v>1668</v>
      </c>
      <c r="B1670" s="3">
        <v>0.1184003693</v>
      </c>
      <c r="C1670" s="3">
        <v>-6.3824772500000002E-2</v>
      </c>
      <c r="D1670" s="3">
        <v>-4.3674527800000001E-2</v>
      </c>
      <c r="E1670" s="3">
        <f t="shared" si="79"/>
        <v>-0.1218837870051613</v>
      </c>
      <c r="F1670" s="3">
        <f t="shared" si="80"/>
        <v>6.5423887080068938E-2</v>
      </c>
      <c r="G1670" s="3">
        <f t="shared" si="81"/>
        <v>4.3450341098535475E-2</v>
      </c>
    </row>
    <row r="1671" spans="1:7" x14ac:dyDescent="0.15">
      <c r="A1671">
        <v>1669</v>
      </c>
      <c r="B1671" s="3">
        <v>0.1193338104</v>
      </c>
      <c r="C1671" s="3">
        <v>-6.3422078199999996E-2</v>
      </c>
      <c r="D1671" s="3">
        <v>-4.2855475099999998E-2</v>
      </c>
      <c r="E1671" s="3">
        <f t="shared" si="79"/>
        <v>-0.12284469056388241</v>
      </c>
      <c r="F1671" s="3">
        <f t="shared" si="80"/>
        <v>6.5011103369621903E-2</v>
      </c>
      <c r="G1671" s="3">
        <f t="shared" si="81"/>
        <v>4.2635492696381103E-2</v>
      </c>
    </row>
    <row r="1672" spans="1:7" x14ac:dyDescent="0.15">
      <c r="A1672">
        <v>1670</v>
      </c>
      <c r="B1672" s="3">
        <v>0.1202637557</v>
      </c>
      <c r="C1672" s="3">
        <v>-6.3021647200000003E-2</v>
      </c>
      <c r="D1672" s="3">
        <v>-4.2038844399999997E-2</v>
      </c>
      <c r="E1672" s="3">
        <f t="shared" si="79"/>
        <v>-0.12380199547383973</v>
      </c>
      <c r="F1672" s="3">
        <f t="shared" si="80"/>
        <v>6.4600639665621101E-2</v>
      </c>
      <c r="G1672" s="3">
        <f t="shared" si="81"/>
        <v>4.1823053861804037E-2</v>
      </c>
    </row>
    <row r="1673" spans="1:7" x14ac:dyDescent="0.15">
      <c r="A1673">
        <v>1671</v>
      </c>
      <c r="B1673" s="3">
        <v>0.12119019859999999</v>
      </c>
      <c r="C1673" s="3">
        <v>-6.26234767E-2</v>
      </c>
      <c r="D1673" s="3">
        <v>-4.1224639299999997E-2</v>
      </c>
      <c r="E1673" s="3">
        <f t="shared" si="79"/>
        <v>-0.12475569494085686</v>
      </c>
      <c r="F1673" s="3">
        <f t="shared" si="80"/>
        <v>6.4192493097913167E-2</v>
      </c>
      <c r="G1673" s="3">
        <f t="shared" si="81"/>
        <v>4.1013028176325024E-2</v>
      </c>
    </row>
    <row r="1674" spans="1:7" x14ac:dyDescent="0.15">
      <c r="A1674">
        <v>1672</v>
      </c>
      <c r="B1674" s="3">
        <v>0.1221131323</v>
      </c>
      <c r="C1674" s="3">
        <v>-6.2227563800000003E-2</v>
      </c>
      <c r="D1674" s="3">
        <v>-4.0412863E-2</v>
      </c>
      <c r="E1674" s="3">
        <f t="shared" si="79"/>
        <v>-0.12570578196487331</v>
      </c>
      <c r="F1674" s="3">
        <f t="shared" si="80"/>
        <v>6.3786660693839314E-2</v>
      </c>
      <c r="G1674" s="3">
        <f t="shared" si="81"/>
        <v>4.020541882351808E-2</v>
      </c>
    </row>
    <row r="1675" spans="1:7" x14ac:dyDescent="0.15">
      <c r="A1675">
        <v>1673</v>
      </c>
      <c r="B1675" s="3">
        <v>0.1230325501</v>
      </c>
      <c r="C1675" s="3">
        <v>-6.1833905699999997E-2</v>
      </c>
      <c r="D1675" s="3">
        <v>-3.9603518900000002E-2</v>
      </c>
      <c r="E1675" s="3">
        <f t="shared" si="79"/>
        <v>-0.12665224964877062</v>
      </c>
      <c r="F1675" s="3">
        <f t="shared" si="80"/>
        <v>6.3383139583246165E-2</v>
      </c>
      <c r="G1675" s="3">
        <f t="shared" si="81"/>
        <v>3.9400229185930578E-2</v>
      </c>
    </row>
    <row r="1676" spans="1:7" x14ac:dyDescent="0.15">
      <c r="A1676">
        <v>1674</v>
      </c>
      <c r="B1676" s="3">
        <v>0.1239484454</v>
      </c>
      <c r="C1676" s="3">
        <v>-6.1442499599999999E-2</v>
      </c>
      <c r="D1676" s="3">
        <v>-3.8796610299999999E-2</v>
      </c>
      <c r="E1676" s="3">
        <f t="shared" si="79"/>
        <v>-0.12759509119837231</v>
      </c>
      <c r="F1676" s="3">
        <f t="shared" si="80"/>
        <v>6.2981926895980408E-2</v>
      </c>
      <c r="G1676" s="3">
        <f t="shared" si="81"/>
        <v>3.8597462546623218E-2</v>
      </c>
    </row>
    <row r="1677" spans="1:7" x14ac:dyDescent="0.15">
      <c r="A1677">
        <v>1675</v>
      </c>
      <c r="B1677" s="3">
        <v>0.1248608115</v>
      </c>
      <c r="C1677" s="3">
        <v>-6.1053342599999998E-2</v>
      </c>
      <c r="D1677" s="3">
        <v>-3.7992140700000003E-2</v>
      </c>
      <c r="E1677" s="3">
        <f t="shared" si="79"/>
        <v>-0.12853429971656002</v>
      </c>
      <c r="F1677" s="3">
        <f t="shared" si="80"/>
        <v>6.2583019659383232E-2</v>
      </c>
      <c r="G1677" s="3">
        <f t="shared" si="81"/>
        <v>3.7797122387630083E-2</v>
      </c>
    </row>
    <row r="1678" spans="1:7" x14ac:dyDescent="0.15">
      <c r="A1678">
        <v>1676</v>
      </c>
      <c r="B1678" s="3">
        <v>0.12576964190000001</v>
      </c>
      <c r="C1678" s="3">
        <v>-6.0666431700000002E-2</v>
      </c>
      <c r="D1678" s="3">
        <v>-3.7190113300000001E-2</v>
      </c>
      <c r="E1678" s="3">
        <f t="shared" si="79"/>
        <v>-0.12946986851209938</v>
      </c>
      <c r="F1678" s="3">
        <f t="shared" si="80"/>
        <v>6.2186414798290353E-2</v>
      </c>
      <c r="G1678" s="3">
        <f t="shared" si="81"/>
        <v>3.6999211892525162E-2</v>
      </c>
    </row>
    <row r="1679" spans="1:7" x14ac:dyDescent="0.15">
      <c r="A1679">
        <v>1677</v>
      </c>
      <c r="B1679" s="3">
        <v>0.1266749301</v>
      </c>
      <c r="C1679" s="3">
        <v>-6.0281764199999997E-2</v>
      </c>
      <c r="D1679" s="3">
        <v>-3.6390531499999997E-2</v>
      </c>
      <c r="E1679" s="3">
        <f t="shared" si="79"/>
        <v>-0.13040179089375606</v>
      </c>
      <c r="F1679" s="3">
        <f t="shared" si="80"/>
        <v>6.1792109545053875E-2</v>
      </c>
      <c r="G1679" s="3">
        <f t="shared" si="81"/>
        <v>3.6203734443855842E-2</v>
      </c>
    </row>
    <row r="1680" spans="1:7" x14ac:dyDescent="0.15">
      <c r="A1680">
        <v>1678</v>
      </c>
      <c r="B1680" s="3">
        <v>0.1275766693</v>
      </c>
      <c r="C1680" s="3">
        <v>-5.9899336900000003E-2</v>
      </c>
      <c r="D1680" s="3">
        <v>-3.5593398399999997E-2</v>
      </c>
      <c r="E1680" s="3">
        <f t="shared" si="79"/>
        <v>-0.13133005986146953</v>
      </c>
      <c r="F1680" s="3">
        <f t="shared" si="80"/>
        <v>6.1400100619498597E-2</v>
      </c>
      <c r="G1680" s="3">
        <f t="shared" si="81"/>
        <v>3.5410693125709457E-2</v>
      </c>
    </row>
    <row r="1681" spans="1:7" x14ac:dyDescent="0.15">
      <c r="A1681">
        <v>1679</v>
      </c>
      <c r="B1681" s="3">
        <v>0.12847485319999999</v>
      </c>
      <c r="C1681" s="3">
        <v>-5.9519147000000001E-2</v>
      </c>
      <c r="D1681" s="3">
        <v>-3.47987175E-2</v>
      </c>
      <c r="E1681" s="3">
        <f t="shared" si="79"/>
        <v>-0.13225466892988957</v>
      </c>
      <c r="F1681" s="3">
        <f t="shared" si="80"/>
        <v>6.1010385151471148E-2</v>
      </c>
      <c r="G1681" s="3">
        <f t="shared" si="81"/>
        <v>3.4620091420120069E-2</v>
      </c>
    </row>
    <row r="1682" spans="1:7" x14ac:dyDescent="0.15">
      <c r="A1682">
        <v>1680</v>
      </c>
      <c r="B1682" s="3">
        <v>0.12936947530000001</v>
      </c>
      <c r="C1682" s="3">
        <v>-5.9141191400000001E-2</v>
      </c>
      <c r="D1682" s="3">
        <v>-3.4006491999999999E-2</v>
      </c>
      <c r="E1682" s="3">
        <f t="shared" si="79"/>
        <v>-0.13317561140778195</v>
      </c>
      <c r="F1682" s="3">
        <f t="shared" si="80"/>
        <v>6.0622959963301783E-2</v>
      </c>
      <c r="G1682" s="3">
        <f t="shared" si="81"/>
        <v>3.3831932510661689E-2</v>
      </c>
    </row>
    <row r="1683" spans="1:7" x14ac:dyDescent="0.15">
      <c r="A1683">
        <v>1681</v>
      </c>
      <c r="B1683" s="3">
        <v>0.13026052900000001</v>
      </c>
      <c r="C1683" s="3">
        <v>-5.8765467100000003E-2</v>
      </c>
      <c r="D1683" s="3">
        <v>-3.3216725199999998E-2</v>
      </c>
      <c r="E1683" s="3">
        <f t="shared" si="79"/>
        <v>-0.13409288050097018</v>
      </c>
      <c r="F1683" s="3">
        <f t="shared" si="80"/>
        <v>6.0237821979826196E-2</v>
      </c>
      <c r="G1683" s="3">
        <f t="shared" si="81"/>
        <v>3.3046219680395006E-2</v>
      </c>
    </row>
    <row r="1684" spans="1:7" x14ac:dyDescent="0.15">
      <c r="A1684">
        <v>1682</v>
      </c>
      <c r="B1684" s="3">
        <v>0.1311480079</v>
      </c>
      <c r="C1684" s="3">
        <v>-5.8391971100000002E-2</v>
      </c>
      <c r="D1684" s="3">
        <v>-3.2429420200000003E-2</v>
      </c>
      <c r="E1684" s="3">
        <f t="shared" si="79"/>
        <v>-0.13500646962116197</v>
      </c>
      <c r="F1684" s="3">
        <f t="shared" si="80"/>
        <v>5.9854968125880106E-2</v>
      </c>
      <c r="G1684" s="3">
        <f t="shared" si="81"/>
        <v>3.2262956013407354E-2</v>
      </c>
    </row>
    <row r="1685" spans="1:7" x14ac:dyDescent="0.15">
      <c r="A1685">
        <v>1683</v>
      </c>
      <c r="B1685" s="3">
        <v>0.13203190570000001</v>
      </c>
      <c r="C1685" s="3">
        <v>-5.8020700299999999E-2</v>
      </c>
      <c r="D1685" s="3">
        <v>-3.1644580399999997E-2</v>
      </c>
      <c r="E1685" s="3">
        <f t="shared" si="79"/>
        <v>-0.13591637228300724</v>
      </c>
      <c r="F1685" s="3">
        <f t="shared" si="80"/>
        <v>5.947439522379374E-2</v>
      </c>
      <c r="G1685" s="3">
        <f t="shared" si="81"/>
        <v>3.1482144892246093E-2</v>
      </c>
    </row>
    <row r="1686" spans="1:7" x14ac:dyDescent="0.15">
      <c r="A1686">
        <v>1684</v>
      </c>
      <c r="B1686" s="3">
        <v>0.132912216</v>
      </c>
      <c r="C1686" s="3">
        <v>-5.7651651700000001E-2</v>
      </c>
      <c r="D1686" s="3">
        <v>-3.08622089E-2</v>
      </c>
      <c r="E1686" s="3">
        <f t="shared" si="79"/>
        <v>-0.13682258189821364</v>
      </c>
      <c r="F1686" s="3">
        <f t="shared" si="80"/>
        <v>5.9096100198402814E-2</v>
      </c>
      <c r="G1686" s="3">
        <f t="shared" si="81"/>
        <v>3.0703789400998566E-2</v>
      </c>
    </row>
    <row r="1687" spans="1:7" x14ac:dyDescent="0.15">
      <c r="A1687">
        <v>1685</v>
      </c>
      <c r="B1687" s="3">
        <v>0.1337889324</v>
      </c>
      <c r="C1687" s="3">
        <v>-5.7284821999999999E-2</v>
      </c>
      <c r="D1687" s="3">
        <v>-3.0082309000000002E-2</v>
      </c>
      <c r="E1687" s="3">
        <f t="shared" si="79"/>
        <v>-0.13772509187848894</v>
      </c>
      <c r="F1687" s="3">
        <f t="shared" si="80"/>
        <v>5.8720079667026609E-2</v>
      </c>
      <c r="G1687" s="3">
        <f t="shared" si="81"/>
        <v>2.9927892822725462E-2</v>
      </c>
    </row>
    <row r="1688" spans="1:7" x14ac:dyDescent="0.15">
      <c r="A1688">
        <v>1686</v>
      </c>
      <c r="B1688" s="3">
        <v>0.13466204849999999</v>
      </c>
      <c r="C1688" s="3">
        <v>-5.6920208100000001E-2</v>
      </c>
      <c r="D1688" s="3">
        <v>-2.9304883800000001E-2</v>
      </c>
      <c r="E1688" s="3">
        <f t="shared" si="79"/>
        <v>-0.13862389563554087</v>
      </c>
      <c r="F1688" s="3">
        <f t="shared" si="80"/>
        <v>5.8346330451995353E-2</v>
      </c>
      <c r="G1688" s="3">
        <f t="shared" si="81"/>
        <v>2.9154458241514095E-2</v>
      </c>
    </row>
    <row r="1689" spans="1:7" x14ac:dyDescent="0.15">
      <c r="A1689">
        <v>1687</v>
      </c>
      <c r="B1689" s="3">
        <v>0.1355315581</v>
      </c>
      <c r="C1689" s="3">
        <v>-5.6557807000000002E-2</v>
      </c>
      <c r="D1689" s="3">
        <v>-2.85299366E-2</v>
      </c>
      <c r="E1689" s="3">
        <f t="shared" si="79"/>
        <v>-0.13951898678696134</v>
      </c>
      <c r="F1689" s="3">
        <f t="shared" si="80"/>
        <v>5.7974849478144755E-2</v>
      </c>
      <c r="G1689" s="3">
        <f t="shared" si="81"/>
        <v>2.8383488940425163E-2</v>
      </c>
    </row>
    <row r="1690" spans="1:7" x14ac:dyDescent="0.15">
      <c r="A1690">
        <v>1688</v>
      </c>
      <c r="B1690" s="3">
        <v>0.13639745489999999</v>
      </c>
      <c r="C1690" s="3">
        <v>-5.6197615399999998E-2</v>
      </c>
      <c r="D1690" s="3">
        <v>-2.7757470400000001E-2</v>
      </c>
      <c r="E1690" s="3">
        <f t="shared" si="79"/>
        <v>-0.14041035884740008</v>
      </c>
      <c r="F1690" s="3">
        <f t="shared" si="80"/>
        <v>5.7605633362794097E-2</v>
      </c>
      <c r="G1690" s="3">
        <f t="shared" si="81"/>
        <v>2.7614987904059307E-2</v>
      </c>
    </row>
    <row r="1691" spans="1:7" x14ac:dyDescent="0.15">
      <c r="A1691">
        <v>1689</v>
      </c>
      <c r="B1691" s="3">
        <v>0.1372597327</v>
      </c>
      <c r="C1691" s="3">
        <v>-5.5839630000000001E-2</v>
      </c>
      <c r="D1691" s="3">
        <v>-2.69874885E-2</v>
      </c>
      <c r="E1691" s="3">
        <f t="shared" si="79"/>
        <v>-0.14129800543444904</v>
      </c>
      <c r="F1691" s="3">
        <f t="shared" si="80"/>
        <v>5.7238678723262666E-2</v>
      </c>
      <c r="G1691" s="3">
        <f t="shared" si="81"/>
        <v>2.6848958415477211E-2</v>
      </c>
    </row>
    <row r="1692" spans="1:7" x14ac:dyDescent="0.15">
      <c r="A1692">
        <v>1690</v>
      </c>
      <c r="B1692" s="3">
        <v>0.13811838530000001</v>
      </c>
      <c r="C1692" s="3">
        <v>-5.5483847699999998E-2</v>
      </c>
      <c r="D1692" s="3">
        <v>-2.6219994E-2</v>
      </c>
      <c r="E1692" s="3">
        <f t="shared" si="79"/>
        <v>-0.14218192016570003</v>
      </c>
      <c r="F1692" s="3">
        <f t="shared" si="80"/>
        <v>5.6873982381880683E-2</v>
      </c>
      <c r="G1692" s="3">
        <f t="shared" si="81"/>
        <v>2.6085403558766204E-2</v>
      </c>
    </row>
    <row r="1693" spans="1:7" x14ac:dyDescent="0.15">
      <c r="A1693">
        <v>1691</v>
      </c>
      <c r="B1693" s="3">
        <v>0.1389734064</v>
      </c>
      <c r="C1693" s="3">
        <v>-5.5130265300000002E-2</v>
      </c>
      <c r="D1693" s="3">
        <v>-2.5454989899999999E-2</v>
      </c>
      <c r="E1693" s="3">
        <f t="shared" si="79"/>
        <v>-0.14306209655580288</v>
      </c>
      <c r="F1693" s="3">
        <f t="shared" si="80"/>
        <v>5.6511541058472919E-2</v>
      </c>
      <c r="G1693" s="3">
        <f t="shared" si="81"/>
        <v>2.5324326318526914E-2</v>
      </c>
    </row>
    <row r="1694" spans="1:7" x14ac:dyDescent="0.15">
      <c r="A1694">
        <v>1692</v>
      </c>
      <c r="B1694" s="3">
        <v>0.1398247899</v>
      </c>
      <c r="C1694" s="3">
        <v>-5.47788793E-2</v>
      </c>
      <c r="D1694" s="3">
        <v>-2.46924795E-2</v>
      </c>
      <c r="E1694" s="3">
        <f t="shared" si="79"/>
        <v>-0.14393852832529153</v>
      </c>
      <c r="F1694" s="3">
        <f t="shared" si="80"/>
        <v>5.6151351165347689E-2</v>
      </c>
      <c r="G1694" s="3">
        <f t="shared" si="81"/>
        <v>2.4565729977820038E-2</v>
      </c>
    </row>
    <row r="1695" spans="1:7" x14ac:dyDescent="0.15">
      <c r="A1695">
        <v>1693</v>
      </c>
      <c r="B1695" s="3">
        <v>0.14067252960000001</v>
      </c>
      <c r="C1695" s="3">
        <v>-5.4429686599999999E-2</v>
      </c>
      <c r="D1695" s="3">
        <v>-2.39324658E-2</v>
      </c>
      <c r="E1695" s="3">
        <f t="shared" si="79"/>
        <v>-0.14481120909175785</v>
      </c>
      <c r="F1695" s="3">
        <f t="shared" si="80"/>
        <v>5.5793409524835226E-2</v>
      </c>
      <c r="G1695" s="3">
        <f t="shared" si="81"/>
        <v>2.3809617521246208E-2</v>
      </c>
    </row>
    <row r="1696" spans="1:7" x14ac:dyDescent="0.15">
      <c r="A1696">
        <v>1694</v>
      </c>
      <c r="B1696" s="3">
        <v>0.1415166196</v>
      </c>
      <c r="C1696" s="3">
        <v>-5.4082683700000002E-2</v>
      </c>
      <c r="D1696" s="3">
        <v>-2.3174951900000001E-2</v>
      </c>
      <c r="E1696" s="3">
        <f t="shared" si="79"/>
        <v>-0.1456801327816199</v>
      </c>
      <c r="F1696" s="3">
        <f t="shared" si="80"/>
        <v>5.5437712549243873E-2</v>
      </c>
      <c r="G1696" s="3">
        <f t="shared" si="81"/>
        <v>2.3055992032892745E-2</v>
      </c>
    </row>
    <row r="1697" spans="1:7" x14ac:dyDescent="0.15">
      <c r="A1697">
        <v>1695</v>
      </c>
      <c r="B1697" s="3">
        <v>0.14235705360000001</v>
      </c>
      <c r="C1697" s="3">
        <v>-5.37378674E-2</v>
      </c>
      <c r="D1697" s="3">
        <v>-2.2419940900000001E-2</v>
      </c>
      <c r="E1697" s="3">
        <f t="shared" si="79"/>
        <v>-0.14654529290952753</v>
      </c>
      <c r="F1697" s="3">
        <f t="shared" si="80"/>
        <v>5.5084256958398373E-2</v>
      </c>
      <c r="G1697" s="3">
        <f t="shared" si="81"/>
        <v>2.2304856596846969E-2</v>
      </c>
    </row>
    <row r="1698" spans="1:7" x14ac:dyDescent="0.15">
      <c r="A1698">
        <v>1696</v>
      </c>
      <c r="B1698" s="3">
        <v>0.1431938257</v>
      </c>
      <c r="C1698" s="3">
        <v>-5.3395234299999997E-2</v>
      </c>
      <c r="D1698" s="3">
        <v>-2.1667435799999999E-2</v>
      </c>
      <c r="E1698" s="3">
        <f t="shared" si="79"/>
        <v>-0.14740668340189872</v>
      </c>
      <c r="F1698" s="3">
        <f t="shared" si="80"/>
        <v>5.4733039267112524E-2</v>
      </c>
      <c r="G1698" s="3">
        <f t="shared" si="81"/>
        <v>2.1556214197709513E-2</v>
      </c>
    </row>
    <row r="1699" spans="1:7" x14ac:dyDescent="0.15">
      <c r="A1699">
        <v>1697</v>
      </c>
      <c r="B1699" s="3">
        <v>0.14402692980000001</v>
      </c>
      <c r="C1699" s="3">
        <v>-5.3054780900000001E-2</v>
      </c>
      <c r="D1699" s="3">
        <v>-2.0917439699999998E-2</v>
      </c>
      <c r="E1699" s="3">
        <f t="shared" si="79"/>
        <v>-0.14826429797926752</v>
      </c>
      <c r="F1699" s="3">
        <f t="shared" si="80"/>
        <v>5.4384055887694682E-2</v>
      </c>
      <c r="G1699" s="3">
        <f t="shared" si="81"/>
        <v>2.0810067919567694E-2</v>
      </c>
    </row>
    <row r="1700" spans="1:7" x14ac:dyDescent="0.15">
      <c r="A1700">
        <v>1698</v>
      </c>
      <c r="B1700" s="3">
        <v>0.14485635990000001</v>
      </c>
      <c r="C1700" s="3">
        <v>-5.2716503900000003E-2</v>
      </c>
      <c r="D1700" s="3">
        <v>-2.0169955600000001E-2</v>
      </c>
      <c r="E1700" s="3">
        <f t="shared" si="79"/>
        <v>-0.14911813046510985</v>
      </c>
      <c r="F1700" s="3">
        <f t="shared" si="80"/>
        <v>5.4037303437464101E-2</v>
      </c>
      <c r="G1700" s="3">
        <f t="shared" si="81"/>
        <v>2.006642074702215E-2</v>
      </c>
    </row>
    <row r="1701" spans="1:7" x14ac:dyDescent="0.15">
      <c r="A1701">
        <v>1699</v>
      </c>
      <c r="B1701" s="3">
        <v>0.14568211019999999</v>
      </c>
      <c r="C1701" s="3">
        <v>-5.2380399799999998E-2</v>
      </c>
      <c r="D1701" s="3">
        <v>-1.9424986500000001E-2</v>
      </c>
      <c r="E1701" s="3">
        <f t="shared" si="79"/>
        <v>-0.14996817488878586</v>
      </c>
      <c r="F1701" s="3">
        <f t="shared" si="80"/>
        <v>5.369277832872911E-2</v>
      </c>
      <c r="G1701" s="3">
        <f t="shared" si="81"/>
        <v>1.9325275664673514E-2</v>
      </c>
    </row>
    <row r="1702" spans="1:7" x14ac:dyDescent="0.15">
      <c r="A1702">
        <v>1700</v>
      </c>
      <c r="B1702" s="3">
        <v>0.14650417460000001</v>
      </c>
      <c r="C1702" s="3">
        <v>-5.2046465200000003E-2</v>
      </c>
      <c r="D1702" s="3">
        <v>-1.86825355E-2</v>
      </c>
      <c r="E1702" s="3">
        <f t="shared" si="79"/>
        <v>-0.15081442497082956</v>
      </c>
      <c r="F1702" s="3">
        <f t="shared" si="80"/>
        <v>5.3350477076303533E-2</v>
      </c>
      <c r="G1702" s="3">
        <f t="shared" si="81"/>
        <v>1.8586635756609095E-2</v>
      </c>
    </row>
    <row r="1703" spans="1:7" x14ac:dyDescent="0.15">
      <c r="A1703">
        <v>1701</v>
      </c>
      <c r="B1703" s="3">
        <v>0.14732254719999999</v>
      </c>
      <c r="C1703" s="3">
        <v>-5.1714696499999997E-2</v>
      </c>
      <c r="D1703" s="3">
        <v>-1.79426055E-2</v>
      </c>
      <c r="E1703" s="3">
        <f t="shared" si="79"/>
        <v>-0.15165687463765892</v>
      </c>
      <c r="F1703" s="3">
        <f t="shared" si="80"/>
        <v>5.3010395989990196E-2</v>
      </c>
      <c r="G1703" s="3">
        <f t="shared" si="81"/>
        <v>1.785050390794285E-2</v>
      </c>
    </row>
    <row r="1704" spans="1:7" x14ac:dyDescent="0.15">
      <c r="A1704">
        <v>1702</v>
      </c>
      <c r="B1704" s="3">
        <v>0.1481372222</v>
      </c>
      <c r="C1704" s="3">
        <v>-5.1385090199999997E-2</v>
      </c>
      <c r="D1704" s="3">
        <v>-1.7205199500000001E-2</v>
      </c>
      <c r="E1704" s="3">
        <f t="shared" si="79"/>
        <v>-0.15249551791863414</v>
      </c>
      <c r="F1704" s="3">
        <f t="shared" si="80"/>
        <v>5.267253148209744E-2</v>
      </c>
      <c r="G1704" s="3">
        <f t="shared" si="81"/>
        <v>1.7116883103275405E-2</v>
      </c>
    </row>
    <row r="1705" spans="1:7" x14ac:dyDescent="0.15">
      <c r="A1705">
        <v>1703</v>
      </c>
      <c r="B1705" s="3">
        <v>0.14894819370000001</v>
      </c>
      <c r="C1705" s="3">
        <v>-5.1057642899999998E-2</v>
      </c>
      <c r="D1705" s="3">
        <v>-1.64703205E-2</v>
      </c>
      <c r="E1705" s="3">
        <f t="shared" si="79"/>
        <v>-0.15333034874017329</v>
      </c>
      <c r="F1705" s="3">
        <f t="shared" si="80"/>
        <v>5.2336880067439077E-2</v>
      </c>
      <c r="G1705" s="3">
        <f t="shared" si="81"/>
        <v>1.6385776327207394E-2</v>
      </c>
    </row>
    <row r="1706" spans="1:7" x14ac:dyDescent="0.15">
      <c r="A1706">
        <v>1704</v>
      </c>
      <c r="B1706" s="3">
        <v>0.1497554559</v>
      </c>
      <c r="C1706" s="3">
        <v>-5.0732350900000001E-2</v>
      </c>
      <c r="D1706" s="3">
        <v>-1.57379715E-2</v>
      </c>
      <c r="E1706" s="3">
        <f t="shared" si="79"/>
        <v>-0.15416136113163648</v>
      </c>
      <c r="F1706" s="3">
        <f t="shared" si="80"/>
        <v>5.200343795331247E-2</v>
      </c>
      <c r="G1706" s="3">
        <f t="shared" si="81"/>
        <v>1.5657186564339454E-2</v>
      </c>
    </row>
    <row r="1707" spans="1:7" x14ac:dyDescent="0.15">
      <c r="A1707">
        <v>1705</v>
      </c>
      <c r="B1707" s="3">
        <v>0.150559003</v>
      </c>
      <c r="C1707" s="3">
        <v>-5.04092108E-2</v>
      </c>
      <c r="D1707" s="3">
        <v>-1.5008155299999999E-2</v>
      </c>
      <c r="E1707" s="3">
        <f t="shared" si="79"/>
        <v>-0.15498854912238386</v>
      </c>
      <c r="F1707" s="3">
        <f t="shared" si="80"/>
        <v>5.1672201654531423E-2</v>
      </c>
      <c r="G1707" s="3">
        <f t="shared" si="81"/>
        <v>1.4931116600298834E-2</v>
      </c>
    </row>
    <row r="1708" spans="1:7" x14ac:dyDescent="0.15">
      <c r="A1708">
        <v>1706</v>
      </c>
      <c r="B1708" s="3">
        <v>0.1513588293</v>
      </c>
      <c r="C1708" s="3">
        <v>-5.0088218800000001E-2</v>
      </c>
      <c r="D1708" s="3">
        <v>-1.4280875E-2</v>
      </c>
      <c r="E1708" s="3">
        <f t="shared" si="79"/>
        <v>-0.15581190684471763</v>
      </c>
      <c r="F1708" s="3">
        <f t="shared" si="80"/>
        <v>5.1343167275887842E-2</v>
      </c>
      <c r="G1708" s="3">
        <f t="shared" si="81"/>
        <v>1.4207569519172862E-2</v>
      </c>
    </row>
    <row r="1709" spans="1:7" x14ac:dyDescent="0.15">
      <c r="A1709">
        <v>1707</v>
      </c>
      <c r="B1709" s="3">
        <v>0.1521549291</v>
      </c>
      <c r="C1709" s="3">
        <v>-4.9769371299999997E-2</v>
      </c>
      <c r="D1709" s="3">
        <v>-1.35561334E-2</v>
      </c>
      <c r="E1709" s="3">
        <f t="shared" si="79"/>
        <v>-0.15663142843094002</v>
      </c>
      <c r="F1709" s="3">
        <f t="shared" si="80"/>
        <v>5.1016331127184573E-2</v>
      </c>
      <c r="G1709" s="3">
        <f t="shared" si="81"/>
        <v>1.3486548106588789E-2</v>
      </c>
    </row>
    <row r="1710" spans="1:7" x14ac:dyDescent="0.15">
      <c r="A1710">
        <v>1708</v>
      </c>
      <c r="B1710" s="3">
        <v>0.1529472965</v>
      </c>
      <c r="C1710" s="3">
        <v>-4.9452664799999997E-2</v>
      </c>
      <c r="D1710" s="3">
        <v>-1.2833933400000001E-2</v>
      </c>
      <c r="E1710" s="3">
        <f t="shared" si="79"/>
        <v>-0.15744710780746907</v>
      </c>
      <c r="F1710" s="3">
        <f t="shared" si="80"/>
        <v>5.0691689620729945E-2</v>
      </c>
      <c r="G1710" s="3">
        <f t="shared" si="81"/>
        <v>1.2768055247660563E-2</v>
      </c>
    </row>
    <row r="1711" spans="1:7" x14ac:dyDescent="0.15">
      <c r="A1711">
        <v>1709</v>
      </c>
      <c r="B1711" s="3">
        <v>0.1537359261</v>
      </c>
      <c r="C1711" s="3">
        <v>-4.9138095499999999E-2</v>
      </c>
      <c r="D1711" s="3">
        <v>-1.2114277999999999E-2</v>
      </c>
      <c r="E1711" s="3">
        <f t="shared" si="79"/>
        <v>-0.1582589394154332</v>
      </c>
      <c r="F1711" s="3">
        <f t="shared" si="80"/>
        <v>5.0369238861315856E-2</v>
      </c>
      <c r="G1711" s="3">
        <f t="shared" si="81"/>
        <v>1.2052093926988812E-2</v>
      </c>
    </row>
    <row r="1712" spans="1:7" x14ac:dyDescent="0.15">
      <c r="A1712">
        <v>1710</v>
      </c>
      <c r="B1712" s="3">
        <v>0.15452081200000001</v>
      </c>
      <c r="C1712" s="3">
        <v>-4.8825659700000003E-2</v>
      </c>
      <c r="D1712" s="3">
        <v>-1.13971699E-2</v>
      </c>
      <c r="E1712" s="3">
        <f t="shared" si="79"/>
        <v>-0.15906691718125046</v>
      </c>
      <c r="F1712" s="3">
        <f t="shared" si="80"/>
        <v>5.0048975056239689E-2</v>
      </c>
      <c r="G1712" s="3">
        <f t="shared" si="81"/>
        <v>1.1338666830714113E-2</v>
      </c>
    </row>
    <row r="1713" spans="1:7" x14ac:dyDescent="0.15">
      <c r="A1713">
        <v>1711</v>
      </c>
      <c r="B1713" s="3">
        <v>0.15530194880000001</v>
      </c>
      <c r="C1713" s="3">
        <v>-4.8515353800000001E-2</v>
      </c>
      <c r="D1713" s="3">
        <v>-1.0682612100000001E-2</v>
      </c>
      <c r="E1713" s="3">
        <f t="shared" si="79"/>
        <v>-0.15987103554604931</v>
      </c>
      <c r="F1713" s="3">
        <f t="shared" si="80"/>
        <v>4.9730894515304283E-2</v>
      </c>
      <c r="G1713" s="3">
        <f t="shared" si="81"/>
        <v>1.0627776943437093E-2</v>
      </c>
    </row>
    <row r="1714" spans="1:7" x14ac:dyDescent="0.15">
      <c r="A1714">
        <v>1712</v>
      </c>
      <c r="B1714" s="3">
        <v>0.1560793308</v>
      </c>
      <c r="C1714" s="3">
        <v>-4.8207173999999998E-2</v>
      </c>
      <c r="D1714" s="3">
        <v>-9.9706073999999995E-3</v>
      </c>
      <c r="E1714" s="3">
        <f t="shared" si="79"/>
        <v>-0.16067128864213187</v>
      </c>
      <c r="F1714" s="3">
        <f t="shared" si="80"/>
        <v>4.9414993343301544E-2</v>
      </c>
      <c r="G1714" s="3">
        <f t="shared" si="81"/>
        <v>9.9194270507850096E-3</v>
      </c>
    </row>
    <row r="1715" spans="1:7" x14ac:dyDescent="0.15">
      <c r="A1715">
        <v>1713</v>
      </c>
      <c r="B1715" s="3">
        <v>0.1568529524</v>
      </c>
      <c r="C1715" s="3">
        <v>-4.79011165E-2</v>
      </c>
      <c r="D1715" s="3">
        <v>-9.2611586999999992E-3</v>
      </c>
      <c r="E1715" s="3">
        <f t="shared" si="79"/>
        <v>-0.16146767070474249</v>
      </c>
      <c r="F1715" s="3">
        <f t="shared" si="80"/>
        <v>4.9101267645023365E-2</v>
      </c>
      <c r="G1715" s="3">
        <f t="shared" si="81"/>
        <v>9.2136200378718069E-3</v>
      </c>
    </row>
    <row r="1716" spans="1:7" x14ac:dyDescent="0.15">
      <c r="A1716">
        <v>1714</v>
      </c>
      <c r="B1716" s="3">
        <v>0.1576228083</v>
      </c>
      <c r="C1716" s="3">
        <v>-4.7597177599999999E-2</v>
      </c>
      <c r="D1716" s="3">
        <v>-8.5542688000000006E-3</v>
      </c>
      <c r="E1716" s="3">
        <f t="shared" si="79"/>
        <v>-0.16226017627795161</v>
      </c>
      <c r="F1716" s="3">
        <f t="shared" si="80"/>
        <v>4.8789713627767128E-2</v>
      </c>
      <c r="G1716" s="3">
        <f t="shared" si="81"/>
        <v>8.5103586903247461E-3</v>
      </c>
    </row>
    <row r="1717" spans="1:7" x14ac:dyDescent="0.15">
      <c r="A1717">
        <v>1715</v>
      </c>
      <c r="B1717" s="3">
        <v>0.15838889270000001</v>
      </c>
      <c r="C1717" s="3">
        <v>-4.7295353499999998E-2</v>
      </c>
      <c r="D1717" s="3">
        <v>-7.8499404999999994E-3</v>
      </c>
      <c r="E1717" s="3">
        <f t="shared" si="79"/>
        <v>-0.16304879939111935</v>
      </c>
      <c r="F1717" s="3">
        <f t="shared" si="80"/>
        <v>4.8480327396324734E-2</v>
      </c>
      <c r="G1717" s="3">
        <f t="shared" si="81"/>
        <v>7.8096457937710797E-3</v>
      </c>
    </row>
    <row r="1718" spans="1:7" x14ac:dyDescent="0.15">
      <c r="A1718">
        <v>1716</v>
      </c>
      <c r="B1718" s="3">
        <v>0.1591512004</v>
      </c>
      <c r="C1718" s="3">
        <v>-4.6995640300000002E-2</v>
      </c>
      <c r="D1718" s="3">
        <v>-7.1481764999999997E-3</v>
      </c>
      <c r="E1718" s="3">
        <f t="shared" si="79"/>
        <v>-0.16383353469125825</v>
      </c>
      <c r="F1718" s="3">
        <f t="shared" si="80"/>
        <v>4.8173104952982597E-2</v>
      </c>
      <c r="G1718" s="3">
        <f t="shared" si="81"/>
        <v>7.1114840343513789E-3</v>
      </c>
    </row>
    <row r="1719" spans="1:7" x14ac:dyDescent="0.15">
      <c r="A1719">
        <v>1717</v>
      </c>
      <c r="B1719" s="3">
        <v>0.15990972589999999</v>
      </c>
      <c r="C1719" s="3">
        <v>-4.6698034200000002E-2</v>
      </c>
      <c r="D1719" s="3">
        <v>-6.4489797999999999E-3</v>
      </c>
      <c r="E1719" s="3">
        <f t="shared" si="79"/>
        <v>-0.16461437651655469</v>
      </c>
      <c r="F1719" s="3">
        <f t="shared" si="80"/>
        <v>4.7868042402532618E-2</v>
      </c>
      <c r="G1719" s="3">
        <f t="shared" si="81"/>
        <v>6.4158763966662754E-3</v>
      </c>
    </row>
    <row r="1720" spans="1:7" x14ac:dyDescent="0.15">
      <c r="A1720">
        <v>1718</v>
      </c>
      <c r="B1720" s="3">
        <v>0.16066446370000001</v>
      </c>
      <c r="C1720" s="3">
        <v>-4.6402531400000002E-2</v>
      </c>
      <c r="D1720" s="3">
        <v>-5.752353E-3</v>
      </c>
      <c r="E1720" s="3">
        <f t="shared" si="79"/>
        <v>-0.16539131920519498</v>
      </c>
      <c r="F1720" s="3">
        <f t="shared" si="80"/>
        <v>4.7565135849766696E-2</v>
      </c>
      <c r="G1720" s="3">
        <f t="shared" si="81"/>
        <v>5.7228254673696508E-3</v>
      </c>
    </row>
    <row r="1721" spans="1:7" x14ac:dyDescent="0.15">
      <c r="A1721">
        <v>1719</v>
      </c>
      <c r="B1721" s="3">
        <v>0.1614154085</v>
      </c>
      <c r="C1721" s="3">
        <v>-4.6109127799999997E-2</v>
      </c>
      <c r="D1721" s="3">
        <v>-5.0582989999999996E-3</v>
      </c>
      <c r="E1721" s="3">
        <f t="shared" si="79"/>
        <v>-0.16616435730124957</v>
      </c>
      <c r="F1721" s="3">
        <f t="shared" si="80"/>
        <v>4.7264381091960295E-2</v>
      </c>
      <c r="G1721" s="3">
        <f t="shared" si="81"/>
        <v>5.0323341315754505E-3</v>
      </c>
    </row>
    <row r="1722" spans="1:7" x14ac:dyDescent="0.15">
      <c r="A1722">
        <v>1720</v>
      </c>
      <c r="B1722" s="3">
        <v>0.16216255500000001</v>
      </c>
      <c r="C1722" s="3">
        <v>-4.5817819799999999E-2</v>
      </c>
      <c r="D1722" s="3">
        <v>-4.3668203999999997E-3</v>
      </c>
      <c r="E1722" s="3">
        <f t="shared" si="79"/>
        <v>-0.16693348534878899</v>
      </c>
      <c r="F1722" s="3">
        <f t="shared" si="80"/>
        <v>4.696577443891628E-2</v>
      </c>
      <c r="G1722" s="3">
        <f t="shared" si="81"/>
        <v>4.3444049759375552E-3</v>
      </c>
    </row>
    <row r="1723" spans="1:7" x14ac:dyDescent="0.15">
      <c r="A1723">
        <v>1721</v>
      </c>
      <c r="B1723" s="3">
        <v>0.16290589790000001</v>
      </c>
      <c r="C1723" s="3">
        <v>-4.5528603100000002E-2</v>
      </c>
      <c r="D1723" s="3">
        <v>-3.6779199999999999E-3</v>
      </c>
      <c r="E1723" s="3">
        <f t="shared" si="79"/>
        <v>-0.16769869789188363</v>
      </c>
      <c r="F1723" s="3">
        <f t="shared" si="80"/>
        <v>4.6669311482899163E-2</v>
      </c>
      <c r="G1723" s="3">
        <f t="shared" si="81"/>
        <v>3.6590407860832229E-3</v>
      </c>
    </row>
    <row r="1724" spans="1:7" x14ac:dyDescent="0.15">
      <c r="A1724">
        <v>1722</v>
      </c>
      <c r="B1724" s="3">
        <v>0.16364543179999999</v>
      </c>
      <c r="C1724" s="3">
        <v>-4.5241474099999998E-2</v>
      </c>
      <c r="D1724" s="3">
        <v>-2.9916005999999998E-3</v>
      </c>
      <c r="E1724" s="3">
        <f t="shared" si="79"/>
        <v>-0.16845998937166193</v>
      </c>
      <c r="F1724" s="3">
        <f t="shared" si="80"/>
        <v>4.6374988533711789E-2</v>
      </c>
      <c r="G1724" s="3">
        <f t="shared" si="81"/>
        <v>2.9762443476397098E-3</v>
      </c>
    </row>
    <row r="1725" spans="1:7" x14ac:dyDescent="0.15">
      <c r="A1725">
        <v>1723</v>
      </c>
      <c r="B1725" s="3">
        <v>0.16438115149999999</v>
      </c>
      <c r="C1725" s="3">
        <v>-4.4956428600000001E-2</v>
      </c>
      <c r="D1725" s="3">
        <v>-2.3078648E-3</v>
      </c>
      <c r="E1725" s="3">
        <f t="shared" si="79"/>
        <v>-0.16921735443513644</v>
      </c>
      <c r="F1725" s="3">
        <f t="shared" si="80"/>
        <v>4.6082801286124159E-2</v>
      </c>
      <c r="G1725" s="3">
        <f t="shared" si="81"/>
        <v>2.2960182472608979E-3</v>
      </c>
    </row>
    <row r="1726" spans="1:7" x14ac:dyDescent="0.15">
      <c r="A1726">
        <v>1724</v>
      </c>
      <c r="B1726" s="3">
        <v>0.16511305179999999</v>
      </c>
      <c r="C1726" s="3">
        <v>-4.46734627E-2</v>
      </c>
      <c r="D1726" s="3">
        <v>-1.6267154000000001E-3</v>
      </c>
      <c r="E1726" s="3">
        <f t="shared" si="79"/>
        <v>-0.1699707877293197</v>
      </c>
      <c r="F1726" s="3">
        <f t="shared" si="80"/>
        <v>4.5792745742422689E-2</v>
      </c>
      <c r="G1726" s="3">
        <f t="shared" si="81"/>
        <v>1.6183652705740433E-3</v>
      </c>
    </row>
    <row r="1727" spans="1:7" x14ac:dyDescent="0.15">
      <c r="A1727">
        <v>1725</v>
      </c>
      <c r="B1727" s="3">
        <v>0.16584112749999999</v>
      </c>
      <c r="C1727" s="3">
        <v>-4.4392572300000002E-2</v>
      </c>
      <c r="D1727" s="3">
        <v>-9.4815497599999999E-4</v>
      </c>
      <c r="E1727" s="3">
        <f t="shared" si="79"/>
        <v>-0.17072028390122423</v>
      </c>
      <c r="F1727" s="3">
        <f t="shared" si="80"/>
        <v>4.5504817699882856E-2</v>
      </c>
      <c r="G1727" s="3">
        <f t="shared" si="81"/>
        <v>9.4328798035622297E-4</v>
      </c>
    </row>
    <row r="1728" spans="1:7" x14ac:dyDescent="0.15">
      <c r="A1728">
        <v>1726</v>
      </c>
      <c r="B1728" s="3">
        <v>0.1665653735</v>
      </c>
      <c r="C1728" s="3">
        <v>-4.4113753399999997E-2</v>
      </c>
      <c r="D1728" s="4">
        <v>-2.7218629099999997E-4</v>
      </c>
      <c r="E1728" s="3">
        <f t="shared" si="79"/>
        <v>-0.17146583770080467</v>
      </c>
      <c r="F1728" s="3">
        <f t="shared" si="80"/>
        <v>4.5219013058285594E-2</v>
      </c>
      <c r="G1728" s="3">
        <f t="shared" si="81"/>
        <v>2.707891254246196E-4</v>
      </c>
    </row>
    <row r="1729" spans="1:7" x14ac:dyDescent="0.15">
      <c r="A1729">
        <v>1727</v>
      </c>
      <c r="B1729" s="3">
        <v>0.16728578459999999</v>
      </c>
      <c r="C1729" s="3">
        <v>-4.3837002E-2</v>
      </c>
      <c r="D1729" s="3">
        <v>4.0118802199999999E-4</v>
      </c>
      <c r="E1729" s="3">
        <f t="shared" si="79"/>
        <v>-0.17220744377507349</v>
      </c>
      <c r="F1729" s="3">
        <f t="shared" si="80"/>
        <v>4.4935327717411863E-2</v>
      </c>
      <c r="G1729" s="3">
        <f t="shared" si="81"/>
        <v>-3.9912867473627852E-4</v>
      </c>
    </row>
    <row r="1730" spans="1:7" x14ac:dyDescent="0.15">
      <c r="A1730">
        <v>1728</v>
      </c>
      <c r="B1730" s="3">
        <v>0.1680023558</v>
      </c>
      <c r="C1730" s="3">
        <v>-4.3562313900000003E-2</v>
      </c>
      <c r="D1730" s="3">
        <v>1.0719652999999999E-3</v>
      </c>
      <c r="E1730" s="3">
        <f t="shared" si="79"/>
        <v>-0.17294509697692745</v>
      </c>
      <c r="F1730" s="3">
        <f t="shared" si="80"/>
        <v>4.4653757372031651E-2</v>
      </c>
      <c r="G1730" s="3">
        <f t="shared" si="81"/>
        <v>-1.0664627707959765E-3</v>
      </c>
    </row>
    <row r="1731" spans="1:7" x14ac:dyDescent="0.15">
      <c r="A1731">
        <v>1729</v>
      </c>
      <c r="B1731" s="3">
        <v>0.16871508190000001</v>
      </c>
      <c r="C1731" s="3">
        <v>-4.3289685100000003E-2</v>
      </c>
      <c r="D1731" s="3">
        <v>1.7401429E-3</v>
      </c>
      <c r="E1731" s="3">
        <f t="shared" ref="E1731:E1794" si="82">B1731/$B$1</f>
        <v>-0.17367879195337901</v>
      </c>
      <c r="F1731" s="3">
        <f t="shared" ref="F1731:F1794" si="83">C1731/$C$1</f>
        <v>4.4374297921925897E-2</v>
      </c>
      <c r="G1731" s="3">
        <f t="shared" ref="G1731:G1794" si="84">D1731/$D$1</f>
        <v>-1.7312105333213174E-3</v>
      </c>
    </row>
    <row r="1732" spans="1:7" x14ac:dyDescent="0.15">
      <c r="A1732">
        <v>1730</v>
      </c>
      <c r="B1732" s="3">
        <v>0.16942395800000001</v>
      </c>
      <c r="C1732" s="3">
        <v>-4.3019111499999999E-2</v>
      </c>
      <c r="D1732" s="3">
        <v>2.4057182999999999E-3</v>
      </c>
      <c r="E1732" s="3">
        <f t="shared" si="82"/>
        <v>-0.17440852366026693</v>
      </c>
      <c r="F1732" s="3">
        <f t="shared" si="83"/>
        <v>4.4096945164370072E-2</v>
      </c>
      <c r="G1732" s="3">
        <f t="shared" si="84"/>
        <v>-2.3933694532580359E-3</v>
      </c>
    </row>
    <row r="1733" spans="1:7" x14ac:dyDescent="0.15">
      <c r="A1733">
        <v>1731</v>
      </c>
      <c r="B1733" s="3">
        <v>0.17012897900000001</v>
      </c>
      <c r="C1733" s="3">
        <v>-4.2750588800000003E-2</v>
      </c>
      <c r="D1733" s="3">
        <v>3.0686887000000002E-3</v>
      </c>
      <c r="E1733" s="3">
        <f t="shared" si="82"/>
        <v>-0.17513428684754584</v>
      </c>
      <c r="F1733" s="3">
        <f t="shared" si="83"/>
        <v>4.3821694691628714E-2</v>
      </c>
      <c r="G1733" s="3">
        <f t="shared" si="84"/>
        <v>-3.0529367449788755E-3</v>
      </c>
    </row>
    <row r="1734" spans="1:7" x14ac:dyDescent="0.15">
      <c r="A1734">
        <v>1732</v>
      </c>
      <c r="B1734" s="3">
        <v>0.17083013999999999</v>
      </c>
      <c r="C1734" s="3">
        <v>-4.2484112900000003E-2</v>
      </c>
      <c r="D1734" s="3">
        <v>3.7290517E-3</v>
      </c>
      <c r="E1734" s="3">
        <f t="shared" si="82"/>
        <v>-0.17585607647105442</v>
      </c>
      <c r="F1734" s="3">
        <f t="shared" si="83"/>
        <v>4.3548542300977267E-2</v>
      </c>
      <c r="G1734" s="3">
        <f t="shared" si="84"/>
        <v>-3.709910020803329E-3</v>
      </c>
    </row>
    <row r="1735" spans="1:7" x14ac:dyDescent="0.15">
      <c r="A1735">
        <v>1733</v>
      </c>
      <c r="B1735" s="3">
        <v>0.17152743600000001</v>
      </c>
      <c r="C1735" s="3">
        <v>-4.2219679699999998E-2</v>
      </c>
      <c r="D1735" s="3">
        <v>4.3868046000000004E-3</v>
      </c>
      <c r="E1735" s="3">
        <f t="shared" si="82"/>
        <v>-0.1765738873836894</v>
      </c>
      <c r="F1735" s="3">
        <f t="shared" si="83"/>
        <v>4.32774837896912E-2</v>
      </c>
      <c r="G1735" s="3">
        <f t="shared" si="84"/>
        <v>-4.364286594590829E-3</v>
      </c>
    </row>
    <row r="1736" spans="1:7" x14ac:dyDescent="0.15">
      <c r="A1736">
        <v>1734</v>
      </c>
      <c r="B1736" s="3">
        <v>0.17222086210000001</v>
      </c>
      <c r="C1736" s="3">
        <v>-4.1957284900000003E-2</v>
      </c>
      <c r="D1736" s="3">
        <v>5.0419447999999999E-3</v>
      </c>
      <c r="E1736" s="3">
        <f t="shared" si="82"/>
        <v>-0.1772877145412895</v>
      </c>
      <c r="F1736" s="3">
        <f t="shared" si="83"/>
        <v>4.300851475003506E-2</v>
      </c>
      <c r="G1736" s="3">
        <f t="shared" si="84"/>
        <v>-5.0160638796874915E-3</v>
      </c>
    </row>
    <row r="1737" spans="1:7" x14ac:dyDescent="0.15">
      <c r="A1737">
        <v>1735</v>
      </c>
      <c r="B1737" s="3">
        <v>0.1729104135</v>
      </c>
      <c r="C1737" s="3">
        <v>-4.16969243E-2</v>
      </c>
      <c r="D1737" s="3">
        <v>5.6944698E-3</v>
      </c>
      <c r="E1737" s="3">
        <f t="shared" si="82"/>
        <v>-0.17799755300263548</v>
      </c>
      <c r="F1737" s="3">
        <f t="shared" si="83"/>
        <v>4.2741630876778805E-2</v>
      </c>
      <c r="G1737" s="3">
        <f t="shared" si="84"/>
        <v>-5.6652393889261255E-3</v>
      </c>
    </row>
    <row r="1738" spans="1:7" x14ac:dyDescent="0.15">
      <c r="A1738">
        <v>1736</v>
      </c>
      <c r="B1738" s="3">
        <v>0.17359608530000001</v>
      </c>
      <c r="C1738" s="3">
        <v>-4.1438593599999997E-2</v>
      </c>
      <c r="D1738" s="3">
        <v>6.344377E-3</v>
      </c>
      <c r="E1738" s="3">
        <f t="shared" si="82"/>
        <v>-0.17870339772356614</v>
      </c>
      <c r="F1738" s="3">
        <f t="shared" si="83"/>
        <v>4.2476827762186968E-2</v>
      </c>
      <c r="G1738" s="3">
        <f t="shared" si="84"/>
        <v>-6.3118105356528478E-3</v>
      </c>
    </row>
    <row r="1739" spans="1:7" x14ac:dyDescent="0.15">
      <c r="A1739">
        <v>1737</v>
      </c>
      <c r="B1739" s="3">
        <v>0.1742778727</v>
      </c>
      <c r="C1739" s="3">
        <v>-4.1182288599999999E-2</v>
      </c>
      <c r="D1739" s="3">
        <v>6.9916639999999999E-3</v>
      </c>
      <c r="E1739" s="3">
        <f t="shared" si="82"/>
        <v>-0.17940524376286227</v>
      </c>
      <c r="F1739" s="3">
        <f t="shared" si="83"/>
        <v>4.221410110102955E-2</v>
      </c>
      <c r="G1739" s="3">
        <f t="shared" si="84"/>
        <v>-6.9557749321871526E-3</v>
      </c>
    </row>
    <row r="1740" spans="1:7" x14ac:dyDescent="0.15">
      <c r="A1740">
        <v>1738</v>
      </c>
      <c r="B1740" s="3">
        <v>0.1749557709</v>
      </c>
      <c r="C1740" s="3">
        <v>-4.0928005000000003E-2</v>
      </c>
      <c r="D1740" s="3">
        <v>7.6363281E-3</v>
      </c>
      <c r="E1740" s="3">
        <f t="shared" si="82"/>
        <v>-0.18010308617930465</v>
      </c>
      <c r="F1740" s="3">
        <f t="shared" si="83"/>
        <v>4.1953446485571054E-2</v>
      </c>
      <c r="G1740" s="3">
        <f t="shared" si="84"/>
        <v>-7.5971298923884715E-3</v>
      </c>
    </row>
    <row r="1741" spans="1:7" x14ac:dyDescent="0.15">
      <c r="A1741">
        <v>1739</v>
      </c>
      <c r="B1741" s="3">
        <v>0.1756297752</v>
      </c>
      <c r="C1741" s="3">
        <v>-4.0675738400000001E-2</v>
      </c>
      <c r="D1741" s="3">
        <v>8.2783668000000008E-3</v>
      </c>
      <c r="E1741" s="3">
        <f t="shared" si="82"/>
        <v>-0.18079692013461615</v>
      </c>
      <c r="F1741" s="3">
        <f t="shared" si="83"/>
        <v>4.1694859405570529E-2</v>
      </c>
      <c r="G1741" s="3">
        <f t="shared" si="84"/>
        <v>-8.2358729290896108E-3</v>
      </c>
    </row>
    <row r="1742" spans="1:7" x14ac:dyDescent="0.15">
      <c r="A1742">
        <v>1740</v>
      </c>
      <c r="B1742" s="3">
        <v>0.1762998808</v>
      </c>
      <c r="C1742" s="3">
        <v>-4.0425484499999997E-2</v>
      </c>
      <c r="D1742" s="3">
        <v>8.9177777000000007E-3</v>
      </c>
      <c r="E1742" s="3">
        <f t="shared" si="82"/>
        <v>-0.18148674068757761</v>
      </c>
      <c r="F1742" s="3">
        <f t="shared" si="83"/>
        <v>4.143833545329248E-2</v>
      </c>
      <c r="G1742" s="3">
        <f t="shared" si="84"/>
        <v>-8.8720016546100632E-3</v>
      </c>
    </row>
    <row r="1743" spans="1:7" x14ac:dyDescent="0.15">
      <c r="A1743">
        <v>1741</v>
      </c>
      <c r="B1743" s="3">
        <v>0.1769660831</v>
      </c>
      <c r="C1743" s="3">
        <v>-4.0177239099999998E-2</v>
      </c>
      <c r="D1743" s="3">
        <v>9.5545583E-3</v>
      </c>
      <c r="E1743" s="3">
        <f t="shared" si="82"/>
        <v>-0.18217254310285394</v>
      </c>
      <c r="F1743" s="3">
        <f t="shared" si="83"/>
        <v>4.118387032350692E-2</v>
      </c>
      <c r="G1743" s="3">
        <f t="shared" si="84"/>
        <v>-9.5055135817826344E-3</v>
      </c>
    </row>
    <row r="1744" spans="1:7" x14ac:dyDescent="0.15">
      <c r="A1744">
        <v>1742</v>
      </c>
      <c r="B1744" s="3">
        <v>0.17762837740000001</v>
      </c>
      <c r="C1744" s="3">
        <v>-3.9930997599999997E-2</v>
      </c>
      <c r="D1744" s="3">
        <v>1.01887061E-2</v>
      </c>
      <c r="E1744" s="3">
        <f t="shared" si="82"/>
        <v>-0.18285432254216799</v>
      </c>
      <c r="F1744" s="3">
        <f t="shared" si="83"/>
        <v>4.0931459300961918E-2</v>
      </c>
      <c r="G1744" s="3">
        <f t="shared" si="84"/>
        <v>-1.0136406223440133E-2</v>
      </c>
    </row>
    <row r="1745" spans="1:7" x14ac:dyDescent="0.15">
      <c r="A1745">
        <v>1743</v>
      </c>
      <c r="B1745" s="3">
        <v>0.1782867591</v>
      </c>
      <c r="C1745" s="3">
        <v>-3.96867557E-2</v>
      </c>
      <c r="D1745" s="3">
        <v>1.0820218499999999E-2</v>
      </c>
      <c r="E1745" s="3">
        <f t="shared" si="82"/>
        <v>-0.18353207427018473</v>
      </c>
      <c r="F1745" s="3">
        <f t="shared" si="83"/>
        <v>4.0681097977922014E-2</v>
      </c>
      <c r="G1745" s="3">
        <f t="shared" si="84"/>
        <v>-1.0764676992928674E-2</v>
      </c>
    </row>
    <row r="1746" spans="1:7" x14ac:dyDescent="0.15">
      <c r="A1746">
        <v>1744</v>
      </c>
      <c r="B1746" s="3">
        <v>0.17894122370000001</v>
      </c>
      <c r="C1746" s="3">
        <v>-3.9444509000000003E-2</v>
      </c>
      <c r="D1746" s="3">
        <v>1.1449093299999999E-2</v>
      </c>
      <c r="E1746" s="3">
        <f t="shared" si="82"/>
        <v>-0.18420579365451117</v>
      </c>
      <c r="F1746" s="3">
        <f t="shared" si="83"/>
        <v>4.0432781844146226E-2</v>
      </c>
      <c r="G1746" s="3">
        <f t="shared" si="84"/>
        <v>-1.1390323701541132E-2</v>
      </c>
    </row>
    <row r="1747" spans="1:7" x14ac:dyDescent="0.15">
      <c r="A1747">
        <v>1745</v>
      </c>
      <c r="B1747" s="3">
        <v>0.1795917665</v>
      </c>
      <c r="C1747" s="3">
        <v>-3.9204253100000003E-2</v>
      </c>
      <c r="D1747" s="3">
        <v>1.20753279E-2</v>
      </c>
      <c r="E1747" s="3">
        <f t="shared" si="82"/>
        <v>-0.18487547585687014</v>
      </c>
      <c r="F1747" s="3">
        <f t="shared" si="83"/>
        <v>4.0186506389393598E-2</v>
      </c>
      <c r="G1747" s="3">
        <f t="shared" si="84"/>
        <v>-1.2013343762623623E-2</v>
      </c>
    </row>
    <row r="1748" spans="1:7" x14ac:dyDescent="0.15">
      <c r="A1748">
        <v>1746</v>
      </c>
      <c r="B1748" s="3">
        <v>0.180238383</v>
      </c>
      <c r="C1748" s="3">
        <v>-3.8965983400000001E-2</v>
      </c>
      <c r="D1748" s="3">
        <v>1.2698919899999999E-2</v>
      </c>
      <c r="E1748" s="3">
        <f t="shared" si="82"/>
        <v>-0.18554111624486869</v>
      </c>
      <c r="F1748" s="3">
        <f t="shared" si="83"/>
        <v>3.9942266898412224E-2</v>
      </c>
      <c r="G1748" s="3">
        <f t="shared" si="84"/>
        <v>-1.2633734788495639E-2</v>
      </c>
    </row>
    <row r="1749" spans="1:7" x14ac:dyDescent="0.15">
      <c r="A1749">
        <v>1747</v>
      </c>
      <c r="B1749" s="3">
        <v>0.18088106879999999</v>
      </c>
      <c r="C1749" s="3">
        <v>-3.8729695600000003E-2</v>
      </c>
      <c r="D1749" s="3">
        <v>1.33198669E-2</v>
      </c>
      <c r="E1749" s="3">
        <f t="shared" si="82"/>
        <v>-0.18620271028905586</v>
      </c>
      <c r="F1749" s="3">
        <f t="shared" si="83"/>
        <v>3.9700058963466622E-2</v>
      </c>
      <c r="G1749" s="3">
        <f t="shared" si="84"/>
        <v>-1.3251494391476678E-2</v>
      </c>
    </row>
    <row r="1750" spans="1:7" x14ac:dyDescent="0.15">
      <c r="A1750">
        <v>1748</v>
      </c>
      <c r="B1750" s="3">
        <v>0.18151981950000001</v>
      </c>
      <c r="C1750" s="3">
        <v>-3.8495385100000001E-2</v>
      </c>
      <c r="D1750" s="3">
        <v>1.39381664E-2</v>
      </c>
      <c r="E1750" s="3">
        <f t="shared" si="82"/>
        <v>-0.18686025345998075</v>
      </c>
      <c r="F1750" s="3">
        <f t="shared" si="83"/>
        <v>3.9459877869304875E-2</v>
      </c>
      <c r="G1750" s="3">
        <f t="shared" si="84"/>
        <v>-1.3866620084399544E-2</v>
      </c>
    </row>
    <row r="1751" spans="1:7" x14ac:dyDescent="0.15">
      <c r="A1751">
        <v>1749</v>
      </c>
      <c r="B1751" s="3">
        <v>0.18215463039999999</v>
      </c>
      <c r="C1751" s="3">
        <v>-3.82630474E-2</v>
      </c>
      <c r="D1751" s="3">
        <v>1.45538162E-2</v>
      </c>
      <c r="E1751" s="3">
        <f t="shared" si="82"/>
        <v>-0.18751374091936618</v>
      </c>
      <c r="F1751" s="3">
        <f t="shared" si="83"/>
        <v>3.9221719003180548E-2</v>
      </c>
      <c r="G1751" s="3">
        <f t="shared" si="84"/>
        <v>-1.4479109678557105E-2</v>
      </c>
    </row>
    <row r="1752" spans="1:7" x14ac:dyDescent="0.15">
      <c r="A1752">
        <v>1750</v>
      </c>
      <c r="B1752" s="3">
        <v>0.1827854974</v>
      </c>
      <c r="C1752" s="3">
        <v>-3.8032677899999999E-2</v>
      </c>
      <c r="D1752" s="3">
        <v>1.51668138E-2</v>
      </c>
      <c r="E1752" s="3">
        <f t="shared" si="82"/>
        <v>-0.18816316844658745</v>
      </c>
      <c r="F1752" s="3">
        <f t="shared" si="83"/>
        <v>3.8985577649841736E-2</v>
      </c>
      <c r="G1752" s="3">
        <f t="shared" si="84"/>
        <v>-1.508896068678217E-2</v>
      </c>
    </row>
    <row r="1753" spans="1:7" x14ac:dyDescent="0.15">
      <c r="A1753">
        <v>1751</v>
      </c>
      <c r="B1753" s="3">
        <v>0.18341241599999999</v>
      </c>
      <c r="C1753" s="3">
        <v>-3.7804272200000003E-2</v>
      </c>
      <c r="D1753" s="3">
        <v>1.5777156800000001E-2</v>
      </c>
      <c r="E1753" s="3">
        <f t="shared" si="82"/>
        <v>-0.18880853140925158</v>
      </c>
      <c r="F1753" s="3">
        <f t="shared" si="83"/>
        <v>3.8751449299047475E-2</v>
      </c>
      <c r="G1753" s="3">
        <f t="shared" si="84"/>
        <v>-1.5696170721394231E-2</v>
      </c>
    </row>
    <row r="1754" spans="1:7" x14ac:dyDescent="0.15">
      <c r="A1754">
        <v>1752</v>
      </c>
      <c r="B1754" s="3">
        <v>0.18403538189999999</v>
      </c>
      <c r="C1754" s="3">
        <v>-3.7577825600000003E-2</v>
      </c>
      <c r="D1754" s="3">
        <v>1.6384842899999998E-2</v>
      </c>
      <c r="E1754" s="3">
        <f t="shared" si="82"/>
        <v>-0.18944982538084967</v>
      </c>
      <c r="F1754" s="3">
        <f t="shared" si="83"/>
        <v>3.8519329133040375E-2</v>
      </c>
      <c r="G1754" s="3">
        <f t="shared" si="84"/>
        <v>-1.6300737494199469E-2</v>
      </c>
    </row>
    <row r="1755" spans="1:7" x14ac:dyDescent="0.15">
      <c r="A1755">
        <v>1753</v>
      </c>
      <c r="B1755" s="3">
        <v>0.18465439089999999</v>
      </c>
      <c r="C1755" s="3">
        <v>-3.7353333500000002E-2</v>
      </c>
      <c r="D1755" s="3">
        <v>1.6989869800000001E-2</v>
      </c>
      <c r="E1755" s="3">
        <f t="shared" si="82"/>
        <v>-0.19008704603781496</v>
      </c>
      <c r="F1755" s="3">
        <f t="shared" si="83"/>
        <v>3.828921243656852E-2</v>
      </c>
      <c r="G1755" s="3">
        <f t="shared" si="84"/>
        <v>-1.6902658717004072E-2</v>
      </c>
    </row>
    <row r="1756" spans="1:7" x14ac:dyDescent="0.15">
      <c r="A1756">
        <v>1754</v>
      </c>
      <c r="B1756" s="3">
        <v>0.1852694386</v>
      </c>
      <c r="C1756" s="3">
        <v>-3.7130791400000002E-2</v>
      </c>
      <c r="D1756" s="3">
        <v>1.7592235099999999E-2</v>
      </c>
      <c r="E1756" s="3">
        <f t="shared" si="82"/>
        <v>-0.1907201888506965</v>
      </c>
      <c r="F1756" s="3">
        <f t="shared" si="83"/>
        <v>3.8061094596885482E-2</v>
      </c>
      <c r="G1756" s="3">
        <f t="shared" si="84"/>
        <v>-1.7501932002127525E-2</v>
      </c>
    </row>
    <row r="1757" spans="1:7" x14ac:dyDescent="0.15">
      <c r="A1757">
        <v>1755</v>
      </c>
      <c r="B1757" s="3">
        <v>0.1858805208</v>
      </c>
      <c r="C1757" s="3">
        <v>-3.6910194600000001E-2</v>
      </c>
      <c r="D1757" s="3">
        <v>1.8191936499999999E-2</v>
      </c>
      <c r="E1757" s="3">
        <f t="shared" si="82"/>
        <v>-0.19134924949592749</v>
      </c>
      <c r="F1757" s="3">
        <f t="shared" si="83"/>
        <v>3.7834970796233866E-2</v>
      </c>
      <c r="G1757" s="3">
        <f t="shared" si="84"/>
        <v>-1.8098555061376014E-2</v>
      </c>
    </row>
    <row r="1758" spans="1:7" x14ac:dyDescent="0.15">
      <c r="A1758">
        <v>1756</v>
      </c>
      <c r="B1758" s="3">
        <v>0.18648763339999999</v>
      </c>
      <c r="C1758" s="3">
        <v>-3.6691538400000001E-2</v>
      </c>
      <c r="D1758" s="3">
        <v>1.8788971599999999E-2</v>
      </c>
      <c r="E1758" s="3">
        <f t="shared" si="82"/>
        <v>-0.19197422375288317</v>
      </c>
      <c r="F1758" s="3">
        <f t="shared" si="83"/>
        <v>3.7610836216856292E-2</v>
      </c>
      <c r="G1758" s="3">
        <f t="shared" si="84"/>
        <v>-1.8692525507069038E-2</v>
      </c>
    </row>
    <row r="1759" spans="1:7" x14ac:dyDescent="0.15">
      <c r="A1759">
        <v>1757</v>
      </c>
      <c r="B1759" s="3">
        <v>0.18709077220000001</v>
      </c>
      <c r="C1759" s="3">
        <v>-3.64748181E-2</v>
      </c>
      <c r="D1759" s="3">
        <v>1.93833383E-2</v>
      </c>
      <c r="E1759" s="3">
        <f t="shared" si="82"/>
        <v>-0.19259510729799684</v>
      </c>
      <c r="F1759" s="3">
        <f t="shared" si="83"/>
        <v>3.7388686040995364E-2</v>
      </c>
      <c r="G1759" s="3">
        <f t="shared" si="84"/>
        <v>-1.9283841249986146E-2</v>
      </c>
    </row>
    <row r="1760" spans="1:7" x14ac:dyDescent="0.15">
      <c r="A1760">
        <v>1758</v>
      </c>
      <c r="B1760" s="3">
        <v>0.187689933</v>
      </c>
      <c r="C1760" s="3">
        <v>-3.6260029100000001E-2</v>
      </c>
      <c r="D1760" s="3">
        <v>1.9975034199999998E-2</v>
      </c>
      <c r="E1760" s="3">
        <f t="shared" si="82"/>
        <v>-0.19321189580770162</v>
      </c>
      <c r="F1760" s="3">
        <f t="shared" si="83"/>
        <v>3.7168515553399173E-2</v>
      </c>
      <c r="G1760" s="3">
        <f t="shared" si="84"/>
        <v>-1.9872499902446834E-2</v>
      </c>
    </row>
    <row r="1761" spans="1:7" x14ac:dyDescent="0.15">
      <c r="A1761">
        <v>1759</v>
      </c>
      <c r="B1761" s="3">
        <v>0.1882851119</v>
      </c>
      <c r="C1761" s="3">
        <v>-3.6047166700000001E-2</v>
      </c>
      <c r="D1761" s="3">
        <v>2.0564057E-2</v>
      </c>
      <c r="E1761" s="3">
        <f t="shared" si="82"/>
        <v>-0.19382458526725693</v>
      </c>
      <c r="F1761" s="3">
        <f t="shared" si="83"/>
        <v>3.695031993631033E-2</v>
      </c>
      <c r="G1761" s="3">
        <f t="shared" si="84"/>
        <v>-2.0458499176257288E-2</v>
      </c>
    </row>
    <row r="1762" spans="1:7" x14ac:dyDescent="0.15">
      <c r="A1762">
        <v>1760</v>
      </c>
      <c r="B1762" s="3">
        <v>0.18887630459999999</v>
      </c>
      <c r="C1762" s="3">
        <v>-3.58362261E-2</v>
      </c>
      <c r="D1762" s="3">
        <v>2.11504044E-2</v>
      </c>
      <c r="E1762" s="3">
        <f t="shared" si="82"/>
        <v>-0.19443317125015389</v>
      </c>
      <c r="F1762" s="3">
        <f t="shared" si="83"/>
        <v>3.6734094269465972E-2</v>
      </c>
      <c r="G1762" s="3">
        <f t="shared" si="84"/>
        <v>-2.1041836783223685E-2</v>
      </c>
    </row>
    <row r="1763" spans="1:7" x14ac:dyDescent="0.15">
      <c r="A1763">
        <v>1761</v>
      </c>
      <c r="B1763" s="3">
        <v>0.1894635073</v>
      </c>
      <c r="C1763" s="3">
        <v>-3.5627202500000003E-2</v>
      </c>
      <c r="D1763" s="3">
        <v>2.17340743E-2</v>
      </c>
      <c r="E1763" s="3">
        <f t="shared" si="82"/>
        <v>-0.19503764984459404</v>
      </c>
      <c r="F1763" s="3">
        <f t="shared" si="83"/>
        <v>3.6519833632603235E-2</v>
      </c>
      <c r="G1763" s="3">
        <f t="shared" si="84"/>
        <v>-2.1622510634125586E-2</v>
      </c>
    </row>
    <row r="1764" spans="1:7" x14ac:dyDescent="0.15">
      <c r="A1764">
        <v>1762</v>
      </c>
      <c r="B1764" s="3">
        <v>0.1900467159</v>
      </c>
      <c r="C1764" s="3">
        <v>-3.5420091299999998E-2</v>
      </c>
      <c r="D1764" s="3">
        <v>2.2315064400000001E-2</v>
      </c>
      <c r="E1764" s="3">
        <f t="shared" si="82"/>
        <v>-0.19563801682995255</v>
      </c>
      <c r="F1764" s="3">
        <f t="shared" si="83"/>
        <v>3.6307533310470194E-2</v>
      </c>
      <c r="G1764" s="3">
        <f t="shared" si="84"/>
        <v>-2.2200518440769174E-2</v>
      </c>
    </row>
    <row r="1765" spans="1:7" x14ac:dyDescent="0.15">
      <c r="A1765">
        <v>1763</v>
      </c>
      <c r="B1765" s="3">
        <v>0.19062592640000001</v>
      </c>
      <c r="C1765" s="3">
        <v>-3.5214887600000001E-2</v>
      </c>
      <c r="D1765" s="3">
        <v>2.2893372499999998E-2</v>
      </c>
      <c r="E1765" s="3">
        <f t="shared" si="82"/>
        <v>-0.19623426808854685</v>
      </c>
      <c r="F1765" s="3">
        <f t="shared" si="83"/>
        <v>3.609718828029853E-2</v>
      </c>
      <c r="G1765" s="3">
        <f t="shared" si="84"/>
        <v>-2.2775858014447307E-2</v>
      </c>
    </row>
    <row r="1766" spans="1:7" x14ac:dyDescent="0.15">
      <c r="A1766">
        <v>1764</v>
      </c>
      <c r="B1766" s="3">
        <v>0.19120113499999999</v>
      </c>
      <c r="C1766" s="3">
        <v>-3.5011586499999997E-2</v>
      </c>
      <c r="D1766" s="3">
        <v>2.3468996299999999E-2</v>
      </c>
      <c r="E1766" s="3">
        <f t="shared" si="82"/>
        <v>-0.19682639970857835</v>
      </c>
      <c r="F1766" s="3">
        <f t="shared" si="83"/>
        <v>3.5888793519319881E-2</v>
      </c>
      <c r="G1766" s="3">
        <f t="shared" si="84"/>
        <v>-2.334852706696618E-2</v>
      </c>
    </row>
    <row r="1767" spans="1:7" x14ac:dyDescent="0.15">
      <c r="A1767">
        <v>1765</v>
      </c>
      <c r="B1767" s="3">
        <v>0.1917723378</v>
      </c>
      <c r="C1767" s="3">
        <v>-3.48101834E-2</v>
      </c>
      <c r="D1767" s="3">
        <v>2.4041933599999999E-2</v>
      </c>
      <c r="E1767" s="3">
        <f t="shared" si="82"/>
        <v>-0.19741440767530646</v>
      </c>
      <c r="F1767" s="3">
        <f t="shared" si="83"/>
        <v>3.5682344312282357E-2</v>
      </c>
      <c r="G1767" s="3">
        <f t="shared" si="84"/>
        <v>-2.3918523409618659E-2</v>
      </c>
    </row>
    <row r="1768" spans="1:7" x14ac:dyDescent="0.15">
      <c r="A1768">
        <v>1766</v>
      </c>
      <c r="B1768" s="3">
        <v>0.1923395309</v>
      </c>
      <c r="C1768" s="3">
        <v>-3.4610673199999997E-2</v>
      </c>
      <c r="D1768" s="3">
        <v>2.46121823E-2</v>
      </c>
      <c r="E1768" s="3">
        <f t="shared" si="82"/>
        <v>-0.19799828797399061</v>
      </c>
      <c r="F1768" s="3">
        <f t="shared" si="83"/>
        <v>3.5477835431406639E-2</v>
      </c>
      <c r="G1768" s="3">
        <f t="shared" si="84"/>
        <v>-2.4485844953184299E-2</v>
      </c>
    </row>
    <row r="1769" spans="1:7" x14ac:dyDescent="0.15">
      <c r="A1769">
        <v>1767</v>
      </c>
      <c r="B1769" s="3">
        <v>0.19290271040000001</v>
      </c>
      <c r="C1769" s="3">
        <v>-3.4413051200000003E-2</v>
      </c>
      <c r="D1769" s="3">
        <v>2.5179740199999998E-2</v>
      </c>
      <c r="E1769" s="3">
        <f t="shared" si="82"/>
        <v>-0.19857803658989021</v>
      </c>
      <c r="F1769" s="3">
        <f t="shared" si="83"/>
        <v>3.5275262058935365E-2</v>
      </c>
      <c r="G1769" s="3">
        <f t="shared" si="84"/>
        <v>-2.5050489508955966E-2</v>
      </c>
    </row>
    <row r="1770" spans="1:7" x14ac:dyDescent="0.15">
      <c r="A1770">
        <v>1768</v>
      </c>
      <c r="B1770" s="3">
        <v>0.19346187270000001</v>
      </c>
      <c r="C1770" s="3">
        <v>-3.4217312499999999E-2</v>
      </c>
      <c r="D1770" s="3">
        <v>2.5744605100000002E-2</v>
      </c>
      <c r="E1770" s="3">
        <f t="shared" si="82"/>
        <v>-0.1991536498170908</v>
      </c>
      <c r="F1770" s="3">
        <f t="shared" si="83"/>
        <v>3.5074619172100169E-2</v>
      </c>
      <c r="G1770" s="3">
        <f t="shared" si="84"/>
        <v>-2.5612454888226541E-2</v>
      </c>
    </row>
    <row r="1771" spans="1:7" x14ac:dyDescent="0.15">
      <c r="A1771">
        <v>1769</v>
      </c>
      <c r="B1771" s="3">
        <v>0.19401701399999999</v>
      </c>
      <c r="C1771" s="3">
        <v>-3.4023452199999998E-2</v>
      </c>
      <c r="D1771" s="3">
        <v>2.63067749E-2</v>
      </c>
      <c r="E1771" s="3">
        <f t="shared" si="82"/>
        <v>-0.19972512374379389</v>
      </c>
      <c r="F1771" s="3">
        <f t="shared" si="83"/>
        <v>3.4875901748132716E-2</v>
      </c>
      <c r="G1771" s="3">
        <f t="shared" si="84"/>
        <v>-2.6171739001775569E-2</v>
      </c>
    </row>
    <row r="1772" spans="1:7" x14ac:dyDescent="0.15">
      <c r="A1772">
        <v>1770</v>
      </c>
      <c r="B1772" s="3">
        <v>0.19456813049999999</v>
      </c>
      <c r="C1772" s="3">
        <v>-3.3831465300000002E-2</v>
      </c>
      <c r="D1772" s="3">
        <v>2.68662473E-2</v>
      </c>
      <c r="E1772" s="3">
        <f t="shared" si="82"/>
        <v>-0.20029245445820096</v>
      </c>
      <c r="F1772" s="3">
        <f t="shared" si="83"/>
        <v>3.4679104661759205E-2</v>
      </c>
      <c r="G1772" s="3">
        <f t="shared" si="84"/>
        <v>-2.6728339561409239E-2</v>
      </c>
    </row>
    <row r="1773" spans="1:7" x14ac:dyDescent="0.15">
      <c r="A1773">
        <v>1771</v>
      </c>
      <c r="B1773" s="3">
        <v>0.1951152186</v>
      </c>
      <c r="C1773" s="3">
        <v>-3.3641346900000001E-2</v>
      </c>
      <c r="D1773" s="3">
        <v>2.7423020400000001E-2</v>
      </c>
      <c r="E1773" s="3">
        <f t="shared" si="82"/>
        <v>-0.20085563825439762</v>
      </c>
      <c r="F1773" s="3">
        <f t="shared" si="83"/>
        <v>3.4484222890211282E-2</v>
      </c>
      <c r="G1773" s="3">
        <f t="shared" si="84"/>
        <v>-2.7282254676880485E-2</v>
      </c>
    </row>
    <row r="1774" spans="1:7" x14ac:dyDescent="0.15">
      <c r="A1774">
        <v>1772</v>
      </c>
      <c r="B1774" s="3">
        <v>0.1956582747</v>
      </c>
      <c r="C1774" s="3">
        <v>-3.3453092099999998E-2</v>
      </c>
      <c r="D1774" s="3">
        <v>2.7977091900000001E-2</v>
      </c>
      <c r="E1774" s="3">
        <f t="shared" si="82"/>
        <v>-0.2014146714264694</v>
      </c>
      <c r="F1774" s="3">
        <f t="shared" si="83"/>
        <v>3.4291251410720598E-2</v>
      </c>
      <c r="G1774" s="3">
        <f t="shared" si="84"/>
        <v>-2.783348205999548E-2</v>
      </c>
    </row>
    <row r="1775" spans="1:7" x14ac:dyDescent="0.15">
      <c r="A1775">
        <v>1773</v>
      </c>
      <c r="B1775" s="3">
        <v>0.1961972951</v>
      </c>
      <c r="C1775" s="3">
        <v>-3.3266695800000003E-2</v>
      </c>
      <c r="D1775" s="3">
        <v>2.8528459700000001E-2</v>
      </c>
      <c r="E1775" s="3">
        <f t="shared" si="82"/>
        <v>-0.20196955016555995</v>
      </c>
      <c r="F1775" s="3">
        <f t="shared" si="83"/>
        <v>3.4100184995507876E-2</v>
      </c>
      <c r="G1775" s="3">
        <f t="shared" si="84"/>
        <v>-2.8382019621533791E-2</v>
      </c>
    </row>
    <row r="1776" spans="1:7" x14ac:dyDescent="0.15">
      <c r="A1776">
        <v>1774</v>
      </c>
      <c r="B1776" s="3">
        <v>0.1967322762</v>
      </c>
      <c r="C1776" s="3">
        <v>-3.3082153199999999E-2</v>
      </c>
      <c r="D1776" s="3">
        <v>2.9077121800000001E-2</v>
      </c>
      <c r="E1776" s="3">
        <f t="shared" si="82"/>
        <v>-0.2025202707657548</v>
      </c>
      <c r="F1776" s="3">
        <f t="shared" si="83"/>
        <v>3.3911018724310238E-2</v>
      </c>
      <c r="G1776" s="3">
        <f t="shared" si="84"/>
        <v>-2.8927865371761657E-2</v>
      </c>
    </row>
    <row r="1777" spans="1:7" x14ac:dyDescent="0.15">
      <c r="A1777">
        <v>1775</v>
      </c>
      <c r="B1777" s="3">
        <v>0.19726321459999999</v>
      </c>
      <c r="C1777" s="3">
        <v>-3.28994591E-2</v>
      </c>
      <c r="D1777" s="3">
        <v>2.9623076000000002E-2</v>
      </c>
      <c r="E1777" s="3">
        <f t="shared" si="82"/>
        <v>-0.20306682972702367</v>
      </c>
      <c r="F1777" s="3">
        <f t="shared" si="83"/>
        <v>3.3723747266842928E-2</v>
      </c>
      <c r="G1777" s="3">
        <f t="shared" si="84"/>
        <v>-2.9471017121971949E-2</v>
      </c>
    </row>
    <row r="1778" spans="1:7" x14ac:dyDescent="0.15">
      <c r="A1778">
        <v>1776</v>
      </c>
      <c r="B1778" s="3">
        <v>0.1977901067</v>
      </c>
      <c r="C1778" s="3">
        <v>-3.2718608500000003E-2</v>
      </c>
      <c r="D1778" s="3">
        <v>3.0166320399999998E-2</v>
      </c>
      <c r="E1778" s="3">
        <f t="shared" si="82"/>
        <v>-0.20360922334345222</v>
      </c>
      <c r="F1778" s="3">
        <f t="shared" si="83"/>
        <v>3.3538365497832116E-2</v>
      </c>
      <c r="G1778" s="3">
        <f t="shared" si="84"/>
        <v>-3.0011472981917597E-2</v>
      </c>
    </row>
    <row r="1779" spans="1:7" x14ac:dyDescent="0.15">
      <c r="A1779">
        <v>1777</v>
      </c>
      <c r="B1779" s="3">
        <v>0.19831294899999999</v>
      </c>
      <c r="C1779" s="3">
        <v>-3.2539596400000002E-2</v>
      </c>
      <c r="D1779" s="3">
        <v>3.0706852699999999E-2</v>
      </c>
      <c r="E1779" s="3">
        <f t="shared" si="82"/>
        <v>-0.20414744801206808</v>
      </c>
      <c r="F1779" s="3">
        <f t="shared" si="83"/>
        <v>3.3354868292003986E-2</v>
      </c>
      <c r="G1779" s="3">
        <f t="shared" si="84"/>
        <v>-3.054923066340479E-2</v>
      </c>
    </row>
    <row r="1780" spans="1:7" x14ac:dyDescent="0.15">
      <c r="A1780">
        <v>1778</v>
      </c>
      <c r="B1780" s="3">
        <v>0.1988317382</v>
      </c>
      <c r="C1780" s="3">
        <v>-3.23624177E-2</v>
      </c>
      <c r="D1780" s="3">
        <v>3.1244671000000002E-2</v>
      </c>
      <c r="E1780" s="3">
        <f t="shared" si="82"/>
        <v>-0.20468150033578308</v>
      </c>
      <c r="F1780" s="3">
        <f t="shared" si="83"/>
        <v>3.3173250421579245E-2</v>
      </c>
      <c r="G1780" s="3">
        <f t="shared" si="84"/>
        <v>-3.1084288276186457E-2</v>
      </c>
    </row>
    <row r="1781" spans="1:7" x14ac:dyDescent="0.15">
      <c r="A1781">
        <v>1779</v>
      </c>
      <c r="B1781" s="3">
        <v>0.19934647080000001</v>
      </c>
      <c r="C1781" s="3">
        <v>-3.2187067399999998E-2</v>
      </c>
      <c r="D1781" s="3">
        <v>3.1779773300000001E-2</v>
      </c>
      <c r="E1781" s="3">
        <f t="shared" si="82"/>
        <v>-0.20521137671162487</v>
      </c>
      <c r="F1781" s="3">
        <f t="shared" si="83"/>
        <v>3.2993506761284076E-2</v>
      </c>
      <c r="G1781" s="3">
        <f t="shared" si="84"/>
        <v>-3.161664383052884E-2</v>
      </c>
    </row>
    <row r="1782" spans="1:7" x14ac:dyDescent="0.15">
      <c r="A1782">
        <v>1780</v>
      </c>
      <c r="B1782" s="3">
        <v>0.1998571435</v>
      </c>
      <c r="C1782" s="3">
        <v>-3.2013540200000003E-2</v>
      </c>
      <c r="D1782" s="3">
        <v>3.2312157399999999E-2</v>
      </c>
      <c r="E1782" s="3">
        <f t="shared" si="82"/>
        <v>-0.20573707374250524</v>
      </c>
      <c r="F1782" s="3">
        <f t="shared" si="83"/>
        <v>3.2815631878328241E-2</v>
      </c>
      <c r="G1782" s="3">
        <f t="shared" si="84"/>
        <v>-3.2146295137724809E-2</v>
      </c>
    </row>
    <row r="1783" spans="1:7" x14ac:dyDescent="0.15">
      <c r="A1783">
        <v>1781</v>
      </c>
      <c r="B1783" s="3">
        <v>0.2003637529</v>
      </c>
      <c r="C1783" s="3">
        <v>-3.1841831199999997E-2</v>
      </c>
      <c r="D1783" s="3">
        <v>3.28418215E-2</v>
      </c>
      <c r="E1783" s="3">
        <f t="shared" si="82"/>
        <v>-0.20625858792839397</v>
      </c>
      <c r="F1783" s="3">
        <f t="shared" si="83"/>
        <v>3.2639620749943386E-2</v>
      </c>
      <c r="G1783" s="3">
        <f t="shared" si="84"/>
        <v>-3.2673240407013991E-2</v>
      </c>
    </row>
    <row r="1784" spans="1:7" x14ac:dyDescent="0.15">
      <c r="A1784">
        <v>1782</v>
      </c>
      <c r="B1784" s="3">
        <v>0.20086629580000001</v>
      </c>
      <c r="C1784" s="3">
        <v>-3.1671935200000001E-2</v>
      </c>
      <c r="D1784" s="3">
        <v>3.33687633E-2</v>
      </c>
      <c r="E1784" s="3">
        <f t="shared" si="82"/>
        <v>-0.20677591597514489</v>
      </c>
      <c r="F1784" s="3">
        <f t="shared" si="83"/>
        <v>3.2465468045844749E-2</v>
      </c>
      <c r="G1784" s="3">
        <f t="shared" si="84"/>
        <v>-3.3197477350202564E-2</v>
      </c>
    </row>
    <row r="1785" spans="1:7" x14ac:dyDescent="0.15">
      <c r="A1785">
        <v>1783</v>
      </c>
      <c r="B1785" s="3">
        <v>0.20136476889999999</v>
      </c>
      <c r="C1785" s="3">
        <v>-3.15038469E-2</v>
      </c>
      <c r="D1785" s="3">
        <v>3.3892981099999997E-2</v>
      </c>
      <c r="E1785" s="3">
        <f t="shared" si="82"/>
        <v>-0.20728905448566978</v>
      </c>
      <c r="F1785" s="3">
        <f t="shared" si="83"/>
        <v>3.2293168333242084E-2</v>
      </c>
      <c r="G1785" s="3">
        <f t="shared" si="84"/>
        <v>-3.3719004276016831E-2</v>
      </c>
    </row>
    <row r="1786" spans="1:7" x14ac:dyDescent="0.15">
      <c r="A1786">
        <v>1784</v>
      </c>
      <c r="B1786" s="3">
        <v>0.201859169</v>
      </c>
      <c r="C1786" s="3">
        <v>-3.1337561299999997E-2</v>
      </c>
      <c r="D1786" s="3">
        <v>3.4414472699999997E-2</v>
      </c>
      <c r="E1786" s="3">
        <f t="shared" si="82"/>
        <v>-0.20779800016582259</v>
      </c>
      <c r="F1786" s="3">
        <f t="shared" si="83"/>
        <v>3.2122716486861561E-2</v>
      </c>
      <c r="G1786" s="3">
        <f t="shared" si="84"/>
        <v>-3.4237818995749666E-2</v>
      </c>
    </row>
    <row r="1787" spans="1:7" x14ac:dyDescent="0.15">
      <c r="A1787">
        <v>1785</v>
      </c>
      <c r="B1787" s="3">
        <v>0.2023494928</v>
      </c>
      <c r="C1787" s="3">
        <v>-3.11730731E-2</v>
      </c>
      <c r="D1787" s="3">
        <v>3.4933236300000003E-2</v>
      </c>
      <c r="E1787" s="3">
        <f t="shared" si="82"/>
        <v>-0.20830274961851505</v>
      </c>
      <c r="F1787" s="3">
        <f t="shared" si="83"/>
        <v>3.1954107073912948E-2</v>
      </c>
      <c r="G1787" s="3">
        <f t="shared" si="84"/>
        <v>-3.4753919718640697E-2</v>
      </c>
    </row>
    <row r="1788" spans="1:7" x14ac:dyDescent="0.15">
      <c r="A1788">
        <v>1786</v>
      </c>
      <c r="B1788" s="3">
        <v>0.20283573739999999</v>
      </c>
      <c r="C1788" s="3">
        <v>-3.10103771E-2</v>
      </c>
      <c r="D1788" s="3">
        <v>3.5449269800000002E-2</v>
      </c>
      <c r="E1788" s="3">
        <f t="shared" si="82"/>
        <v>-0.20880329985842727</v>
      </c>
      <c r="F1788" s="3">
        <f t="shared" si="83"/>
        <v>3.1787334764111469E-2</v>
      </c>
      <c r="G1788" s="3">
        <f t="shared" si="84"/>
        <v>-3.5267304355469473E-2</v>
      </c>
    </row>
    <row r="1789" spans="1:7" x14ac:dyDescent="0.15">
      <c r="A1789">
        <v>1787</v>
      </c>
      <c r="B1789" s="3">
        <v>0.20331789950000001</v>
      </c>
      <c r="C1789" s="3">
        <v>-3.0849468200000001E-2</v>
      </c>
      <c r="D1789" s="3">
        <v>3.5962571300000003E-2</v>
      </c>
      <c r="E1789" s="3">
        <f t="shared" si="82"/>
        <v>-0.20929964748847105</v>
      </c>
      <c r="F1789" s="3">
        <f t="shared" si="83"/>
        <v>3.1622394329677832E-2</v>
      </c>
      <c r="G1789" s="3">
        <f t="shared" si="84"/>
        <v>-3.5777971015988924E-2</v>
      </c>
    </row>
    <row r="1790" spans="1:7" x14ac:dyDescent="0.15">
      <c r="A1790">
        <v>1788</v>
      </c>
      <c r="B1790" s="3">
        <v>0.2037959761</v>
      </c>
      <c r="C1790" s="3">
        <v>-3.0690340999999999E-2</v>
      </c>
      <c r="D1790" s="3">
        <v>3.6473138799999999E-2</v>
      </c>
      <c r="E1790" s="3">
        <f t="shared" si="82"/>
        <v>-0.20979178942038434</v>
      </c>
      <c r="F1790" s="3">
        <f t="shared" si="83"/>
        <v>3.1459280235316314E-2</v>
      </c>
      <c r="G1790" s="3">
        <f t="shared" si="84"/>
        <v>-3.6285917710465292E-2</v>
      </c>
    </row>
    <row r="1791" spans="1:7" x14ac:dyDescent="0.15">
      <c r="A1791">
        <v>1789</v>
      </c>
      <c r="B1791" s="3">
        <v>0.20426996419999999</v>
      </c>
      <c r="C1791" s="3">
        <v>-3.05329903E-2</v>
      </c>
      <c r="D1791" s="3">
        <v>3.6980970500000002E-2</v>
      </c>
      <c r="E1791" s="3">
        <f t="shared" si="82"/>
        <v>-0.21027972256590521</v>
      </c>
      <c r="F1791" s="3">
        <f t="shared" si="83"/>
        <v>3.129798715074214E-2</v>
      </c>
      <c r="G1791" s="3">
        <f t="shared" si="84"/>
        <v>-3.6791142648138216E-2</v>
      </c>
    </row>
    <row r="1792" spans="1:7" x14ac:dyDescent="0.15">
      <c r="A1792">
        <v>1790</v>
      </c>
      <c r="B1792" s="3">
        <v>0.2047398607</v>
      </c>
      <c r="C1792" s="3">
        <v>-3.0377410800000001E-2</v>
      </c>
      <c r="D1792" s="3">
        <v>3.7486064299999997E-2</v>
      </c>
      <c r="E1792" s="3">
        <f t="shared" si="82"/>
        <v>-0.21076344373382958</v>
      </c>
      <c r="F1792" s="3">
        <f t="shared" si="83"/>
        <v>3.1138509643165072E-2</v>
      </c>
      <c r="G1792" s="3">
        <f t="shared" si="84"/>
        <v>-3.7293643739787226E-2</v>
      </c>
    </row>
    <row r="1793" spans="1:7" x14ac:dyDescent="0.15">
      <c r="A1793">
        <v>1791</v>
      </c>
      <c r="B1793" s="3">
        <v>0.20520566270000001</v>
      </c>
      <c r="C1793" s="3">
        <v>-3.0223597200000001E-2</v>
      </c>
      <c r="D1793" s="3">
        <v>3.7988418500000003E-2</v>
      </c>
      <c r="E1793" s="3">
        <f t="shared" si="82"/>
        <v>-0.21124294993883749</v>
      </c>
      <c r="F1793" s="3">
        <f t="shared" si="83"/>
        <v>3.0980842279794852E-2</v>
      </c>
      <c r="G1793" s="3">
        <f t="shared" si="84"/>
        <v>-3.779341929413866E-2</v>
      </c>
    </row>
    <row r="1794" spans="1:7" x14ac:dyDescent="0.15">
      <c r="A1794">
        <v>1792</v>
      </c>
      <c r="B1794" s="3">
        <v>0.20566736729999999</v>
      </c>
      <c r="C1794" s="3">
        <v>-3.0071544200000001E-2</v>
      </c>
      <c r="D1794" s="3">
        <v>3.84880311E-2</v>
      </c>
      <c r="E1794" s="3">
        <f t="shared" si="82"/>
        <v>-0.211718238195609</v>
      </c>
      <c r="F1794" s="3">
        <f t="shared" si="83"/>
        <v>3.0824979627841247E-2</v>
      </c>
      <c r="G1794" s="3">
        <f t="shared" si="84"/>
        <v>-3.8290467321458743E-2</v>
      </c>
    </row>
    <row r="1795" spans="1:7" x14ac:dyDescent="0.15">
      <c r="A1795">
        <v>1793</v>
      </c>
      <c r="B1795" s="3">
        <v>0.2061249715</v>
      </c>
      <c r="C1795" s="3">
        <v>-2.9921246499999998E-2</v>
      </c>
      <c r="D1795" s="3">
        <v>3.8984900099999997E-2</v>
      </c>
      <c r="E1795" s="3">
        <f t="shared" ref="E1795:E1858" si="85">B1795/$B$1</f>
        <v>-0.21218930541588218</v>
      </c>
      <c r="F1795" s="3">
        <f t="shared" ref="F1795:F1858" si="86">C1795/$C$1</f>
        <v>3.0670916254513996E-2</v>
      </c>
      <c r="G1795" s="3">
        <f t="shared" ref="G1795:G1858" si="87">D1795/$D$1</f>
        <v>-3.8784785832013724E-2</v>
      </c>
    </row>
    <row r="1796" spans="1:7" x14ac:dyDescent="0.15">
      <c r="A1796">
        <v>1794</v>
      </c>
      <c r="B1796" s="3">
        <v>0.20657847260000001</v>
      </c>
      <c r="C1796" s="3">
        <v>-2.9772698699999999E-2</v>
      </c>
      <c r="D1796" s="3">
        <v>3.9479023799999999E-2</v>
      </c>
      <c r="E1796" s="3">
        <f t="shared" si="85"/>
        <v>-0.21265614882022119</v>
      </c>
      <c r="F1796" s="3">
        <f t="shared" si="86"/>
        <v>3.0518646624517389E-2</v>
      </c>
      <c r="G1796" s="3">
        <f t="shared" si="87"/>
        <v>-3.9276373134529918E-2</v>
      </c>
    </row>
    <row r="1797" spans="1:7" x14ac:dyDescent="0.15">
      <c r="A1797">
        <v>1795</v>
      </c>
      <c r="B1797" s="3">
        <v>0.2070278676</v>
      </c>
      <c r="C1797" s="3">
        <v>-2.9625895499999999E-2</v>
      </c>
      <c r="D1797" s="3">
        <v>3.99704003E-2</v>
      </c>
      <c r="E1797" s="3">
        <f t="shared" si="85"/>
        <v>-0.213118765320364</v>
      </c>
      <c r="F1797" s="3">
        <f t="shared" si="86"/>
        <v>3.0368165305061173E-2</v>
      </c>
      <c r="G1797" s="3">
        <f t="shared" si="87"/>
        <v>-3.9765227338760249E-2</v>
      </c>
    </row>
    <row r="1798" spans="1:7" x14ac:dyDescent="0.15">
      <c r="A1798">
        <v>1796</v>
      </c>
      <c r="B1798" s="3">
        <v>0.20747315399999999</v>
      </c>
      <c r="C1798" s="3">
        <v>-2.9480831400000001E-2</v>
      </c>
      <c r="D1798" s="3">
        <v>4.0459027699999997E-2</v>
      </c>
      <c r="E1798" s="3">
        <f t="shared" si="85"/>
        <v>-0.21357715234275901</v>
      </c>
      <c r="F1798" s="3">
        <f t="shared" si="86"/>
        <v>3.0219466658344154E-2</v>
      </c>
      <c r="G1798" s="3">
        <f t="shared" si="87"/>
        <v>-4.0251346554457654E-2</v>
      </c>
    </row>
    <row r="1799" spans="1:7" x14ac:dyDescent="0.15">
      <c r="A1799">
        <v>1797</v>
      </c>
      <c r="B1799" s="3">
        <v>0.20791432870000001</v>
      </c>
      <c r="C1799" s="3">
        <v>-2.9337501200000001E-2</v>
      </c>
      <c r="D1799" s="3">
        <v>4.0944904099999999E-2</v>
      </c>
      <c r="E1799" s="3">
        <f t="shared" si="85"/>
        <v>-0.21403130669620213</v>
      </c>
      <c r="F1799" s="3">
        <f t="shared" si="86"/>
        <v>3.0072545354081555E-2</v>
      </c>
      <c r="G1799" s="3">
        <f t="shared" si="87"/>
        <v>-4.0734728891375069E-2</v>
      </c>
    </row>
    <row r="1800" spans="1:7" x14ac:dyDescent="0.15">
      <c r="A1800">
        <v>1798</v>
      </c>
      <c r="B1800" s="3">
        <v>0.2083513893</v>
      </c>
      <c r="C1800" s="3">
        <v>-2.9195899300000001E-2</v>
      </c>
      <c r="D1800" s="3">
        <v>4.1428027800000003E-2</v>
      </c>
      <c r="E1800" s="3">
        <f t="shared" si="85"/>
        <v>-0.2144812259100837</v>
      </c>
      <c r="F1800" s="3">
        <f t="shared" si="86"/>
        <v>2.9927395651966702E-2</v>
      </c>
      <c r="G1800" s="3">
        <f t="shared" si="87"/>
        <v>-4.1215372658238797E-2</v>
      </c>
    </row>
    <row r="1801" spans="1:7" x14ac:dyDescent="0.15">
      <c r="A1801">
        <v>1799</v>
      </c>
      <c r="B1801" s="3">
        <v>0.20878433299999999</v>
      </c>
      <c r="C1801" s="3">
        <v>-2.9056020299999999E-2</v>
      </c>
      <c r="D1801" s="3">
        <v>4.1908396899999999E-2</v>
      </c>
      <c r="E1801" s="3">
        <f t="shared" si="85"/>
        <v>-0.21492690710202594</v>
      </c>
      <c r="F1801" s="3">
        <f t="shared" si="86"/>
        <v>2.9784012016703873E-2</v>
      </c>
      <c r="G1801" s="3">
        <f t="shared" si="87"/>
        <v>-4.1693275964801768E-2</v>
      </c>
    </row>
    <row r="1802" spans="1:7" x14ac:dyDescent="0.15">
      <c r="A1802">
        <v>1800</v>
      </c>
      <c r="B1802" s="3">
        <v>0.2092131572</v>
      </c>
      <c r="C1802" s="3">
        <v>-2.8917858899999999E-2</v>
      </c>
      <c r="D1802" s="3">
        <v>4.2386009600000003E-2</v>
      </c>
      <c r="E1802" s="3">
        <f t="shared" si="85"/>
        <v>-0.21536834759553511</v>
      </c>
      <c r="F1802" s="3">
        <f t="shared" si="86"/>
        <v>2.9642389015502823E-2</v>
      </c>
      <c r="G1802" s="3">
        <f t="shared" si="87"/>
        <v>-4.2168437020303609E-2</v>
      </c>
    </row>
    <row r="1803" spans="1:7" x14ac:dyDescent="0.15">
      <c r="A1803">
        <v>1801</v>
      </c>
      <c r="B1803" s="3">
        <v>0.20963785930000001</v>
      </c>
      <c r="C1803" s="3">
        <v>-2.8781409399999999E-2</v>
      </c>
      <c r="D1803" s="3">
        <v>4.28608641E-2</v>
      </c>
      <c r="E1803" s="3">
        <f t="shared" si="85"/>
        <v>-0.21580554471411748</v>
      </c>
      <c r="F1803" s="3">
        <f t="shared" si="86"/>
        <v>2.9502520805551397E-2</v>
      </c>
      <c r="G1803" s="3">
        <f t="shared" si="87"/>
        <v>-4.264085403398394E-2</v>
      </c>
    </row>
    <row r="1804" spans="1:7" x14ac:dyDescent="0.15">
      <c r="A1804">
        <v>1802</v>
      </c>
      <c r="B1804" s="3">
        <v>0.2100584368</v>
      </c>
      <c r="C1804" s="3">
        <v>-2.8646666599999999E-2</v>
      </c>
      <c r="D1804" s="3">
        <v>4.33329587E-2</v>
      </c>
      <c r="E1804" s="3">
        <f t="shared" si="85"/>
        <v>-0.21623849588422131</v>
      </c>
      <c r="F1804" s="3">
        <f t="shared" si="86"/>
        <v>2.936440205656483E-2</v>
      </c>
      <c r="G1804" s="3">
        <f t="shared" si="87"/>
        <v>-4.3110525314569062E-2</v>
      </c>
    </row>
    <row r="1805" spans="1:7" x14ac:dyDescent="0.15">
      <c r="A1805">
        <v>1803</v>
      </c>
      <c r="B1805" s="3">
        <v>0.21047488710000001</v>
      </c>
      <c r="C1805" s="3">
        <v>-2.85136247E-2</v>
      </c>
      <c r="D1805" s="3">
        <v>4.3802291399999999E-2</v>
      </c>
      <c r="E1805" s="3">
        <f t="shared" si="85"/>
        <v>-0.21666719842935295</v>
      </c>
      <c r="F1805" s="3">
        <f t="shared" si="86"/>
        <v>2.9228026823225492E-2</v>
      </c>
      <c r="G1805" s="3">
        <f t="shared" si="87"/>
        <v>-4.3577448872325231E-2</v>
      </c>
    </row>
    <row r="1806" spans="1:7" x14ac:dyDescent="0.15">
      <c r="A1806">
        <v>1804</v>
      </c>
      <c r="B1806" s="3">
        <v>0.2108872077</v>
      </c>
      <c r="C1806" s="3">
        <v>-2.8382278399999999E-2</v>
      </c>
      <c r="D1806" s="3">
        <v>4.4268860700000003E-2</v>
      </c>
      <c r="E1806" s="3">
        <f t="shared" si="85"/>
        <v>-0.21709164977596071</v>
      </c>
      <c r="F1806" s="3">
        <f t="shared" si="86"/>
        <v>2.9093389672743129E-2</v>
      </c>
      <c r="G1806" s="3">
        <f t="shared" si="87"/>
        <v>-4.4041623214952128E-2</v>
      </c>
    </row>
    <row r="1807" spans="1:7" x14ac:dyDescent="0.15">
      <c r="A1807">
        <v>1805</v>
      </c>
      <c r="B1807" s="3">
        <v>0.21129539620000001</v>
      </c>
      <c r="C1807" s="3">
        <v>-2.8252622099999999E-2</v>
      </c>
      <c r="D1807" s="3">
        <v>4.4732664599999999E-2</v>
      </c>
      <c r="E1807" s="3">
        <f t="shared" si="85"/>
        <v>-0.21751184745343499</v>
      </c>
      <c r="F1807" s="3">
        <f t="shared" si="86"/>
        <v>2.8960484864811075E-2</v>
      </c>
      <c r="G1807" s="3">
        <f t="shared" si="87"/>
        <v>-4.4503046352715986E-2</v>
      </c>
    </row>
    <row r="1808" spans="1:7" x14ac:dyDescent="0.15">
      <c r="A1808">
        <v>1806</v>
      </c>
      <c r="B1808" s="3">
        <v>0.21169945030000001</v>
      </c>
      <c r="C1808" s="3">
        <v>-2.8124650300000002E-2</v>
      </c>
      <c r="D1808" s="3">
        <v>4.5193701500000003E-2</v>
      </c>
      <c r="E1808" s="3">
        <f t="shared" si="85"/>
        <v>-0.21792778909410826</v>
      </c>
      <c r="F1808" s="3">
        <f t="shared" si="86"/>
        <v>2.8829306761628131E-2</v>
      </c>
      <c r="G1808" s="3">
        <f t="shared" si="87"/>
        <v>-4.4961716693829812E-2</v>
      </c>
    </row>
    <row r="1809" spans="1:7" x14ac:dyDescent="0.15">
      <c r="A1809">
        <v>1807</v>
      </c>
      <c r="B1809" s="3">
        <v>0.2120993675</v>
      </c>
      <c r="C1809" s="3">
        <v>-2.7998357299999999E-2</v>
      </c>
      <c r="D1809" s="3">
        <v>4.5651969600000002E-2</v>
      </c>
      <c r="E1809" s="3">
        <f t="shared" si="85"/>
        <v>-0.21833947212442881</v>
      </c>
      <c r="F1809" s="3">
        <f t="shared" si="86"/>
        <v>2.8699849520382133E-2</v>
      </c>
      <c r="G1809" s="3">
        <f t="shared" si="87"/>
        <v>-4.5417632447533232E-2</v>
      </c>
    </row>
    <row r="1810" spans="1:7" x14ac:dyDescent="0.15">
      <c r="A1810">
        <v>1808</v>
      </c>
      <c r="B1810" s="3">
        <v>0.21249514550000001</v>
      </c>
      <c r="C1810" s="3">
        <v>-2.7873737700000002E-2</v>
      </c>
      <c r="D1810" s="3">
        <v>4.6107467200000002E-2</v>
      </c>
      <c r="E1810" s="3">
        <f t="shared" si="85"/>
        <v>-0.21874689417672921</v>
      </c>
      <c r="F1810" s="3">
        <f t="shared" si="86"/>
        <v>2.8572107605777376E-2</v>
      </c>
      <c r="G1810" s="3">
        <f t="shared" si="87"/>
        <v>-4.5870791922552542E-2</v>
      </c>
    </row>
    <row r="1811" spans="1:7" x14ac:dyDescent="0.15">
      <c r="A1811">
        <v>1809</v>
      </c>
      <c r="B1811" s="3">
        <v>0.212886782</v>
      </c>
      <c r="C1811" s="3">
        <v>-2.7750785900000002E-2</v>
      </c>
      <c r="D1811" s="3">
        <v>4.6560192600000001E-2</v>
      </c>
      <c r="E1811" s="3">
        <f t="shared" si="85"/>
        <v>-0.21915005288334183</v>
      </c>
      <c r="F1811" s="3">
        <f t="shared" si="86"/>
        <v>2.8446075277507168E-2</v>
      </c>
      <c r="G1811" s="3">
        <f t="shared" si="87"/>
        <v>-4.6321193427614052E-2</v>
      </c>
    </row>
    <row r="1812" spans="1:7" x14ac:dyDescent="0.15">
      <c r="A1812">
        <v>1810</v>
      </c>
      <c r="B1812" s="3">
        <v>0.2132742748</v>
      </c>
      <c r="C1812" s="3">
        <v>-2.7629496100000001E-2</v>
      </c>
      <c r="D1812" s="3">
        <v>4.7010143999999997E-2</v>
      </c>
      <c r="E1812" s="3">
        <f t="shared" si="85"/>
        <v>-0.21954894597954128</v>
      </c>
      <c r="F1812" s="3">
        <f t="shared" si="86"/>
        <v>2.8321746590253889E-2</v>
      </c>
      <c r="G1812" s="3">
        <f t="shared" si="87"/>
        <v>-4.6768835171957387E-2</v>
      </c>
    </row>
    <row r="1813" spans="1:7" x14ac:dyDescent="0.15">
      <c r="A1813">
        <v>1811</v>
      </c>
      <c r="B1813" s="3">
        <v>0.21365762169999999</v>
      </c>
      <c r="C1813" s="3">
        <v>-2.7509862900000001E-2</v>
      </c>
      <c r="D1813" s="3">
        <v>4.7457319800000002E-2</v>
      </c>
      <c r="E1813" s="3">
        <f t="shared" si="85"/>
        <v>-0.21994357120060204</v>
      </c>
      <c r="F1813" s="3">
        <f t="shared" si="86"/>
        <v>2.8199116008721818E-2</v>
      </c>
      <c r="G1813" s="3">
        <f t="shared" si="87"/>
        <v>-4.7213715563795548E-2</v>
      </c>
    </row>
    <row r="1814" spans="1:7" x14ac:dyDescent="0.15">
      <c r="A1814">
        <v>1812</v>
      </c>
      <c r="B1814" s="3">
        <v>0.2140368205</v>
      </c>
      <c r="C1814" s="3">
        <v>-2.73918805E-2</v>
      </c>
      <c r="D1814" s="3">
        <v>4.79017183E-2</v>
      </c>
      <c r="E1814" s="3">
        <f t="shared" si="85"/>
        <v>-0.22033392628179868</v>
      </c>
      <c r="F1814" s="3">
        <f t="shared" si="86"/>
        <v>2.8078177587593317E-2</v>
      </c>
      <c r="G1814" s="3">
        <f t="shared" si="87"/>
        <v>-4.765583291185483E-2</v>
      </c>
    </row>
    <row r="1815" spans="1:7" x14ac:dyDescent="0.15">
      <c r="A1815">
        <v>1813</v>
      </c>
      <c r="B1815" s="3">
        <v>0.214411869</v>
      </c>
      <c r="C1815" s="3">
        <v>-2.7275543400000001E-2</v>
      </c>
      <c r="D1815" s="3">
        <v>4.8343337899999998E-2</v>
      </c>
      <c r="E1815" s="3">
        <f t="shared" si="85"/>
        <v>-0.22072000895840571</v>
      </c>
      <c r="F1815" s="3">
        <f t="shared" si="86"/>
        <v>2.7958925689067198E-2</v>
      </c>
      <c r="G1815" s="3">
        <f t="shared" si="87"/>
        <v>-4.8095185624348238E-2</v>
      </c>
    </row>
    <row r="1816" spans="1:7" x14ac:dyDescent="0.15">
      <c r="A1816">
        <v>1814</v>
      </c>
      <c r="B1816" s="3">
        <v>0.2147827652</v>
      </c>
      <c r="C1816" s="3">
        <v>-2.71608458E-2</v>
      </c>
      <c r="D1816" s="3">
        <v>4.8782176699999999E-2</v>
      </c>
      <c r="E1816" s="3">
        <f t="shared" si="85"/>
        <v>-0.22110181717158181</v>
      </c>
      <c r="F1816" s="3">
        <f t="shared" si="86"/>
        <v>2.7841354367825828E-2</v>
      </c>
      <c r="G1816" s="3">
        <f t="shared" si="87"/>
        <v>-4.8531771811028704E-2</v>
      </c>
    </row>
    <row r="1817" spans="1:7" x14ac:dyDescent="0.15">
      <c r="A1817">
        <v>1815</v>
      </c>
      <c r="B1817" s="3">
        <v>0.21514950699999999</v>
      </c>
      <c r="C1817" s="3">
        <v>-2.7047781999999999E-2</v>
      </c>
      <c r="D1817" s="3">
        <v>4.9218233299999997E-2</v>
      </c>
      <c r="E1817" s="3">
        <f t="shared" si="85"/>
        <v>-0.22147934875954359</v>
      </c>
      <c r="F1817" s="3">
        <f t="shared" si="86"/>
        <v>2.7725457781057054E-2</v>
      </c>
      <c r="G1817" s="3">
        <f t="shared" si="87"/>
        <v>-4.8965590079082598E-2</v>
      </c>
    </row>
    <row r="1818" spans="1:7" x14ac:dyDescent="0.15">
      <c r="A1818">
        <v>1816</v>
      </c>
      <c r="B1818" s="3">
        <v>0.21551209239999999</v>
      </c>
      <c r="C1818" s="3">
        <v>-2.6936346399999998E-2</v>
      </c>
      <c r="D1818" s="3">
        <v>4.9651505899999997E-2</v>
      </c>
      <c r="E1818" s="3">
        <f t="shared" si="85"/>
        <v>-0.22185260166344969</v>
      </c>
      <c r="F1818" s="3">
        <f t="shared" si="86"/>
        <v>2.7611230188454201E-2</v>
      </c>
      <c r="G1818" s="3">
        <f t="shared" si="87"/>
        <v>-4.939663863774954E-2</v>
      </c>
    </row>
    <row r="1819" spans="1:7" x14ac:dyDescent="0.15">
      <c r="A1819">
        <v>1817</v>
      </c>
      <c r="B1819" s="3">
        <v>0.21587051930000001</v>
      </c>
      <c r="C1819" s="3">
        <v>-2.6826533199999999E-2</v>
      </c>
      <c r="D1819" s="3">
        <v>5.0081992899999997E-2</v>
      </c>
      <c r="E1819" s="3">
        <f t="shared" si="85"/>
        <v>-0.22222157372151677</v>
      </c>
      <c r="F1819" s="3">
        <f t="shared" si="86"/>
        <v>2.7498665644699643E-2</v>
      </c>
      <c r="G1819" s="3">
        <f t="shared" si="87"/>
        <v>-4.9824915895242523E-2</v>
      </c>
    </row>
    <row r="1820" spans="1:7" x14ac:dyDescent="0.15">
      <c r="A1820">
        <v>1818</v>
      </c>
      <c r="B1820" s="3">
        <v>0.216224786</v>
      </c>
      <c r="C1820" s="3">
        <v>-2.6718336799999999E-2</v>
      </c>
      <c r="D1820" s="3">
        <v>5.0509692699999997E-2</v>
      </c>
      <c r="E1820" s="3">
        <f t="shared" si="85"/>
        <v>-0.22258626318372962</v>
      </c>
      <c r="F1820" s="3">
        <f t="shared" si="86"/>
        <v>2.73877584094867E-2</v>
      </c>
      <c r="G1820" s="3">
        <f t="shared" si="87"/>
        <v>-5.0250420259774553E-2</v>
      </c>
    </row>
    <row r="1821" spans="1:7" x14ac:dyDescent="0.15">
      <c r="A1821">
        <v>1819</v>
      </c>
      <c r="B1821" s="3">
        <v>0.2165748904</v>
      </c>
      <c r="C1821" s="3">
        <v>-2.66117513E-2</v>
      </c>
      <c r="D1821" s="3">
        <v>5.0934603699999997E-2</v>
      </c>
      <c r="E1821" s="3">
        <f t="shared" si="85"/>
        <v>-0.22294666788830489</v>
      </c>
      <c r="F1821" s="3">
        <f t="shared" si="86"/>
        <v>2.7278502434992274E-2</v>
      </c>
      <c r="G1821" s="3">
        <f t="shared" si="87"/>
        <v>-5.0673150139558622E-2</v>
      </c>
    </row>
    <row r="1822" spans="1:7" x14ac:dyDescent="0.15">
      <c r="A1822">
        <v>1820</v>
      </c>
      <c r="B1822" s="3">
        <v>0.21692083070000001</v>
      </c>
      <c r="C1822" s="3">
        <v>-2.6506770999999998E-2</v>
      </c>
      <c r="D1822" s="3">
        <v>5.1356724300000003E-2</v>
      </c>
      <c r="E1822" s="3">
        <f t="shared" si="85"/>
        <v>-0.2233027859822854</v>
      </c>
      <c r="F1822" s="3">
        <f t="shared" si="86"/>
        <v>2.7170891878404203E-2</v>
      </c>
      <c r="G1822" s="3">
        <f t="shared" si="87"/>
        <v>-5.1093103942807722E-2</v>
      </c>
    </row>
    <row r="1823" spans="1:7" x14ac:dyDescent="0.15">
      <c r="A1823">
        <v>1821</v>
      </c>
      <c r="B1823" s="3">
        <v>0.21726260510000001</v>
      </c>
      <c r="C1823" s="3">
        <v>-2.64033901E-2</v>
      </c>
      <c r="D1823" s="3">
        <v>5.17760528E-2</v>
      </c>
      <c r="E1823" s="3">
        <f t="shared" si="85"/>
        <v>-0.22365461561271388</v>
      </c>
      <c r="F1823" s="3">
        <f t="shared" si="86"/>
        <v>2.7064920794404871E-2</v>
      </c>
      <c r="G1823" s="3">
        <f t="shared" si="87"/>
        <v>-5.1510279978248162E-2</v>
      </c>
    </row>
    <row r="1824" spans="1:7" x14ac:dyDescent="0.15">
      <c r="A1824">
        <v>1822</v>
      </c>
      <c r="B1824" s="3">
        <v>0.2176002118</v>
      </c>
      <c r="C1824" s="3">
        <v>-2.6301602899999998E-2</v>
      </c>
      <c r="D1824" s="3">
        <v>5.2192587700000001E-2</v>
      </c>
      <c r="E1824" s="3">
        <f t="shared" si="85"/>
        <v>-0.2240021549266332</v>
      </c>
      <c r="F1824" s="3">
        <f t="shared" si="86"/>
        <v>2.6960583340182115E-2</v>
      </c>
      <c r="G1824" s="3">
        <f t="shared" si="87"/>
        <v>-5.1924676753579625E-2</v>
      </c>
    </row>
    <row r="1825" spans="1:7" x14ac:dyDescent="0.15">
      <c r="A1825">
        <v>1823</v>
      </c>
      <c r="B1825" s="3">
        <v>0.21793364909999999</v>
      </c>
      <c r="C1825" s="3">
        <v>-2.6201403500000001E-2</v>
      </c>
      <c r="D1825" s="3">
        <v>5.2606327500000001E-2</v>
      </c>
      <c r="E1825" s="3">
        <f t="shared" si="85"/>
        <v>-0.22434540217402818</v>
      </c>
      <c r="F1825" s="3">
        <f t="shared" si="86"/>
        <v>2.6857873467912841E-2</v>
      </c>
      <c r="G1825" s="3">
        <f t="shared" si="87"/>
        <v>-5.23362927765018E-2</v>
      </c>
    </row>
    <row r="1826" spans="1:7" x14ac:dyDescent="0.15">
      <c r="A1826">
        <v>1824</v>
      </c>
      <c r="B1826" s="3">
        <v>0.21826291510000001</v>
      </c>
      <c r="C1826" s="3">
        <v>-2.6102786199999999E-2</v>
      </c>
      <c r="D1826" s="3">
        <v>5.3017270499999998E-2</v>
      </c>
      <c r="E1826" s="3">
        <f t="shared" si="85"/>
        <v>-0.22468435539899961</v>
      </c>
      <c r="F1826" s="3">
        <f t="shared" si="86"/>
        <v>2.6756785334784886E-2</v>
      </c>
      <c r="G1826" s="3">
        <f t="shared" si="87"/>
        <v>-5.2745126355740982E-2</v>
      </c>
    </row>
    <row r="1827" spans="1:7" x14ac:dyDescent="0.15">
      <c r="A1827">
        <v>1825</v>
      </c>
      <c r="B1827" s="3">
        <v>0.21858800840000001</v>
      </c>
      <c r="C1827" s="3">
        <v>-2.6005745E-2</v>
      </c>
      <c r="D1827" s="3">
        <v>5.34254152E-2</v>
      </c>
      <c r="E1827" s="3">
        <f t="shared" si="85"/>
        <v>-0.22501901316035849</v>
      </c>
      <c r="F1827" s="3">
        <f t="shared" si="86"/>
        <v>2.6657312790469678E-2</v>
      </c>
      <c r="G1827" s="3">
        <f t="shared" si="87"/>
        <v>-5.3151175998996873E-2</v>
      </c>
    </row>
    <row r="1828" spans="1:7" x14ac:dyDescent="0.15">
      <c r="A1828">
        <v>1826</v>
      </c>
      <c r="B1828" s="3">
        <v>0.21890892719999999</v>
      </c>
      <c r="C1828" s="3">
        <v>-2.5910274099999998E-2</v>
      </c>
      <c r="D1828" s="3">
        <v>5.3830759999999998E-2</v>
      </c>
      <c r="E1828" s="3">
        <f t="shared" si="85"/>
        <v>-0.22534937360514767</v>
      </c>
      <c r="F1828" s="3">
        <f t="shared" si="86"/>
        <v>2.6559449889649586E-2</v>
      </c>
      <c r="G1828" s="3">
        <f t="shared" si="87"/>
        <v>-5.355444011448246E-2</v>
      </c>
    </row>
    <row r="1829" spans="1:7" x14ac:dyDescent="0.15">
      <c r="A1829">
        <v>1827</v>
      </c>
      <c r="B1829" s="3">
        <v>0.21922567000000001</v>
      </c>
      <c r="C1829" s="3">
        <v>-2.5816367699999999E-2</v>
      </c>
      <c r="D1829" s="3">
        <v>5.4233303500000003E-2</v>
      </c>
      <c r="E1829" s="3">
        <f t="shared" si="85"/>
        <v>-0.22567543518923616</v>
      </c>
      <c r="F1829" s="3">
        <f t="shared" si="86"/>
        <v>2.6463190687006977E-2</v>
      </c>
      <c r="G1829" s="3">
        <f t="shared" si="87"/>
        <v>-5.3954917309384121E-2</v>
      </c>
    </row>
    <row r="1830" spans="1:7" x14ac:dyDescent="0.15">
      <c r="A1830">
        <v>1828</v>
      </c>
      <c r="B1830" s="3">
        <v>0.21953823519999999</v>
      </c>
      <c r="C1830" s="3">
        <v>-2.572402E-2</v>
      </c>
      <c r="D1830" s="3">
        <v>5.4633043999999999E-2</v>
      </c>
      <c r="E1830" s="3">
        <f t="shared" si="85"/>
        <v>-0.22599719626555084</v>
      </c>
      <c r="F1830" s="3">
        <f t="shared" si="86"/>
        <v>2.6368529237224232E-2</v>
      </c>
      <c r="G1830" s="3">
        <f t="shared" si="87"/>
        <v>-5.4352605892428144E-2</v>
      </c>
    </row>
    <row r="1831" spans="1:7" x14ac:dyDescent="0.15">
      <c r="A1831">
        <v>1829</v>
      </c>
      <c r="B1831" s="3">
        <v>0.2198466214</v>
      </c>
      <c r="C1831" s="3">
        <v>-2.5633224900000001E-2</v>
      </c>
      <c r="D1831" s="3">
        <v>5.5029980200000002E-2</v>
      </c>
      <c r="E1831" s="3">
        <f t="shared" si="85"/>
        <v>-0.22631465539290285</v>
      </c>
      <c r="F1831" s="3">
        <f t="shared" si="86"/>
        <v>2.6275459287467284E-2</v>
      </c>
      <c r="G1831" s="3">
        <f t="shared" si="87"/>
        <v>-5.4747504570287611E-2</v>
      </c>
    </row>
    <row r="1832" spans="1:7" x14ac:dyDescent="0.15">
      <c r="A1832">
        <v>1830</v>
      </c>
      <c r="B1832" s="3">
        <v>0.22015082690000001</v>
      </c>
      <c r="C1832" s="3">
        <v>-2.5543976600000001E-2</v>
      </c>
      <c r="D1832" s="3">
        <v>5.5424110399999997E-2</v>
      </c>
      <c r="E1832" s="3">
        <f t="shared" si="85"/>
        <v>-0.226627810821277</v>
      </c>
      <c r="F1832" s="3">
        <f t="shared" si="86"/>
        <v>2.6183974892418509E-2</v>
      </c>
      <c r="G1832" s="3">
        <f t="shared" si="87"/>
        <v>-5.5139611651688819E-2</v>
      </c>
    </row>
    <row r="1833" spans="1:7" x14ac:dyDescent="0.15">
      <c r="A1833">
        <v>1831</v>
      </c>
      <c r="B1833" s="3">
        <v>0.2204508506</v>
      </c>
      <c r="C1833" s="3">
        <v>-2.5456269199999999E-2</v>
      </c>
      <c r="D1833" s="3">
        <v>5.58154332E-2</v>
      </c>
      <c r="E1833" s="3">
        <f t="shared" si="85"/>
        <v>-0.22693666141831056</v>
      </c>
      <c r="F1833" s="3">
        <f t="shared" si="86"/>
        <v>2.6094070004254805E-2</v>
      </c>
      <c r="G1833" s="3">
        <f t="shared" si="87"/>
        <v>-5.5528925743818146E-2</v>
      </c>
    </row>
    <row r="1834" spans="1:7" x14ac:dyDescent="0.15">
      <c r="A1834">
        <v>1832</v>
      </c>
      <c r="B1834" s="3">
        <v>0.22074669080000001</v>
      </c>
      <c r="C1834" s="3">
        <v>-2.5370096700000001E-2</v>
      </c>
      <c r="D1834" s="3">
        <v>5.6203947099999998E-2</v>
      </c>
      <c r="E1834" s="3">
        <f t="shared" si="85"/>
        <v>-0.22724120543398843</v>
      </c>
      <c r="F1834" s="3">
        <f t="shared" si="86"/>
        <v>2.6005738472647588E-2</v>
      </c>
      <c r="G1834" s="3">
        <f t="shared" si="87"/>
        <v>-5.5915445354375266E-2</v>
      </c>
    </row>
    <row r="1835" spans="1:7" x14ac:dyDescent="0.15">
      <c r="A1835">
        <v>1833</v>
      </c>
      <c r="B1835" s="3">
        <v>0.2210383464</v>
      </c>
      <c r="C1835" s="3">
        <v>-2.5285453199999999E-2</v>
      </c>
      <c r="D1835" s="3">
        <v>5.6589650599999999E-2</v>
      </c>
      <c r="E1835" s="3">
        <f t="shared" si="85"/>
        <v>-0.22754144173594787</v>
      </c>
      <c r="F1835" s="3">
        <f t="shared" si="86"/>
        <v>2.5918974249773751E-2</v>
      </c>
      <c r="G1835" s="3">
        <f t="shared" si="87"/>
        <v>-5.6299168991059877E-2</v>
      </c>
    </row>
    <row r="1836" spans="1:7" x14ac:dyDescent="0.15">
      <c r="A1836">
        <v>1834</v>
      </c>
      <c r="B1836" s="3">
        <v>0.2213258159</v>
      </c>
      <c r="C1836" s="3">
        <v>-2.5202332800000001E-2</v>
      </c>
      <c r="D1836" s="3">
        <v>5.6972542199999997E-2</v>
      </c>
      <c r="E1836" s="3">
        <f t="shared" si="85"/>
        <v>-0.22783736878005784</v>
      </c>
      <c r="F1836" s="3">
        <f t="shared" si="86"/>
        <v>2.5833771287810194E-2</v>
      </c>
      <c r="G1836" s="3">
        <f t="shared" si="87"/>
        <v>-5.6680095161571645E-2</v>
      </c>
    </row>
    <row r="1837" spans="1:7" x14ac:dyDescent="0.15">
      <c r="A1837">
        <v>1835</v>
      </c>
      <c r="B1837" s="3">
        <v>0.22160909819999999</v>
      </c>
      <c r="C1837" s="3">
        <v>-2.51207294E-2</v>
      </c>
      <c r="D1837" s="3">
        <v>5.73526205E-2</v>
      </c>
      <c r="E1837" s="3">
        <f t="shared" si="85"/>
        <v>-0.22812898543395566</v>
      </c>
      <c r="F1837" s="3">
        <f t="shared" si="86"/>
        <v>2.5750123333922858E-2</v>
      </c>
      <c r="G1837" s="3">
        <f t="shared" si="87"/>
        <v>-5.7058222473096963E-2</v>
      </c>
    </row>
    <row r="1838" spans="1:7" x14ac:dyDescent="0.15">
      <c r="A1838">
        <v>1836</v>
      </c>
      <c r="B1838" s="3">
        <v>0.2218881919</v>
      </c>
      <c r="C1838" s="3">
        <v>-2.50406372E-2</v>
      </c>
      <c r="D1838" s="3">
        <v>5.7729884099999997E-2</v>
      </c>
      <c r="E1838" s="3">
        <f t="shared" si="85"/>
        <v>-0.22841629025645238</v>
      </c>
      <c r="F1838" s="3">
        <f t="shared" si="86"/>
        <v>2.5668024442794115E-2</v>
      </c>
      <c r="G1838" s="3">
        <f t="shared" si="87"/>
        <v>-5.7433549532822183E-2</v>
      </c>
    </row>
    <row r="1839" spans="1:7" x14ac:dyDescent="0.15">
      <c r="A1839">
        <v>1837</v>
      </c>
      <c r="B1839" s="3">
        <v>0.222163096</v>
      </c>
      <c r="C1839" s="3">
        <v>-2.496205E-2</v>
      </c>
      <c r="D1839" s="3">
        <v>5.8104331400000001E-2</v>
      </c>
      <c r="E1839" s="3">
        <f t="shared" si="85"/>
        <v>-0.22869928221812733</v>
      </c>
      <c r="F1839" s="3">
        <f t="shared" si="86"/>
        <v>2.558746825908443E-2</v>
      </c>
      <c r="G1839" s="3">
        <f t="shared" si="87"/>
        <v>-5.7806074748960309E-2</v>
      </c>
    </row>
    <row r="1840" spans="1:7" x14ac:dyDescent="0.15">
      <c r="A1840">
        <v>1838</v>
      </c>
      <c r="B1840" s="3">
        <v>0.22243380930000001</v>
      </c>
      <c r="C1840" s="3">
        <v>-2.4884961800000001E-2</v>
      </c>
      <c r="D1840" s="3">
        <v>5.8475961200000003E-2</v>
      </c>
      <c r="E1840" s="3">
        <f t="shared" si="85"/>
        <v>-0.22897796008367571</v>
      </c>
      <c r="F1840" s="3">
        <f t="shared" si="86"/>
        <v>2.5508448632465226E-2</v>
      </c>
      <c r="G1840" s="3">
        <f t="shared" si="87"/>
        <v>-5.8175796927671095E-2</v>
      </c>
    </row>
    <row r="1841" spans="1:7" x14ac:dyDescent="0.15">
      <c r="A1841">
        <v>1839</v>
      </c>
      <c r="B1841" s="3">
        <v>0.2227003307</v>
      </c>
      <c r="C1841" s="3">
        <v>-2.4809366699999998E-2</v>
      </c>
      <c r="D1841" s="3">
        <v>5.8844771900000002E-2</v>
      </c>
      <c r="E1841" s="3">
        <f t="shared" si="85"/>
        <v>-0.22925232272073481</v>
      </c>
      <c r="F1841" s="3">
        <f t="shared" si="86"/>
        <v>2.5430959515113392E-2</v>
      </c>
      <c r="G1841" s="3">
        <f t="shared" si="87"/>
        <v>-5.8542714477167523E-2</v>
      </c>
    </row>
    <row r="1842" spans="1:7" x14ac:dyDescent="0.15">
      <c r="A1842">
        <v>1840</v>
      </c>
      <c r="B1842" s="3">
        <v>0.22296265900000001</v>
      </c>
      <c r="C1842" s="3">
        <v>-2.4735258600000001E-2</v>
      </c>
      <c r="D1842" s="3">
        <v>5.9210762100000001E-2</v>
      </c>
      <c r="E1842" s="3">
        <f t="shared" si="85"/>
        <v>-0.2295223688939998</v>
      </c>
      <c r="F1842" s="3">
        <f t="shared" si="86"/>
        <v>2.5354994654194878E-2</v>
      </c>
      <c r="G1842" s="3">
        <f t="shared" si="87"/>
        <v>-5.8906826004635968E-2</v>
      </c>
    </row>
    <row r="1843" spans="1:7" x14ac:dyDescent="0.15">
      <c r="A1843">
        <v>1841</v>
      </c>
      <c r="B1843" s="3">
        <v>0.22322079340000001</v>
      </c>
      <c r="C1843" s="3">
        <v>-2.4662631399999999E-2</v>
      </c>
      <c r="D1843" s="3">
        <v>5.9573930499999997E-2</v>
      </c>
      <c r="E1843" s="3">
        <f t="shared" si="85"/>
        <v>-0.22978809777993414</v>
      </c>
      <c r="F1843" s="3">
        <f t="shared" si="86"/>
        <v>2.5280547796875618E-2</v>
      </c>
      <c r="G1843" s="3">
        <f t="shared" si="87"/>
        <v>-5.9268130216749496E-2</v>
      </c>
    </row>
    <row r="1844" spans="1:7" x14ac:dyDescent="0.15">
      <c r="A1844">
        <v>1842</v>
      </c>
      <c r="B1844" s="3">
        <v>0.22347473279999999</v>
      </c>
      <c r="C1844" s="3">
        <v>-2.4591479100000001E-2</v>
      </c>
      <c r="D1844" s="3">
        <v>5.9934275600000003E-2</v>
      </c>
      <c r="E1844" s="3">
        <f t="shared" si="85"/>
        <v>-0.23004950824617512</v>
      </c>
      <c r="F1844" s="3">
        <f t="shared" si="86"/>
        <v>2.5207612792827041E-2</v>
      </c>
      <c r="G1844" s="3">
        <f t="shared" si="87"/>
        <v>-5.9626625621207789E-2</v>
      </c>
    </row>
    <row r="1845" spans="1:7" x14ac:dyDescent="0.15">
      <c r="A1845">
        <v>1843</v>
      </c>
      <c r="B1845" s="3">
        <v>0.2237244763</v>
      </c>
      <c r="C1845" s="3">
        <v>-2.4521795499999999E-2</v>
      </c>
      <c r="D1845" s="3">
        <v>6.0291796100000003E-2</v>
      </c>
      <c r="E1845" s="3">
        <f t="shared" si="85"/>
        <v>-0.23030659936624417</v>
      </c>
      <c r="F1845" s="3">
        <f t="shared" si="86"/>
        <v>2.5136183286709603E-2</v>
      </c>
      <c r="G1845" s="3">
        <f t="shared" si="87"/>
        <v>-5.9982310924683903E-2</v>
      </c>
    </row>
    <row r="1846" spans="1:7" x14ac:dyDescent="0.15">
      <c r="A1846">
        <v>1844</v>
      </c>
      <c r="B1846" s="3">
        <v>0.22397002299999999</v>
      </c>
      <c r="C1846" s="3">
        <v>-2.4453574700000001E-2</v>
      </c>
      <c r="D1846" s="3">
        <v>6.0646490599999998E-2</v>
      </c>
      <c r="E1846" s="3">
        <f t="shared" si="85"/>
        <v>-0.2305593702136626</v>
      </c>
      <c r="F1846" s="3">
        <f t="shared" si="86"/>
        <v>2.5066253230700209E-2</v>
      </c>
      <c r="G1846" s="3">
        <f t="shared" si="87"/>
        <v>-6.0335184734364208E-2</v>
      </c>
    </row>
    <row r="1847" spans="1:7" x14ac:dyDescent="0.15">
      <c r="A1847">
        <v>1845</v>
      </c>
      <c r="B1847" s="3">
        <v>0.22421137199999999</v>
      </c>
      <c r="C1847" s="3">
        <v>-2.43868104E-2</v>
      </c>
      <c r="D1847" s="3">
        <v>6.09983578E-2</v>
      </c>
      <c r="E1847" s="3">
        <f t="shared" si="85"/>
        <v>-0.23080781986195192</v>
      </c>
      <c r="F1847" s="3">
        <f t="shared" si="86"/>
        <v>2.4997816166953842E-2</v>
      </c>
      <c r="G1847" s="3">
        <f t="shared" si="87"/>
        <v>-6.0685245756921767E-2</v>
      </c>
    </row>
    <row r="1848" spans="1:7" x14ac:dyDescent="0.15">
      <c r="A1848">
        <v>1846</v>
      </c>
      <c r="B1848" s="3">
        <v>0.22444852260000001</v>
      </c>
      <c r="C1848" s="3">
        <v>-2.43214967E-2</v>
      </c>
      <c r="D1848" s="3">
        <v>6.1347396200000001E-2</v>
      </c>
      <c r="E1848" s="3">
        <f t="shared" si="85"/>
        <v>-0.23105194759051761</v>
      </c>
      <c r="F1848" s="3">
        <f t="shared" si="86"/>
        <v>2.4930866047647399E-2</v>
      </c>
      <c r="G1848" s="3">
        <f t="shared" si="87"/>
        <v>-6.1032492500056268E-2</v>
      </c>
    </row>
    <row r="1849" spans="1:7" x14ac:dyDescent="0.15">
      <c r="A1849">
        <v>1847</v>
      </c>
      <c r="B1849" s="3">
        <v>0.22468147390000001</v>
      </c>
      <c r="C1849" s="3">
        <v>-2.42576272E-2</v>
      </c>
      <c r="D1849" s="3">
        <v>6.1693604499999999E-2</v>
      </c>
      <c r="E1849" s="3">
        <f t="shared" si="85"/>
        <v>-0.23129175247288106</v>
      </c>
      <c r="F1849" s="3">
        <f t="shared" si="86"/>
        <v>2.4865396312430395E-2</v>
      </c>
      <c r="G1849" s="3">
        <f t="shared" si="87"/>
        <v>-6.1376923670440758E-2</v>
      </c>
    </row>
    <row r="1850" spans="1:7" x14ac:dyDescent="0.15">
      <c r="A1850">
        <v>1848</v>
      </c>
      <c r="B1850" s="3">
        <v>0.22491022529999999</v>
      </c>
      <c r="C1850" s="3">
        <v>-2.4195195999999999E-2</v>
      </c>
      <c r="D1850" s="3">
        <v>6.2036981400000003E-2</v>
      </c>
      <c r="E1850" s="3">
        <f t="shared" si="85"/>
        <v>-0.23152723389138988</v>
      </c>
      <c r="F1850" s="3">
        <f t="shared" si="86"/>
        <v>2.4801400913479724E-2</v>
      </c>
      <c r="G1850" s="3">
        <f t="shared" si="87"/>
        <v>-6.1718537974748314E-2</v>
      </c>
    </row>
    <row r="1851" spans="1:7" x14ac:dyDescent="0.15">
      <c r="A1851">
        <v>1849</v>
      </c>
      <c r="B1851" s="3">
        <v>0.22513477600000001</v>
      </c>
      <c r="C1851" s="3">
        <v>-2.4134196699999999E-2</v>
      </c>
      <c r="D1851" s="3">
        <v>6.2377525599999997E-2</v>
      </c>
      <c r="E1851" s="3">
        <f t="shared" si="85"/>
        <v>-0.23175839102250756</v>
      </c>
      <c r="F1851" s="3">
        <f t="shared" si="86"/>
        <v>2.4738873290444902E-2</v>
      </c>
      <c r="G1851" s="3">
        <f t="shared" si="87"/>
        <v>-6.2057334119651968E-2</v>
      </c>
    </row>
    <row r="1852" spans="1:7" x14ac:dyDescent="0.15">
      <c r="A1852">
        <v>1850</v>
      </c>
      <c r="B1852" s="3">
        <v>0.22535512539999999</v>
      </c>
      <c r="C1852" s="3">
        <v>-2.4074623400000002E-2</v>
      </c>
      <c r="D1852" s="3">
        <v>6.2715235800000005E-2</v>
      </c>
      <c r="E1852" s="3">
        <f t="shared" si="85"/>
        <v>-0.23198522324858165</v>
      </c>
      <c r="F1852" s="3">
        <f t="shared" si="86"/>
        <v>2.4677807395502828E-2</v>
      </c>
      <c r="G1852" s="3">
        <f t="shared" si="87"/>
        <v>-6.2393310811824816E-2</v>
      </c>
    </row>
    <row r="1853" spans="1:7" x14ac:dyDescent="0.15">
      <c r="A1853">
        <v>1851</v>
      </c>
      <c r="B1853" s="3">
        <v>0.2255712728</v>
      </c>
      <c r="C1853" s="3">
        <v>-2.4016469700000001E-2</v>
      </c>
      <c r="D1853" s="3">
        <v>6.3050110500000006E-2</v>
      </c>
      <c r="E1853" s="3">
        <f t="shared" si="85"/>
        <v>-0.23220772984901772</v>
      </c>
      <c r="F1853" s="3">
        <f t="shared" si="86"/>
        <v>2.4618196668303005E-2</v>
      </c>
      <c r="G1853" s="3">
        <f t="shared" si="87"/>
        <v>-6.2726466558966507E-2</v>
      </c>
    </row>
    <row r="1854" spans="1:7" x14ac:dyDescent="0.15">
      <c r="A1854">
        <v>1852</v>
      </c>
      <c r="B1854" s="3">
        <v>0.2257832179</v>
      </c>
      <c r="C1854" s="3">
        <v>-2.39597296E-2</v>
      </c>
      <c r="D1854" s="3">
        <v>6.3382148700000002E-2</v>
      </c>
      <c r="E1854" s="3">
        <f t="shared" si="85"/>
        <v>-0.23242591051498959</v>
      </c>
      <c r="F1854" s="3">
        <f t="shared" si="86"/>
        <v>2.4560034958516858E-2</v>
      </c>
      <c r="G1854" s="3">
        <f t="shared" si="87"/>
        <v>-6.3056800366210183E-2</v>
      </c>
    </row>
    <row r="1855" spans="1:7" x14ac:dyDescent="0.15">
      <c r="A1855">
        <v>1853</v>
      </c>
      <c r="B1855" s="3">
        <v>0.22599095990000001</v>
      </c>
      <c r="C1855" s="3">
        <v>-2.39043967E-2</v>
      </c>
      <c r="D1855" s="3">
        <v>6.3711348799999998E-2</v>
      </c>
      <c r="E1855" s="3">
        <f t="shared" si="85"/>
        <v>-0.23263976442296069</v>
      </c>
      <c r="F1855" s="3">
        <f t="shared" si="86"/>
        <v>2.45033157057939E-2</v>
      </c>
      <c r="G1855" s="3">
        <f t="shared" si="87"/>
        <v>-6.3384310641768832E-2</v>
      </c>
    </row>
    <row r="1856" spans="1:7" x14ac:dyDescent="0.15">
      <c r="A1856">
        <v>1854</v>
      </c>
      <c r="B1856" s="3">
        <v>0.22619449850000001</v>
      </c>
      <c r="C1856" s="3">
        <v>-2.38504649E-2</v>
      </c>
      <c r="D1856" s="3">
        <v>6.4037709799999995E-2</v>
      </c>
      <c r="E1856" s="3">
        <f t="shared" si="85"/>
        <v>-0.23284929126410484</v>
      </c>
      <c r="F1856" s="3">
        <f t="shared" si="86"/>
        <v>2.4448032657300073E-2</v>
      </c>
      <c r="G1856" s="3">
        <f t="shared" si="87"/>
        <v>-6.3708996390775582E-2</v>
      </c>
    </row>
    <row r="1857" spans="1:7" x14ac:dyDescent="0.15">
      <c r="A1857">
        <v>1855</v>
      </c>
      <c r="B1857" s="3">
        <v>0.22639383320000001</v>
      </c>
      <c r="C1857" s="3">
        <v>-2.3797927900000002E-2</v>
      </c>
      <c r="D1857" s="3">
        <v>6.4361230199999994E-2</v>
      </c>
      <c r="E1857" s="3">
        <f t="shared" si="85"/>
        <v>-0.23305449052371169</v>
      </c>
      <c r="F1857" s="3">
        <f t="shared" si="86"/>
        <v>2.4394179355190372E-2</v>
      </c>
      <c r="G1857" s="3">
        <f t="shared" si="87"/>
        <v>-6.403085612093011E-2</v>
      </c>
    </row>
    <row r="1858" spans="1:7" x14ac:dyDescent="0.15">
      <c r="A1858">
        <v>1856</v>
      </c>
      <c r="B1858" s="3">
        <v>0.2265889636</v>
      </c>
      <c r="C1858" s="3">
        <v>-2.3746779499999999E-2</v>
      </c>
      <c r="D1858" s="3">
        <v>6.4681908799999993E-2</v>
      </c>
      <c r="E1858" s="3">
        <f t="shared" si="85"/>
        <v>-0.23325536179001297</v>
      </c>
      <c r="F1858" s="3">
        <f t="shared" si="86"/>
        <v>2.4341749444125257E-2</v>
      </c>
      <c r="G1858" s="3">
        <f t="shared" si="87"/>
        <v>-6.4349888638392166E-2</v>
      </c>
    </row>
    <row r="1859" spans="1:7" x14ac:dyDescent="0.15">
      <c r="A1859">
        <v>1857</v>
      </c>
      <c r="B1859" s="3">
        <v>0.22677988939999999</v>
      </c>
      <c r="C1859" s="3">
        <v>-2.3697013499999999E-2</v>
      </c>
      <c r="D1859" s="3">
        <v>6.4999744400000004E-2</v>
      </c>
      <c r="E1859" s="3">
        <f t="shared" ref="E1859:E1922" si="88">B1859/$B$1</f>
        <v>-0.23345190475418248</v>
      </c>
      <c r="F1859" s="3">
        <f t="shared" ref="F1859:F1922" si="89">C1859/$C$1</f>
        <v>2.4290736568765195E-2</v>
      </c>
      <c r="G1859" s="3">
        <f t="shared" ref="G1859:G1922" si="90">D1859/$D$1</f>
        <v>-6.4666092749321516E-2</v>
      </c>
    </row>
    <row r="1860" spans="1:7" x14ac:dyDescent="0.15">
      <c r="A1860">
        <v>1858</v>
      </c>
      <c r="B1860" s="3">
        <v>0.2269666102</v>
      </c>
      <c r="C1860" s="3">
        <v>-2.36486235E-2</v>
      </c>
      <c r="D1860" s="3">
        <v>6.5314735799999996E-2</v>
      </c>
      <c r="E1860" s="3">
        <f t="shared" si="88"/>
        <v>-0.23364411900445203</v>
      </c>
      <c r="F1860" s="3">
        <f t="shared" si="89"/>
        <v>2.4241134168759705E-2</v>
      </c>
      <c r="G1860" s="3">
        <f t="shared" si="90"/>
        <v>-6.4979467259877868E-2</v>
      </c>
    </row>
    <row r="1861" spans="1:7" x14ac:dyDescent="0.15">
      <c r="A1861">
        <v>1859</v>
      </c>
      <c r="B1861" s="3">
        <v>0.2271491259</v>
      </c>
      <c r="C1861" s="3">
        <v>-2.3601603299999999E-2</v>
      </c>
      <c r="D1861" s="3">
        <v>6.5626881600000006E-2</v>
      </c>
      <c r="E1861" s="3">
        <f t="shared" si="88"/>
        <v>-0.23383200443787944</v>
      </c>
      <c r="F1861" s="3">
        <f t="shared" si="89"/>
        <v>2.4192935888769244E-2</v>
      </c>
      <c r="G1861" s="3">
        <f t="shared" si="90"/>
        <v>-6.5290010777247637E-2</v>
      </c>
    </row>
    <row r="1862" spans="1:7" x14ac:dyDescent="0.15">
      <c r="A1862">
        <v>1860</v>
      </c>
      <c r="B1862" s="3">
        <v>0.2273274361</v>
      </c>
      <c r="C1862" s="3">
        <v>-2.35559467E-2</v>
      </c>
      <c r="D1862" s="3">
        <v>6.5936180699999999E-2</v>
      </c>
      <c r="E1862" s="3">
        <f t="shared" si="88"/>
        <v>-0.23401556064269652</v>
      </c>
      <c r="F1862" s="3">
        <f t="shared" si="89"/>
        <v>2.4146135373454291E-2</v>
      </c>
      <c r="G1862" s="3">
        <f t="shared" si="90"/>
        <v>-6.5597722207077214E-2</v>
      </c>
    </row>
    <row r="1863" spans="1:7" x14ac:dyDescent="0.15">
      <c r="A1863">
        <v>1861</v>
      </c>
      <c r="B1863" s="3">
        <v>0.22750154080000001</v>
      </c>
      <c r="C1863" s="3">
        <v>-2.3511647199999999E-2</v>
      </c>
      <c r="D1863" s="3">
        <v>6.6242631799999993E-2</v>
      </c>
      <c r="E1863" s="3">
        <f t="shared" si="88"/>
        <v>-0.23419478761890325</v>
      </c>
      <c r="F1863" s="3">
        <f t="shared" si="89"/>
        <v>2.4100725959958869E-2</v>
      </c>
      <c r="G1863" s="3">
        <f t="shared" si="90"/>
        <v>-6.5902600256039695E-2</v>
      </c>
    </row>
    <row r="1864" spans="1:7" x14ac:dyDescent="0.15">
      <c r="A1864">
        <v>1862</v>
      </c>
      <c r="B1864" s="3">
        <v>0.22767143970000001</v>
      </c>
      <c r="C1864" s="3">
        <v>-2.3468698699999999E-2</v>
      </c>
      <c r="D1864" s="3">
        <v>6.6546233699999999E-2</v>
      </c>
      <c r="E1864" s="3">
        <f t="shared" si="88"/>
        <v>-0.23436968505767339</v>
      </c>
      <c r="F1864" s="3">
        <f t="shared" si="89"/>
        <v>2.4056701395448934E-2</v>
      </c>
      <c r="G1864" s="3">
        <f t="shared" si="90"/>
        <v>-6.6204643730294804E-2</v>
      </c>
    </row>
    <row r="1865" spans="1:7" x14ac:dyDescent="0.15">
      <c r="A1865">
        <v>1863</v>
      </c>
      <c r="B1865" s="3">
        <v>0.2278371327</v>
      </c>
      <c r="C1865" s="3">
        <v>-2.3427094700000001E-2</v>
      </c>
      <c r="D1865" s="3">
        <v>6.68469852E-2</v>
      </c>
      <c r="E1865" s="3">
        <f t="shared" si="88"/>
        <v>-0.23454025285606495</v>
      </c>
      <c r="F1865" s="3">
        <f t="shared" si="89"/>
        <v>2.4014055017068516E-2</v>
      </c>
      <c r="G1865" s="3">
        <f t="shared" si="90"/>
        <v>-6.6503851436002306E-2</v>
      </c>
    </row>
    <row r="1866" spans="1:7" x14ac:dyDescent="0.15">
      <c r="A1866">
        <v>1864</v>
      </c>
      <c r="B1866" s="3">
        <v>0.2279986199</v>
      </c>
      <c r="C1866" s="3">
        <v>-2.3386829000000001E-2</v>
      </c>
      <c r="D1866" s="3">
        <v>6.7144885200000004E-2</v>
      </c>
      <c r="E1866" s="3">
        <f t="shared" si="88"/>
        <v>-0.23470649111701991</v>
      </c>
      <c r="F1866" s="3">
        <f t="shared" si="89"/>
        <v>2.3972780469478081E-2</v>
      </c>
      <c r="G1866" s="3">
        <f t="shared" si="90"/>
        <v>-6.6800222278808621E-2</v>
      </c>
    </row>
    <row r="1867" spans="1:7" x14ac:dyDescent="0.15">
      <c r="A1867">
        <v>1865</v>
      </c>
      <c r="B1867" s="3">
        <v>0.22815590129999999</v>
      </c>
      <c r="C1867" s="3">
        <v>-2.33478952E-2</v>
      </c>
      <c r="D1867" s="3">
        <v>6.7439932300000005E-2</v>
      </c>
      <c r="E1867" s="3">
        <f t="shared" si="88"/>
        <v>-0.23486839984053834</v>
      </c>
      <c r="F1867" s="3">
        <f t="shared" si="89"/>
        <v>2.3932871192327142E-2</v>
      </c>
      <c r="G1867" s="3">
        <f t="shared" si="90"/>
        <v>-6.7093754865900121E-2</v>
      </c>
    </row>
    <row r="1868" spans="1:7" x14ac:dyDescent="0.15">
      <c r="A1868">
        <v>1866</v>
      </c>
      <c r="B1868" s="3">
        <v>0.22830897680000001</v>
      </c>
      <c r="C1868" s="3">
        <v>-2.3310286900000001E-2</v>
      </c>
      <c r="D1868" s="3">
        <v>6.7732125599999998E-2</v>
      </c>
      <c r="E1868" s="3">
        <f t="shared" si="88"/>
        <v>-0.23502597892367816</v>
      </c>
      <c r="F1868" s="3">
        <f t="shared" si="89"/>
        <v>2.3894320625265218E-2</v>
      </c>
      <c r="G1868" s="3">
        <f t="shared" si="90"/>
        <v>-6.7384448301896618E-2</v>
      </c>
    </row>
    <row r="1869" spans="1:7" x14ac:dyDescent="0.15">
      <c r="A1869">
        <v>1867</v>
      </c>
      <c r="B1869" s="3">
        <v>0.22845784650000001</v>
      </c>
      <c r="C1869" s="3">
        <v>-2.3273997800000001E-2</v>
      </c>
      <c r="D1869" s="3">
        <v>6.8021463700000007E-2</v>
      </c>
      <c r="E1869" s="3">
        <f t="shared" si="88"/>
        <v>-0.23517922846938141</v>
      </c>
      <c r="F1869" s="3">
        <f t="shared" si="89"/>
        <v>2.3857122310447298E-2</v>
      </c>
      <c r="G1869" s="3">
        <f t="shared" si="90"/>
        <v>-6.7672301193984499E-2</v>
      </c>
    </row>
    <row r="1870" spans="1:7" x14ac:dyDescent="0.15">
      <c r="A1870">
        <v>1868</v>
      </c>
      <c r="B1870" s="3">
        <v>0.2286025106</v>
      </c>
      <c r="C1870" s="3">
        <v>-2.3239021499999998E-2</v>
      </c>
      <c r="D1870" s="3">
        <v>6.8307945499999995E-2</v>
      </c>
      <c r="E1870" s="3">
        <f t="shared" si="88"/>
        <v>-0.23532814868353225</v>
      </c>
      <c r="F1870" s="3">
        <f t="shared" si="89"/>
        <v>2.3821269687522885E-2</v>
      </c>
      <c r="G1870" s="3">
        <f t="shared" si="90"/>
        <v>-6.7957312447810156E-2</v>
      </c>
    </row>
    <row r="1871" spans="1:7" x14ac:dyDescent="0.15">
      <c r="A1871">
        <v>1869</v>
      </c>
      <c r="B1871" s="3">
        <v>0.22874296929999999</v>
      </c>
      <c r="C1871" s="3">
        <v>-2.32053516E-2</v>
      </c>
      <c r="D1871" s="3">
        <v>6.8591569899999996E-2</v>
      </c>
      <c r="E1871" s="3">
        <f t="shared" si="88"/>
        <v>-0.23547273977201477</v>
      </c>
      <c r="F1871" s="3">
        <f t="shared" si="89"/>
        <v>2.3786756196141508E-2</v>
      </c>
      <c r="G1871" s="3">
        <f t="shared" si="90"/>
        <v>-6.8239480969020078E-2</v>
      </c>
    </row>
    <row r="1872" spans="1:7" x14ac:dyDescent="0.15">
      <c r="A1872">
        <v>1870</v>
      </c>
      <c r="B1872" s="3">
        <v>0.2288792227</v>
      </c>
      <c r="C1872" s="3">
        <v>-2.3172981700000001E-2</v>
      </c>
      <c r="D1872" s="3">
        <v>6.8872335699999995E-2</v>
      </c>
      <c r="E1872" s="3">
        <f t="shared" si="88"/>
        <v>-0.23561300183777109</v>
      </c>
      <c r="F1872" s="3">
        <f t="shared" si="89"/>
        <v>2.3753575275952673E-2</v>
      </c>
      <c r="G1872" s="3">
        <f t="shared" si="90"/>
        <v>-6.8518805563773988E-2</v>
      </c>
    </row>
    <row r="1873" spans="1:7" x14ac:dyDescent="0.15">
      <c r="A1873">
        <v>1871</v>
      </c>
      <c r="B1873" s="3">
        <v>0.2290112711</v>
      </c>
      <c r="C1873" s="3">
        <v>-2.3141905500000001E-2</v>
      </c>
      <c r="D1873" s="3">
        <v>6.9150241799999998E-2</v>
      </c>
      <c r="E1873" s="3">
        <f t="shared" si="88"/>
        <v>-0.23574893518962739</v>
      </c>
      <c r="F1873" s="3">
        <f t="shared" si="89"/>
        <v>2.372172046911137E-2</v>
      </c>
      <c r="G1873" s="3">
        <f t="shared" si="90"/>
        <v>-6.8795285137718321E-2</v>
      </c>
    </row>
    <row r="1874" spans="1:7" x14ac:dyDescent="0.15">
      <c r="A1874">
        <v>1872</v>
      </c>
      <c r="B1874" s="3">
        <v>0.22913911479999999</v>
      </c>
      <c r="C1874" s="3">
        <v>-2.31121164E-2</v>
      </c>
      <c r="D1874" s="3">
        <v>6.9425287000000002E-2</v>
      </c>
      <c r="E1874" s="3">
        <f t="shared" si="88"/>
        <v>-0.23588054013640986</v>
      </c>
      <c r="F1874" s="3">
        <f t="shared" si="89"/>
        <v>2.3691185010256161E-2</v>
      </c>
      <c r="G1874" s="3">
        <f t="shared" si="90"/>
        <v>-6.9068918497012813E-2</v>
      </c>
    </row>
    <row r="1875" spans="1:7" x14ac:dyDescent="0.15">
      <c r="A1875">
        <v>1873</v>
      </c>
      <c r="B1875" s="3">
        <v>0.2292627542</v>
      </c>
      <c r="C1875" s="3">
        <v>-2.3083607999999999E-2</v>
      </c>
      <c r="D1875" s="3">
        <v>6.9697470299999995E-2</v>
      </c>
      <c r="E1875" s="3">
        <f t="shared" si="88"/>
        <v>-0.23600781708988677</v>
      </c>
      <c r="F1875" s="3">
        <f t="shared" si="89"/>
        <v>2.3661962339036554E-2</v>
      </c>
      <c r="G1875" s="3">
        <f t="shared" si="90"/>
        <v>-6.9339704646790595E-2</v>
      </c>
    </row>
    <row r="1876" spans="1:7" x14ac:dyDescent="0.15">
      <c r="A1876">
        <v>1874</v>
      </c>
      <c r="B1876" s="3">
        <v>0.22938218969999999</v>
      </c>
      <c r="C1876" s="3">
        <v>-2.3056374000000001E-2</v>
      </c>
      <c r="D1876" s="3">
        <v>6.9966790400000006E-2</v>
      </c>
      <c r="E1876" s="3">
        <f t="shared" si="88"/>
        <v>-0.2361307664618264</v>
      </c>
      <c r="F1876" s="3">
        <f t="shared" si="89"/>
        <v>2.3634045997607551E-2</v>
      </c>
      <c r="G1876" s="3">
        <f t="shared" si="90"/>
        <v>-6.960764229372475E-2</v>
      </c>
    </row>
    <row r="1877" spans="1:7" x14ac:dyDescent="0.15">
      <c r="A1877">
        <v>1875</v>
      </c>
      <c r="B1877" s="3">
        <v>0.2294974216</v>
      </c>
      <c r="C1877" s="3">
        <v>-2.30304078E-2</v>
      </c>
      <c r="D1877" s="3">
        <v>7.0233246400000005E-2</v>
      </c>
      <c r="E1877" s="3">
        <f t="shared" si="88"/>
        <v>-0.23624938856105496</v>
      </c>
      <c r="F1877" s="3">
        <f t="shared" si="89"/>
        <v>2.3607429220607701E-2</v>
      </c>
      <c r="G1877" s="3">
        <f t="shared" si="90"/>
        <v>-6.9872730542435049E-2</v>
      </c>
    </row>
    <row r="1878" spans="1:7" x14ac:dyDescent="0.15">
      <c r="A1878">
        <v>1876</v>
      </c>
      <c r="B1878" s="3">
        <v>0.22960845050000001</v>
      </c>
      <c r="C1878" s="3">
        <v>-2.30057031E-2</v>
      </c>
      <c r="D1878" s="3">
        <v>7.0496837100000001E-2</v>
      </c>
      <c r="E1878" s="3">
        <f t="shared" si="88"/>
        <v>-0.23636368400522481</v>
      </c>
      <c r="F1878" s="3">
        <f t="shared" si="89"/>
        <v>2.3582105550192006E-2</v>
      </c>
      <c r="G1878" s="3">
        <f t="shared" si="90"/>
        <v>-7.0134968199081257E-2</v>
      </c>
    </row>
    <row r="1879" spans="1:7" x14ac:dyDescent="0.15">
      <c r="A1879">
        <v>1877</v>
      </c>
      <c r="B1879" s="3">
        <v>0.22971527680000001</v>
      </c>
      <c r="C1879" s="3">
        <v>-2.29822532E-2</v>
      </c>
      <c r="D1879" s="3">
        <v>7.0757561499999996E-2</v>
      </c>
      <c r="E1879" s="3">
        <f t="shared" si="88"/>
        <v>-0.23647365320610422</v>
      </c>
      <c r="F1879" s="3">
        <f t="shared" si="89"/>
        <v>2.3558068118493539E-2</v>
      </c>
      <c r="G1879" s="3">
        <f t="shared" si="90"/>
        <v>-7.0394354268796491E-2</v>
      </c>
    </row>
    <row r="1880" spans="1:7" x14ac:dyDescent="0.15">
      <c r="A1880">
        <v>1878</v>
      </c>
      <c r="B1880" s="3">
        <v>0.22981790129999999</v>
      </c>
      <c r="C1880" s="3">
        <v>-2.29600519E-2</v>
      </c>
      <c r="D1880" s="3">
        <v>7.1015418299999994E-2</v>
      </c>
      <c r="E1880" s="3">
        <f t="shared" si="88"/>
        <v>-0.23657929698722974</v>
      </c>
      <c r="F1880" s="3">
        <f t="shared" si="89"/>
        <v>2.353531057017277E-2</v>
      </c>
      <c r="G1880" s="3">
        <f t="shared" si="90"/>
        <v>-7.0650887458253819E-2</v>
      </c>
    </row>
    <row r="1881" spans="1:7" x14ac:dyDescent="0.15">
      <c r="A1881">
        <v>1879</v>
      </c>
      <c r="B1881" s="3">
        <v>0.2299163243</v>
      </c>
      <c r="C1881" s="3">
        <v>-2.29390924E-2</v>
      </c>
      <c r="D1881" s="3">
        <v>7.1270406699999997E-2</v>
      </c>
      <c r="E1881" s="3">
        <f t="shared" si="88"/>
        <v>-0.2366806156574276</v>
      </c>
      <c r="F1881" s="3">
        <f t="shared" si="89"/>
        <v>2.3513825934857308E-2</v>
      </c>
      <c r="G1881" s="3">
        <f t="shared" si="90"/>
        <v>-7.0904566971559738E-2</v>
      </c>
    </row>
    <row r="1882" spans="1:7" x14ac:dyDescent="0.15">
      <c r="A1882">
        <v>1880</v>
      </c>
      <c r="B1882" s="3">
        <v>0.23001054670000001</v>
      </c>
      <c r="C1882" s="3">
        <v>-2.2919368499999999E-2</v>
      </c>
      <c r="D1882" s="3">
        <v>7.1522525399999995E-2</v>
      </c>
      <c r="E1882" s="3">
        <f t="shared" si="88"/>
        <v>-0.23677761014317633</v>
      </c>
      <c r="F1882" s="3">
        <f t="shared" si="89"/>
        <v>2.3493607857207624E-2</v>
      </c>
      <c r="G1882" s="3">
        <f t="shared" si="90"/>
        <v>-7.1155391515387301E-2</v>
      </c>
    </row>
    <row r="1883" spans="1:7" x14ac:dyDescent="0.15">
      <c r="A1883">
        <v>1881</v>
      </c>
      <c r="B1883" s="3">
        <v>0.23010056910000001</v>
      </c>
      <c r="C1883" s="3">
        <v>-2.2900873499999998E-2</v>
      </c>
      <c r="D1883" s="3">
        <v>7.1771773499999997E-2</v>
      </c>
      <c r="E1883" s="3">
        <f t="shared" si="88"/>
        <v>-0.2368702810621284</v>
      </c>
      <c r="F1883" s="3">
        <f t="shared" si="89"/>
        <v>2.3474649469356793E-2</v>
      </c>
      <c r="G1883" s="3">
        <f t="shared" si="90"/>
        <v>-7.1403360194356336E-2</v>
      </c>
    </row>
    <row r="1884" spans="1:7" x14ac:dyDescent="0.15">
      <c r="A1884">
        <v>1882</v>
      </c>
      <c r="B1884" s="3">
        <v>0.23018639229999999</v>
      </c>
      <c r="C1884" s="3">
        <v>-2.2883600899999999E-2</v>
      </c>
      <c r="D1884" s="3">
        <v>7.2018149899999995E-2</v>
      </c>
      <c r="E1884" s="3">
        <f t="shared" si="88"/>
        <v>-0.23695862923782027</v>
      </c>
      <c r="F1884" s="3">
        <f t="shared" si="89"/>
        <v>2.3456944108448861E-2</v>
      </c>
      <c r="G1884" s="3">
        <f t="shared" si="90"/>
        <v>-7.1648471914113249E-2</v>
      </c>
    </row>
    <row r="1885" spans="1:7" x14ac:dyDescent="0.15">
      <c r="A1885">
        <v>1883</v>
      </c>
      <c r="B1885" s="3">
        <v>0.23026801699999999</v>
      </c>
      <c r="C1885" s="3">
        <v>-2.2867544199999999E-2</v>
      </c>
      <c r="D1885" s="3">
        <v>7.2261653600000003E-2</v>
      </c>
      <c r="E1885" s="3">
        <f t="shared" si="88"/>
        <v>-0.23704265539084646</v>
      </c>
      <c r="F1885" s="3">
        <f t="shared" si="89"/>
        <v>2.3440485111627864E-2</v>
      </c>
      <c r="G1885" s="3">
        <f t="shared" si="90"/>
        <v>-7.1890725679791184E-2</v>
      </c>
    </row>
    <row r="1886" spans="1:7" x14ac:dyDescent="0.15">
      <c r="A1886">
        <v>1884</v>
      </c>
      <c r="B1886" s="3">
        <v>0.23034544409999999</v>
      </c>
      <c r="C1886" s="3">
        <v>-2.28526969E-2</v>
      </c>
      <c r="D1886" s="3">
        <v>7.2502283400000006E-2</v>
      </c>
      <c r="E1886" s="3">
        <f t="shared" si="88"/>
        <v>-0.23712236044768556</v>
      </c>
      <c r="F1886" s="3">
        <f t="shared" si="89"/>
        <v>2.3425265816037832E-2</v>
      </c>
      <c r="G1886" s="3">
        <f t="shared" si="90"/>
        <v>-7.213012029754988E-2</v>
      </c>
    </row>
    <row r="1887" spans="1:7" x14ac:dyDescent="0.15">
      <c r="A1887">
        <v>1885</v>
      </c>
      <c r="B1887" s="3">
        <v>0.2304186745</v>
      </c>
      <c r="C1887" s="3">
        <v>-2.28390524E-2</v>
      </c>
      <c r="D1887" s="3">
        <v>7.2740038500000007E-2</v>
      </c>
      <c r="E1887" s="3">
        <f t="shared" si="88"/>
        <v>-0.23719774533481619</v>
      </c>
      <c r="F1887" s="3">
        <f t="shared" si="89"/>
        <v>2.3411279456317335E-2</v>
      </c>
      <c r="G1887" s="3">
        <f t="shared" si="90"/>
        <v>-7.2366654971495831E-2</v>
      </c>
    </row>
    <row r="1888" spans="1:7" x14ac:dyDescent="0.15">
      <c r="A1888">
        <v>1886</v>
      </c>
      <c r="B1888" s="3">
        <v>0.23048770909999999</v>
      </c>
      <c r="C1888" s="3">
        <v>-2.28266042E-2</v>
      </c>
      <c r="D1888" s="3">
        <v>7.2974917799999997E-2</v>
      </c>
      <c r="E1888" s="3">
        <f t="shared" si="88"/>
        <v>-0.23726881097871688</v>
      </c>
      <c r="F1888" s="3">
        <f t="shared" si="89"/>
        <v>2.3398519369610404E-2</v>
      </c>
      <c r="G1888" s="3">
        <f t="shared" si="90"/>
        <v>-7.2600328607275472E-2</v>
      </c>
    </row>
    <row r="1889" spans="1:7" x14ac:dyDescent="0.15">
      <c r="A1889">
        <v>1887</v>
      </c>
      <c r="B1889" s="3">
        <v>0.23055254889999999</v>
      </c>
      <c r="C1889" s="3">
        <v>-2.28153457E-2</v>
      </c>
      <c r="D1889" s="3">
        <v>7.3206920199999997E-2</v>
      </c>
      <c r="E1889" s="3">
        <f t="shared" si="88"/>
        <v>-0.23733555840880838</v>
      </c>
      <c r="F1889" s="3">
        <f t="shared" si="89"/>
        <v>2.3386978790555603E-2</v>
      </c>
      <c r="G1889" s="3">
        <f t="shared" si="90"/>
        <v>-7.283114011053525E-2</v>
      </c>
    </row>
    <row r="1890" spans="1:7" x14ac:dyDescent="0.15">
      <c r="A1890">
        <v>1888</v>
      </c>
      <c r="B1890" s="3">
        <v>0.2306131948</v>
      </c>
      <c r="C1890" s="3">
        <v>-2.28052703E-2</v>
      </c>
      <c r="D1890" s="3">
        <v>7.3436044800000003E-2</v>
      </c>
      <c r="E1890" s="3">
        <f t="shared" si="88"/>
        <v>-0.23739798855156924</v>
      </c>
      <c r="F1890" s="3">
        <f t="shared" si="89"/>
        <v>2.3376650953791493E-2</v>
      </c>
      <c r="G1890" s="3">
        <f t="shared" si="90"/>
        <v>-7.3059088585894966E-2</v>
      </c>
    </row>
    <row r="1891" spans="1:7" x14ac:dyDescent="0.15">
      <c r="A1891">
        <v>1889</v>
      </c>
      <c r="B1891" s="3">
        <v>0.230669648</v>
      </c>
      <c r="C1891" s="3">
        <v>-2.2796371400000001E-2</v>
      </c>
      <c r="D1891" s="3">
        <v>7.3662290500000005E-2</v>
      </c>
      <c r="E1891" s="3">
        <f t="shared" si="88"/>
        <v>-0.23745610264230424</v>
      </c>
      <c r="F1891" s="3">
        <f t="shared" si="89"/>
        <v>2.3367529093956632E-2</v>
      </c>
      <c r="G1891" s="3">
        <f t="shared" si="90"/>
        <v>-7.3284172939001052E-2</v>
      </c>
    </row>
    <row r="1892" spans="1:7" x14ac:dyDescent="0.15">
      <c r="A1892">
        <v>1890</v>
      </c>
      <c r="B1892" s="3">
        <v>0.2307219096</v>
      </c>
      <c r="C1892" s="3">
        <v>-2.2788642500000001E-2</v>
      </c>
      <c r="D1892" s="3">
        <v>7.3885656399999999E-2</v>
      </c>
      <c r="E1892" s="3">
        <f t="shared" si="88"/>
        <v>-0.23750990181337617</v>
      </c>
      <c r="F1892" s="3">
        <f t="shared" si="89"/>
        <v>2.335960654819506E-2</v>
      </c>
      <c r="G1892" s="3">
        <f t="shared" si="90"/>
        <v>-7.3506392274473323E-2</v>
      </c>
    </row>
    <row r="1893" spans="1:7" x14ac:dyDescent="0.15">
      <c r="A1893">
        <v>1891</v>
      </c>
      <c r="B1893" s="3">
        <v>0.23076998060000001</v>
      </c>
      <c r="C1893" s="3">
        <v>-2.27820769E-2</v>
      </c>
      <c r="D1893" s="3">
        <v>7.4106141599999995E-2</v>
      </c>
      <c r="E1893" s="3">
        <f t="shared" si="88"/>
        <v>-0.23755938709420565</v>
      </c>
      <c r="F1893" s="3">
        <f t="shared" si="89"/>
        <v>2.3352876448639859E-2</v>
      </c>
      <c r="G1893" s="3">
        <f t="shared" si="90"/>
        <v>-7.3725745696931591E-2</v>
      </c>
    </row>
    <row r="1894" spans="1:7" x14ac:dyDescent="0.15">
      <c r="A1894">
        <v>1892</v>
      </c>
      <c r="B1894" s="3">
        <v>0.23081386240000001</v>
      </c>
      <c r="C1894" s="3">
        <v>-2.2776668100000001E-2</v>
      </c>
      <c r="D1894" s="3">
        <v>7.4323744900000002E-2</v>
      </c>
      <c r="E1894" s="3">
        <f t="shared" si="88"/>
        <v>-0.23760455992598165</v>
      </c>
      <c r="F1894" s="3">
        <f t="shared" si="89"/>
        <v>2.3347332132435075E-2</v>
      </c>
      <c r="G1894" s="3">
        <f t="shared" si="90"/>
        <v>-7.3942232012535608E-2</v>
      </c>
    </row>
    <row r="1895" spans="1:7" x14ac:dyDescent="0.15">
      <c r="A1895">
        <v>1893</v>
      </c>
      <c r="B1895" s="3">
        <v>0.2308535562</v>
      </c>
      <c r="C1895" s="3">
        <v>-2.2772409399999999E-2</v>
      </c>
      <c r="D1895" s="3">
        <v>7.4538465499999998E-2</v>
      </c>
      <c r="E1895" s="3">
        <f t="shared" si="88"/>
        <v>-0.23764542154400892</v>
      </c>
      <c r="F1895" s="3">
        <f t="shared" si="89"/>
        <v>2.334296673171378E-2</v>
      </c>
      <c r="G1895" s="3">
        <f t="shared" si="90"/>
        <v>-7.4155850425391856E-2</v>
      </c>
    </row>
    <row r="1896" spans="1:7" x14ac:dyDescent="0.15">
      <c r="A1896">
        <v>1894</v>
      </c>
      <c r="B1896" s="3">
        <v>0.23088906310000001</v>
      </c>
      <c r="C1896" s="3">
        <v>-2.2769294200000002E-2</v>
      </c>
      <c r="D1896" s="3">
        <v>7.4750302399999996E-2</v>
      </c>
      <c r="E1896" s="3">
        <f t="shared" si="88"/>
        <v>-0.23768197308065023</v>
      </c>
      <c r="F1896" s="3">
        <f t="shared" si="89"/>
        <v>2.3339773481114542E-2</v>
      </c>
      <c r="G1896" s="3">
        <f t="shared" si="90"/>
        <v>-7.4366599940633465E-2</v>
      </c>
    </row>
    <row r="1897" spans="1:7" x14ac:dyDescent="0.15">
      <c r="A1897">
        <v>1895</v>
      </c>
      <c r="B1897" s="3">
        <v>0.23092038470000001</v>
      </c>
      <c r="C1897" s="3">
        <v>-2.27673158E-2</v>
      </c>
      <c r="D1897" s="3">
        <v>7.4959254599999997E-2</v>
      </c>
      <c r="E1897" s="3">
        <f t="shared" si="88"/>
        <v>-0.23771421618297864</v>
      </c>
      <c r="F1897" s="3">
        <f t="shared" si="89"/>
        <v>2.3337745512770444E-2</v>
      </c>
      <c r="G1897" s="3">
        <f t="shared" si="90"/>
        <v>-7.4574479563393567E-2</v>
      </c>
    </row>
    <row r="1898" spans="1:7" x14ac:dyDescent="0.15">
      <c r="A1898">
        <v>1896</v>
      </c>
      <c r="B1898" s="3">
        <v>0.23094752230000001</v>
      </c>
      <c r="C1898" s="3">
        <v>-2.2766467700000001E-2</v>
      </c>
      <c r="D1898" s="3">
        <v>7.5165321300000004E-2</v>
      </c>
      <c r="E1898" s="3">
        <f t="shared" si="88"/>
        <v>-0.237742152189241</v>
      </c>
      <c r="F1898" s="3">
        <f t="shared" si="89"/>
        <v>2.3336876163825526E-2</v>
      </c>
      <c r="G1898" s="3">
        <f t="shared" si="90"/>
        <v>-7.4779488497778657E-2</v>
      </c>
    </row>
    <row r="1899" spans="1:7" x14ac:dyDescent="0.15">
      <c r="A1899">
        <v>1897</v>
      </c>
      <c r="B1899" s="3">
        <v>0.2309704772</v>
      </c>
      <c r="C1899" s="3">
        <v>-2.2766743200000002E-2</v>
      </c>
      <c r="D1899" s="3">
        <v>7.5368501399999996E-2</v>
      </c>
      <c r="E1899" s="3">
        <f t="shared" si="88"/>
        <v>-0.23776578243768418</v>
      </c>
      <c r="F1899" s="3">
        <f t="shared" si="89"/>
        <v>2.3337158566412868E-2</v>
      </c>
      <c r="G1899" s="3">
        <f t="shared" si="90"/>
        <v>-7.4981625649435141E-2</v>
      </c>
    </row>
    <row r="1900" spans="1:7" x14ac:dyDescent="0.15">
      <c r="A1900">
        <v>1898</v>
      </c>
      <c r="B1900" s="3">
        <v>0.23098925109999999</v>
      </c>
      <c r="C1900" s="3">
        <v>-2.2768135500000002E-2</v>
      </c>
      <c r="D1900" s="3">
        <v>7.5568793999999995E-2</v>
      </c>
      <c r="E1900" s="3">
        <f t="shared" si="88"/>
        <v>-0.23778510867832331</v>
      </c>
      <c r="F1900" s="3">
        <f t="shared" si="89"/>
        <v>2.3338585750160082E-2</v>
      </c>
      <c r="G1900" s="3">
        <f t="shared" si="90"/>
        <v>-7.518089012298286E-2</v>
      </c>
    </row>
    <row r="1901" spans="1:7" x14ac:dyDescent="0.15">
      <c r="A1901">
        <v>1899</v>
      </c>
      <c r="B1901" s="3">
        <v>0.23100384530000001</v>
      </c>
      <c r="C1901" s="3">
        <v>-2.2770638100000001E-2</v>
      </c>
      <c r="D1901" s="3">
        <v>7.5766198300000004E-2</v>
      </c>
      <c r="E1901" s="3">
        <f t="shared" si="88"/>
        <v>-0.23780013224940533</v>
      </c>
      <c r="F1901" s="3">
        <f t="shared" si="89"/>
        <v>2.3341151052211202E-2</v>
      </c>
      <c r="G1901" s="3">
        <f t="shared" si="90"/>
        <v>-7.5377281122528325E-2</v>
      </c>
    </row>
    <row r="1902" spans="1:7" x14ac:dyDescent="0.15">
      <c r="A1902">
        <v>1900</v>
      </c>
      <c r="B1902" s="3">
        <v>0.23101426159999999</v>
      </c>
      <c r="C1902" s="3">
        <v>-2.27742443E-2</v>
      </c>
      <c r="D1902" s="3">
        <v>7.5960713200000002E-2</v>
      </c>
      <c r="E1902" s="3">
        <f t="shared" si="88"/>
        <v>-0.23781085500388729</v>
      </c>
      <c r="F1902" s="3">
        <f t="shared" si="89"/>
        <v>2.3344847604699313E-2</v>
      </c>
      <c r="G1902" s="3">
        <f t="shared" si="90"/>
        <v>-7.5570797553717942E-2</v>
      </c>
    </row>
    <row r="1903" spans="1:7" x14ac:dyDescent="0.15">
      <c r="A1903">
        <v>1901</v>
      </c>
      <c r="B1903" s="3">
        <v>0.23102050139999999</v>
      </c>
      <c r="C1903" s="3">
        <v>-2.2778947399999999E-2</v>
      </c>
      <c r="D1903" s="3">
        <v>7.6152338E-2</v>
      </c>
      <c r="E1903" s="3">
        <f t="shared" si="88"/>
        <v>-0.23781727838295827</v>
      </c>
      <c r="F1903" s="3">
        <f t="shared" si="89"/>
        <v>2.3349668539757503E-2</v>
      </c>
      <c r="G1903" s="3">
        <f t="shared" si="90"/>
        <v>-7.5761438720144889E-2</v>
      </c>
    </row>
    <row r="1904" spans="1:7" x14ac:dyDescent="0.15">
      <c r="A1904">
        <v>1902</v>
      </c>
      <c r="B1904" s="3">
        <v>0.23102256639999999</v>
      </c>
      <c r="C1904" s="3">
        <v>-2.27847407E-2</v>
      </c>
      <c r="D1904" s="3">
        <v>7.6341071600000004E-2</v>
      </c>
      <c r="E1904" s="3">
        <f t="shared" si="88"/>
        <v>-0.2378194041366333</v>
      </c>
      <c r="F1904" s="3">
        <f t="shared" si="89"/>
        <v>2.3355606989518857E-2</v>
      </c>
      <c r="G1904" s="3">
        <f t="shared" si="90"/>
        <v>-7.5949203527455642E-2</v>
      </c>
    </row>
    <row r="1905" spans="1:7" x14ac:dyDescent="0.15">
      <c r="A1905">
        <v>1903</v>
      </c>
      <c r="B1905" s="3">
        <v>0.2310204585</v>
      </c>
      <c r="C1905" s="3">
        <v>-2.2791617399999999E-2</v>
      </c>
      <c r="D1905" s="3">
        <v>7.6526913200000005E-2</v>
      </c>
      <c r="E1905" s="3">
        <f t="shared" si="88"/>
        <v>-0.23781723422081169</v>
      </c>
      <c r="F1905" s="3">
        <f t="shared" si="89"/>
        <v>2.3362655983610977E-2</v>
      </c>
      <c r="G1905" s="3">
        <f t="shared" si="90"/>
        <v>-7.6134091179756655E-2</v>
      </c>
    </row>
    <row r="1906" spans="1:7" x14ac:dyDescent="0.15">
      <c r="A1906">
        <v>1904</v>
      </c>
      <c r="B1906" s="3">
        <v>0.23101417930000001</v>
      </c>
      <c r="C1906" s="3">
        <v>-2.2799571000000001E-2</v>
      </c>
      <c r="D1906" s="3">
        <v>7.6709861899999995E-2</v>
      </c>
      <c r="E1906" s="3">
        <f t="shared" si="88"/>
        <v>-0.23781077028256653</v>
      </c>
      <c r="F1906" s="3">
        <f t="shared" si="89"/>
        <v>2.3370808859177909E-2</v>
      </c>
      <c r="G1906" s="3">
        <f t="shared" si="90"/>
        <v>-7.6316100781667756E-2</v>
      </c>
    </row>
    <row r="1907" spans="1:7" x14ac:dyDescent="0.15">
      <c r="A1907">
        <v>1905</v>
      </c>
      <c r="B1907" s="3">
        <v>0.2310037305</v>
      </c>
      <c r="C1907" s="3">
        <v>-2.28085947E-2</v>
      </c>
      <c r="D1907" s="3">
        <v>7.6889916799999999E-2</v>
      </c>
      <c r="E1907" s="3">
        <f t="shared" si="88"/>
        <v>-0.23780001407191287</v>
      </c>
      <c r="F1907" s="3">
        <f t="shared" si="89"/>
        <v>2.3380058645847253E-2</v>
      </c>
      <c r="G1907" s="3">
        <f t="shared" si="90"/>
        <v>-7.6495231437808772E-2</v>
      </c>
    </row>
    <row r="1908" spans="1:7" x14ac:dyDescent="0.15">
      <c r="A1908">
        <v>1906</v>
      </c>
      <c r="B1908" s="3">
        <v>0.23098911420000001</v>
      </c>
      <c r="C1908" s="3">
        <v>-2.2818681699999999E-2</v>
      </c>
      <c r="D1908" s="3">
        <v>7.7067077100000006E-2</v>
      </c>
      <c r="E1908" s="3">
        <f t="shared" si="88"/>
        <v>-0.23778496775063418</v>
      </c>
      <c r="F1908" s="3">
        <f t="shared" si="89"/>
        <v>2.3390398373246617E-2</v>
      </c>
      <c r="G1908" s="3">
        <f t="shared" si="90"/>
        <v>-7.6671482352286185E-2</v>
      </c>
    </row>
    <row r="1909" spans="1:7" x14ac:dyDescent="0.15">
      <c r="A1909">
        <v>1907</v>
      </c>
      <c r="B1909" s="3">
        <v>0.23097033219999999</v>
      </c>
      <c r="C1909" s="3">
        <v>-2.28298254E-2</v>
      </c>
      <c r="D1909" s="3">
        <v>7.7241341800000002E-2</v>
      </c>
      <c r="E1909" s="3">
        <f t="shared" si="88"/>
        <v>-0.23776563317168761</v>
      </c>
      <c r="F1909" s="3">
        <f t="shared" si="89"/>
        <v>2.3401821276014572E-2</v>
      </c>
      <c r="G1909" s="3">
        <f t="shared" si="90"/>
        <v>-7.6844852530233099E-2</v>
      </c>
    </row>
    <row r="1910" spans="1:7" x14ac:dyDescent="0.15">
      <c r="A1910">
        <v>1908</v>
      </c>
      <c r="B1910" s="3">
        <v>0.23094738640000001</v>
      </c>
      <c r="C1910" s="3">
        <v>-2.2842019000000002E-2</v>
      </c>
      <c r="D1910" s="3">
        <v>7.7412710199999998E-2</v>
      </c>
      <c r="E1910" s="3">
        <f t="shared" si="88"/>
        <v>-0.2377420122909725</v>
      </c>
      <c r="F1910" s="3">
        <f t="shared" si="89"/>
        <v>2.3414320383778719E-2</v>
      </c>
      <c r="G1910" s="3">
        <f t="shared" si="90"/>
        <v>-7.7015341275242732E-2</v>
      </c>
    </row>
    <row r="1911" spans="1:7" x14ac:dyDescent="0.15">
      <c r="A1911">
        <v>1909</v>
      </c>
      <c r="B1911" s="3">
        <v>0.23092027879999999</v>
      </c>
      <c r="C1911" s="3">
        <v>-2.2855255800000002E-2</v>
      </c>
      <c r="D1911" s="3">
        <v>7.7581181299999996E-2</v>
      </c>
      <c r="E1911" s="3">
        <f t="shared" si="88"/>
        <v>-0.2377141071673301</v>
      </c>
      <c r="F1911" s="3">
        <f t="shared" si="89"/>
        <v>2.3427888828672139E-2</v>
      </c>
      <c r="G1911" s="3">
        <f t="shared" si="90"/>
        <v>-7.7182947592448189E-2</v>
      </c>
    </row>
    <row r="1912" spans="1:7" x14ac:dyDescent="0.15">
      <c r="A1912">
        <v>1910</v>
      </c>
      <c r="B1912" s="3">
        <v>0.23088901140000001</v>
      </c>
      <c r="C1912" s="3">
        <v>-2.2869529E-2</v>
      </c>
      <c r="D1912" s="3">
        <v>7.7746754299999998E-2</v>
      </c>
      <c r="E1912" s="3">
        <f t="shared" si="88"/>
        <v>-0.2376819198596018</v>
      </c>
      <c r="F1912" s="3">
        <f t="shared" si="89"/>
        <v>2.3442519640322446E-2</v>
      </c>
      <c r="G1912" s="3">
        <f t="shared" si="90"/>
        <v>-7.734767068595598E-2</v>
      </c>
    </row>
    <row r="1913" spans="1:7" x14ac:dyDescent="0.15">
      <c r="A1913">
        <v>1911</v>
      </c>
      <c r="B1913" s="3">
        <v>0.2308535864</v>
      </c>
      <c r="C1913" s="3">
        <v>-2.2884831899999999E-2</v>
      </c>
      <c r="D1913" s="3">
        <v>7.7909428399999994E-2</v>
      </c>
      <c r="E1913" s="3">
        <f t="shared" si="88"/>
        <v>-0.23764545263251302</v>
      </c>
      <c r="F1913" s="3">
        <f t="shared" si="89"/>
        <v>2.3458205950862725E-2</v>
      </c>
      <c r="G1913" s="3">
        <f t="shared" si="90"/>
        <v>-7.7509509759872586E-2</v>
      </c>
    </row>
    <row r="1914" spans="1:7" x14ac:dyDescent="0.15">
      <c r="A1914">
        <v>1912</v>
      </c>
      <c r="B1914" s="3">
        <v>0.23081400590000001</v>
      </c>
      <c r="C1914" s="3">
        <v>-2.2901157700000001E-2</v>
      </c>
      <c r="D1914" s="3">
        <v>7.8069202700000007E-2</v>
      </c>
      <c r="E1914" s="3">
        <f t="shared" si="88"/>
        <v>-0.23760470764784719</v>
      </c>
      <c r="F1914" s="3">
        <f t="shared" si="89"/>
        <v>2.347494078992058E-2</v>
      </c>
      <c r="G1914" s="3">
        <f t="shared" si="90"/>
        <v>-7.7668463918817848E-2</v>
      </c>
    </row>
    <row r="1915" spans="1:7" x14ac:dyDescent="0.15">
      <c r="A1915">
        <v>1913</v>
      </c>
      <c r="B1915" s="3">
        <v>0.23077027210000001</v>
      </c>
      <c r="C1915" s="3">
        <v>-2.2918499599999999E-2</v>
      </c>
      <c r="D1915" s="3">
        <v>7.8226076399999997E-2</v>
      </c>
      <c r="E1915" s="3">
        <f t="shared" si="88"/>
        <v>-0.23755968717032977</v>
      </c>
      <c r="F1915" s="3">
        <f t="shared" si="89"/>
        <v>2.3492717187123622E-2</v>
      </c>
      <c r="G1915" s="3">
        <f t="shared" si="90"/>
        <v>-7.7824532366898208E-2</v>
      </c>
    </row>
    <row r="1916" spans="1:7" x14ac:dyDescent="0.15">
      <c r="A1916">
        <v>1914</v>
      </c>
      <c r="B1916" s="3">
        <v>0.23072238719999999</v>
      </c>
      <c r="C1916" s="3">
        <v>-2.29368509E-2</v>
      </c>
      <c r="D1916" s="3">
        <v>7.8380048800000005E-2</v>
      </c>
      <c r="E1916" s="3">
        <f t="shared" si="88"/>
        <v>-0.23751039346468616</v>
      </c>
      <c r="F1916" s="3">
        <f t="shared" si="89"/>
        <v>2.3511528274604936E-2</v>
      </c>
      <c r="G1916" s="3">
        <f t="shared" si="90"/>
        <v>-7.7977714407706913E-2</v>
      </c>
    </row>
    <row r="1917" spans="1:7" x14ac:dyDescent="0.15">
      <c r="A1917">
        <v>1915</v>
      </c>
      <c r="B1917" s="3">
        <v>0.23067035350000001</v>
      </c>
      <c r="C1917" s="3">
        <v>-2.2956204800000001E-2</v>
      </c>
      <c r="D1917" s="3">
        <v>7.8531118799999994E-2</v>
      </c>
      <c r="E1917" s="3">
        <f t="shared" si="88"/>
        <v>-0.23745682889858402</v>
      </c>
      <c r="F1917" s="3">
        <f t="shared" si="89"/>
        <v>2.3531367081992133E-2</v>
      </c>
      <c r="G1917" s="3">
        <f t="shared" si="90"/>
        <v>-7.8128008946890357E-2</v>
      </c>
    </row>
    <row r="1918" spans="1:7" x14ac:dyDescent="0.15">
      <c r="A1918">
        <v>1916</v>
      </c>
      <c r="B1918" s="3">
        <v>0.2306141733</v>
      </c>
      <c r="C1918" s="3">
        <v>-2.2976554600000001E-2</v>
      </c>
      <c r="D1918" s="3">
        <v>7.8679285900000007E-2</v>
      </c>
      <c r="E1918" s="3">
        <f t="shared" si="88"/>
        <v>-0.23739899583969079</v>
      </c>
      <c r="F1918" s="3">
        <f t="shared" si="89"/>
        <v>2.355222674141829E-2</v>
      </c>
      <c r="G1918" s="3">
        <f t="shared" si="90"/>
        <v>-7.8275415487015124E-2</v>
      </c>
    </row>
    <row r="1919" spans="1:7" x14ac:dyDescent="0.15">
      <c r="A1919">
        <v>1917</v>
      </c>
      <c r="B1919" s="3">
        <v>0.2305538489</v>
      </c>
      <c r="C1919" s="3">
        <v>-2.2997893299999999E-2</v>
      </c>
      <c r="D1919" s="3">
        <v>7.8824549100000002E-2</v>
      </c>
      <c r="E1919" s="3">
        <f t="shared" si="88"/>
        <v>-0.23733689665567401</v>
      </c>
      <c r="F1919" s="3">
        <f t="shared" si="89"/>
        <v>2.3574100077500066E-2</v>
      </c>
      <c r="G1919" s="3">
        <f t="shared" si="90"/>
        <v>-7.8419933033214331E-2</v>
      </c>
    </row>
    <row r="1920" spans="1:7" x14ac:dyDescent="0.15">
      <c r="A1920">
        <v>1918</v>
      </c>
      <c r="B1920" s="3">
        <v>0.23048938290000001</v>
      </c>
      <c r="C1920" s="3">
        <v>-2.3020214300000001E-2</v>
      </c>
      <c r="D1920" s="3">
        <v>7.8966907700000005E-2</v>
      </c>
      <c r="E1920" s="3">
        <f t="shared" si="88"/>
        <v>-0.23727053402302745</v>
      </c>
      <c r="F1920" s="3">
        <f t="shared" si="89"/>
        <v>2.3596980324876025E-2</v>
      </c>
      <c r="G1920" s="3">
        <f t="shared" si="90"/>
        <v>-7.8561560889081158E-2</v>
      </c>
    </row>
    <row r="1921" spans="1:7" x14ac:dyDescent="0.15">
      <c r="A1921">
        <v>1919</v>
      </c>
      <c r="B1921" s="3">
        <v>0.2304207777</v>
      </c>
      <c r="C1921" s="3">
        <v>-2.3043510699999999E-2</v>
      </c>
      <c r="D1921" s="3">
        <v>7.9106360799999997E-2</v>
      </c>
      <c r="E1921" s="3">
        <f t="shared" si="88"/>
        <v>-0.23719991041236066</v>
      </c>
      <c r="F1921" s="3">
        <f t="shared" si="89"/>
        <v>2.3620860410668292E-2</v>
      </c>
      <c r="G1921" s="3">
        <f t="shared" si="90"/>
        <v>-7.8700298159235405E-2</v>
      </c>
    </row>
    <row r="1922" spans="1:7" x14ac:dyDescent="0.15">
      <c r="A1922">
        <v>1920</v>
      </c>
      <c r="B1922" s="3">
        <v>0.23034803579999999</v>
      </c>
      <c r="C1922" s="3">
        <v>-2.3067775700000001E-2</v>
      </c>
      <c r="D1922" s="3">
        <v>7.9242907700000004E-2</v>
      </c>
      <c r="E1922" s="3">
        <f t="shared" si="88"/>
        <v>-0.23712502839722532</v>
      </c>
      <c r="F1922" s="3">
        <f t="shared" si="89"/>
        <v>2.3645733364504484E-2</v>
      </c>
      <c r="G1922" s="3">
        <f t="shared" si="90"/>
        <v>-7.8836144147270276E-2</v>
      </c>
    </row>
    <row r="1923" spans="1:7" x14ac:dyDescent="0.15">
      <c r="A1923">
        <v>1921</v>
      </c>
      <c r="B1923" s="3">
        <v>0.23027115980000001</v>
      </c>
      <c r="C1923" s="3">
        <v>-2.3093002599999999E-2</v>
      </c>
      <c r="D1923" s="3">
        <v>7.93765476E-2</v>
      </c>
      <c r="E1923" s="3">
        <f t="shared" ref="E1923:E1986" si="91">B1923/$B$1</f>
        <v>-0.23704589065411522</v>
      </c>
      <c r="F1923" s="3">
        <f t="shared" ref="F1923:F1986" si="92">C1923/$C$1</f>
        <v>2.3671592318517679E-2</v>
      </c>
      <c r="G1923" s="3">
        <f t="shared" ref="G1923:G1986" si="93">D1923/$D$1</f>
        <v>-7.896909805729227E-2</v>
      </c>
    </row>
    <row r="1924" spans="1:7" x14ac:dyDescent="0.15">
      <c r="A1924">
        <v>1922</v>
      </c>
      <c r="B1924" s="3">
        <v>0.2301901522</v>
      </c>
      <c r="C1924" s="3">
        <v>-2.3119184399999999E-2</v>
      </c>
      <c r="D1924" s="3">
        <v>7.9507279799999997E-2</v>
      </c>
      <c r="E1924" s="3">
        <f t="shared" si="91"/>
        <v>-0.2369624997565819</v>
      </c>
      <c r="F1924" s="3">
        <f t="shared" si="92"/>
        <v>2.3698430097324537E-2</v>
      </c>
      <c r="G1924" s="3">
        <f t="shared" si="93"/>
        <v>-7.9099159192894564E-2</v>
      </c>
    </row>
    <row r="1925" spans="1:7" x14ac:dyDescent="0.15">
      <c r="A1925">
        <v>1923</v>
      </c>
      <c r="B1925" s="3">
        <v>0.23010501589999999</v>
      </c>
      <c r="C1925" s="3">
        <v>-2.3146314300000002E-2</v>
      </c>
      <c r="D1925" s="3">
        <v>7.9635103400000004E-2</v>
      </c>
      <c r="E1925" s="3">
        <f t="shared" si="91"/>
        <v>-0.2368748586899454</v>
      </c>
      <c r="F1925" s="3">
        <f t="shared" si="92"/>
        <v>2.3726239730552663E-2</v>
      </c>
      <c r="G1925" s="3">
        <f t="shared" si="93"/>
        <v>-7.9226326658696972E-2</v>
      </c>
    </row>
    <row r="1926" spans="1:7" x14ac:dyDescent="0.15">
      <c r="A1926">
        <v>1924</v>
      </c>
      <c r="B1926" s="3">
        <v>0.23001575339999999</v>
      </c>
      <c r="C1926" s="3">
        <v>-2.31743856E-2</v>
      </c>
      <c r="D1926" s="3">
        <v>7.9760017799999999E-2</v>
      </c>
      <c r="E1926" s="3">
        <f t="shared" si="91"/>
        <v>-0.23678297002775736</v>
      </c>
      <c r="F1926" s="3">
        <f t="shared" si="92"/>
        <v>2.3755014350335141E-2</v>
      </c>
      <c r="G1926" s="3">
        <f t="shared" si="93"/>
        <v>-7.9350599857779369E-2</v>
      </c>
    </row>
    <row r="1927" spans="1:7" x14ac:dyDescent="0.15">
      <c r="A1927">
        <v>1925</v>
      </c>
      <c r="B1927" s="3">
        <v>0.22992236760000001</v>
      </c>
      <c r="C1927" s="3">
        <v>-2.3203391399999999E-2</v>
      </c>
      <c r="D1927" s="3">
        <v>7.9882022100000005E-2</v>
      </c>
      <c r="E1927" s="3">
        <f t="shared" si="91"/>
        <v>-0.23668683675533769</v>
      </c>
      <c r="F1927" s="3">
        <f t="shared" si="92"/>
        <v>2.3784746883794106E-2</v>
      </c>
      <c r="G1927" s="3">
        <f t="shared" si="93"/>
        <v>-7.9471977894761556E-2</v>
      </c>
    </row>
    <row r="1928" spans="1:7" x14ac:dyDescent="0.15">
      <c r="A1928">
        <v>1926</v>
      </c>
      <c r="B1928" s="3">
        <v>0.22982486129999999</v>
      </c>
      <c r="C1928" s="3">
        <v>-2.32333248E-2</v>
      </c>
      <c r="D1928" s="3">
        <v>8.0001115600000006E-2</v>
      </c>
      <c r="E1928" s="3">
        <f t="shared" si="91"/>
        <v>-0.23658646175506426</v>
      </c>
      <c r="F1928" s="3">
        <f t="shared" si="92"/>
        <v>2.381543025805169E-2</v>
      </c>
      <c r="G1928" s="3">
        <f t="shared" si="93"/>
        <v>-7.9590460073236724E-2</v>
      </c>
    </row>
    <row r="1929" spans="1:7" x14ac:dyDescent="0.15">
      <c r="A1929">
        <v>1927</v>
      </c>
      <c r="B1929" s="3">
        <v>0.22972323729999999</v>
      </c>
      <c r="C1929" s="3">
        <v>-2.3264179100000001E-2</v>
      </c>
      <c r="D1929" s="3">
        <v>8.0117297599999998E-2</v>
      </c>
      <c r="E1929" s="3">
        <f t="shared" si="91"/>
        <v>-0.23648184790931495</v>
      </c>
      <c r="F1929" s="3">
        <f t="shared" si="92"/>
        <v>2.3847057605240973E-2</v>
      </c>
      <c r="G1929" s="3">
        <f t="shared" si="93"/>
        <v>-7.9706045696798067E-2</v>
      </c>
    </row>
    <row r="1930" spans="1:7" x14ac:dyDescent="0.15">
      <c r="A1930">
        <v>1928</v>
      </c>
      <c r="B1930" s="3">
        <v>0.22961749849999999</v>
      </c>
      <c r="C1930" s="3">
        <v>-2.32959472E-2</v>
      </c>
      <c r="D1930" s="3">
        <v>8.02305673E-2</v>
      </c>
      <c r="E1930" s="3">
        <f t="shared" si="91"/>
        <v>-0.23637299820340965</v>
      </c>
      <c r="F1930" s="3">
        <f t="shared" si="92"/>
        <v>2.3879621647473138E-2</v>
      </c>
      <c r="G1930" s="3">
        <f t="shared" si="93"/>
        <v>-7.9818733969552066E-2</v>
      </c>
    </row>
    <row r="1931" spans="1:7" x14ac:dyDescent="0.15">
      <c r="A1931">
        <v>1929</v>
      </c>
      <c r="B1931" s="3">
        <v>0.2295076479</v>
      </c>
      <c r="C1931" s="3">
        <v>-2.33286225E-2</v>
      </c>
      <c r="D1931" s="3">
        <v>8.0340923999999994E-2</v>
      </c>
      <c r="E1931" s="3">
        <f t="shared" si="91"/>
        <v>-0.23625991572561042</v>
      </c>
      <c r="F1931" s="3">
        <f t="shared" si="92"/>
        <v>2.3913115619386745E-2</v>
      </c>
      <c r="G1931" s="3">
        <f t="shared" si="93"/>
        <v>-7.9928524195091916E-2</v>
      </c>
    </row>
    <row r="1932" spans="1:7" x14ac:dyDescent="0.15">
      <c r="A1932">
        <v>1930</v>
      </c>
      <c r="B1932" s="3">
        <v>0.22939368860000001</v>
      </c>
      <c r="C1932" s="3">
        <v>-2.3362198000000001E-2</v>
      </c>
      <c r="D1932" s="3">
        <v>8.0448367000000007E-2</v>
      </c>
      <c r="E1932" s="3">
        <f t="shared" si="91"/>
        <v>-0.23614260366712131</v>
      </c>
      <c r="F1932" s="3">
        <f t="shared" si="92"/>
        <v>2.394753234559845E-2</v>
      </c>
      <c r="G1932" s="3">
        <f t="shared" si="93"/>
        <v>-8.0035415677010821E-2</v>
      </c>
    </row>
    <row r="1933" spans="1:7" x14ac:dyDescent="0.15">
      <c r="A1933">
        <v>1931</v>
      </c>
      <c r="B1933" s="3">
        <v>0.22927562360000001</v>
      </c>
      <c r="C1933" s="3">
        <v>-2.3396666900000002E-2</v>
      </c>
      <c r="D1933" s="3">
        <v>8.0552895499999999E-2</v>
      </c>
      <c r="E1933" s="3">
        <f t="shared" si="91"/>
        <v>-0.23602106511620424</v>
      </c>
      <c r="F1933" s="3">
        <f t="shared" si="92"/>
        <v>2.3982864855735864E-2</v>
      </c>
      <c r="G1933" s="3">
        <f t="shared" si="93"/>
        <v>-8.0139407619415251E-2</v>
      </c>
    </row>
    <row r="1934" spans="1:7" x14ac:dyDescent="0.15">
      <c r="A1934">
        <v>1932</v>
      </c>
      <c r="B1934" s="3">
        <v>0.2291534559</v>
      </c>
      <c r="C1934" s="3">
        <v>-2.3432022300000001E-2</v>
      </c>
      <c r="D1934" s="3">
        <v>8.0654508900000005E-2</v>
      </c>
      <c r="E1934" s="3">
        <f t="shared" si="91"/>
        <v>-0.23589530316112131</v>
      </c>
      <c r="F1934" s="3">
        <f t="shared" si="92"/>
        <v>2.401910607692111E-2</v>
      </c>
      <c r="G1934" s="3">
        <f t="shared" si="93"/>
        <v>-8.0240499425385095E-2</v>
      </c>
    </row>
    <row r="1935" spans="1:7" x14ac:dyDescent="0.15">
      <c r="A1935">
        <v>1933</v>
      </c>
      <c r="B1935" s="3">
        <v>0.2290271888</v>
      </c>
      <c r="C1935" s="3">
        <v>-2.34682573E-2</v>
      </c>
      <c r="D1935" s="3">
        <v>8.0753206399999999E-2</v>
      </c>
      <c r="E1935" s="3">
        <f t="shared" si="91"/>
        <v>-0.23576532119896065</v>
      </c>
      <c r="F1935" s="3">
        <f t="shared" si="92"/>
        <v>2.4056248936276326E-2</v>
      </c>
      <c r="G1935" s="3">
        <f t="shared" si="93"/>
        <v>-8.0338690299026835E-2</v>
      </c>
    </row>
    <row r="1936" spans="1:7" x14ac:dyDescent="0.15">
      <c r="A1936">
        <v>1934</v>
      </c>
      <c r="B1936" s="3">
        <v>0.22889682550000001</v>
      </c>
      <c r="C1936" s="3">
        <v>-2.3505365100000002E-2</v>
      </c>
      <c r="D1936" s="3">
        <v>8.0848987400000003E-2</v>
      </c>
      <c r="E1936" s="3">
        <f t="shared" si="91"/>
        <v>-0.23563112252386845</v>
      </c>
      <c r="F1936" s="3">
        <f t="shared" si="92"/>
        <v>2.4094286463429124E-2</v>
      </c>
      <c r="G1936" s="3">
        <f t="shared" si="93"/>
        <v>-8.0433979643420361E-2</v>
      </c>
    </row>
    <row r="1937" spans="1:7" x14ac:dyDescent="0.15">
      <c r="A1937">
        <v>1935</v>
      </c>
      <c r="B1937" s="3">
        <v>0.22876236920000001</v>
      </c>
      <c r="C1937" s="3">
        <v>-2.3543338800000001E-2</v>
      </c>
      <c r="D1937" s="3">
        <v>8.0941851100000003E-2</v>
      </c>
      <c r="E1937" s="3">
        <f t="shared" si="91"/>
        <v>-0.23549271042999079</v>
      </c>
      <c r="F1937" s="3">
        <f t="shared" si="92"/>
        <v>2.4133211585501631E-2</v>
      </c>
      <c r="G1937" s="3">
        <f t="shared" si="93"/>
        <v>-8.0526366662672169E-2</v>
      </c>
    </row>
    <row r="1938" spans="1:7" x14ac:dyDescent="0.15">
      <c r="A1938">
        <v>1936</v>
      </c>
      <c r="B1938" s="3">
        <v>0.22862382319999999</v>
      </c>
      <c r="C1938" s="3">
        <v>-2.3582171400000001E-2</v>
      </c>
      <c r="D1938" s="3">
        <v>8.10317968E-2</v>
      </c>
      <c r="E1938" s="3">
        <f t="shared" si="91"/>
        <v>-0.23535008831441584</v>
      </c>
      <c r="F1938" s="3">
        <f t="shared" si="92"/>
        <v>2.4173017127110501E-2</v>
      </c>
      <c r="G1938" s="3">
        <f t="shared" si="93"/>
        <v>-8.0615850660375438E-2</v>
      </c>
    </row>
    <row r="1939" spans="1:7" x14ac:dyDescent="0.15">
      <c r="A1939">
        <v>1937</v>
      </c>
      <c r="B1939" s="3">
        <v>0.228481191</v>
      </c>
      <c r="C1939" s="3">
        <v>-2.3621856100000001E-2</v>
      </c>
      <c r="D1939" s="3">
        <v>8.1118823899999998E-2</v>
      </c>
      <c r="E1939" s="3">
        <f t="shared" si="91"/>
        <v>-0.23520325978011603</v>
      </c>
      <c r="F1939" s="3">
        <f t="shared" si="92"/>
        <v>2.4213696117883345E-2</v>
      </c>
      <c r="G1939" s="3">
        <f t="shared" si="93"/>
        <v>-8.0702431039610042E-2</v>
      </c>
    </row>
    <row r="1940" spans="1:7" x14ac:dyDescent="0.15">
      <c r="A1940">
        <v>1938</v>
      </c>
      <c r="B1940" s="3">
        <v>0.22833447579999999</v>
      </c>
      <c r="C1940" s="3">
        <v>-2.3662386000000001E-2</v>
      </c>
      <c r="D1940" s="3">
        <v>8.12029316E-2</v>
      </c>
      <c r="E1940" s="3">
        <f t="shared" si="91"/>
        <v>-0.23505222812123741</v>
      </c>
      <c r="F1940" s="3">
        <f t="shared" si="92"/>
        <v>2.4255241484942295E-2</v>
      </c>
      <c r="G1940" s="3">
        <f t="shared" si="93"/>
        <v>-8.078610700448248E-2</v>
      </c>
    </row>
    <row r="1941" spans="1:7" x14ac:dyDescent="0.15">
      <c r="A1941">
        <v>1939</v>
      </c>
      <c r="B1941" s="3">
        <v>0.2281836813</v>
      </c>
      <c r="C1941" s="3">
        <v>-2.37037542E-2</v>
      </c>
      <c r="D1941" s="3">
        <v>8.1284119399999993E-2</v>
      </c>
      <c r="E1941" s="3">
        <f t="shared" si="91"/>
        <v>-0.23489699714663648</v>
      </c>
      <c r="F1941" s="3">
        <f t="shared" si="92"/>
        <v>2.4297646155409483E-2</v>
      </c>
      <c r="G1941" s="3">
        <f t="shared" si="93"/>
        <v>-8.0866878057559308E-2</v>
      </c>
    </row>
    <row r="1942" spans="1:7" x14ac:dyDescent="0.15">
      <c r="A1942">
        <v>1940</v>
      </c>
      <c r="B1942" s="3">
        <v>0.22802881080000001</v>
      </c>
      <c r="C1942" s="3">
        <v>-2.37459538E-2</v>
      </c>
      <c r="D1942" s="3">
        <v>8.1362386499999995E-2</v>
      </c>
      <c r="E1942" s="3">
        <f t="shared" si="91"/>
        <v>-0.23473757025340142</v>
      </c>
      <c r="F1942" s="3">
        <f t="shared" si="92"/>
        <v>2.4340903056407039E-2</v>
      </c>
      <c r="G1942" s="3">
        <f t="shared" si="93"/>
        <v>-8.094474340294705E-2</v>
      </c>
    </row>
    <row r="1943" spans="1:7" x14ac:dyDescent="0.15">
      <c r="A1943">
        <v>1941</v>
      </c>
      <c r="B1943" s="3">
        <v>0.227869868</v>
      </c>
      <c r="C1943" s="3">
        <v>-2.3788977900000001E-2</v>
      </c>
      <c r="D1943" s="3">
        <v>8.1437732299999996E-2</v>
      </c>
      <c r="E1943" s="3">
        <f t="shared" si="91"/>
        <v>-0.23457395125038868</v>
      </c>
      <c r="F1943" s="3">
        <f t="shared" si="92"/>
        <v>2.4385005115057097E-2</v>
      </c>
      <c r="G1943" s="3">
        <f t="shared" si="93"/>
        <v>-8.1019702443725555E-2</v>
      </c>
    </row>
    <row r="1944" spans="1:7" x14ac:dyDescent="0.15">
      <c r="A1944">
        <v>1942</v>
      </c>
      <c r="B1944" s="3">
        <v>0.22770685639999999</v>
      </c>
      <c r="C1944" s="3">
        <v>-2.3832819500000001E-2</v>
      </c>
      <c r="D1944" s="3">
        <v>8.1510156099999995E-2</v>
      </c>
      <c r="E1944" s="3">
        <f t="shared" si="91"/>
        <v>-0.23440614374057064</v>
      </c>
      <c r="F1944" s="3">
        <f t="shared" si="92"/>
        <v>2.4429945155976313E-2</v>
      </c>
      <c r="G1944" s="3">
        <f t="shared" si="93"/>
        <v>-8.1091754483488002E-2</v>
      </c>
    </row>
    <row r="1945" spans="1:7" x14ac:dyDescent="0.15">
      <c r="A1945">
        <v>1943</v>
      </c>
      <c r="B1945" s="3">
        <v>0.22753977980000001</v>
      </c>
      <c r="C1945" s="3">
        <v>-2.3877471899999999E-2</v>
      </c>
      <c r="D1945" s="3">
        <v>8.1579657200000003E-2</v>
      </c>
      <c r="E1945" s="3">
        <f t="shared" si="91"/>
        <v>-0.23423415163574579</v>
      </c>
      <c r="F1945" s="3">
        <f t="shared" si="92"/>
        <v>2.4475716311297767E-2</v>
      </c>
      <c r="G1945" s="3">
        <f t="shared" si="93"/>
        <v>-8.116089882582761E-2</v>
      </c>
    </row>
    <row r="1946" spans="1:7" x14ac:dyDescent="0.15">
      <c r="A1946">
        <v>1944</v>
      </c>
      <c r="B1946" s="3">
        <v>0.22736864179999999</v>
      </c>
      <c r="C1946" s="3">
        <v>-2.3922927900000002E-2</v>
      </c>
      <c r="D1946" s="3">
        <v>8.1646234999999998E-2</v>
      </c>
      <c r="E1946" s="3">
        <f t="shared" si="91"/>
        <v>-0.23405797864182853</v>
      </c>
      <c r="F1946" s="3">
        <f t="shared" si="92"/>
        <v>2.4522311200627169E-2</v>
      </c>
      <c r="G1946" s="3">
        <f t="shared" si="93"/>
        <v>-8.1227134873824214E-2</v>
      </c>
    </row>
    <row r="1947" spans="1:7" x14ac:dyDescent="0.15">
      <c r="A1947">
        <v>1945</v>
      </c>
      <c r="B1947" s="3">
        <v>0.22719344620000001</v>
      </c>
      <c r="C1947" s="3">
        <v>-2.3969180900000001E-2</v>
      </c>
      <c r="D1947" s="3">
        <v>8.1709888899999999E-2</v>
      </c>
      <c r="E1947" s="3">
        <f t="shared" si="91"/>
        <v>-0.23387762867061743</v>
      </c>
      <c r="F1947" s="3">
        <f t="shared" si="92"/>
        <v>2.4569723058603072E-2</v>
      </c>
      <c r="G1947" s="3">
        <f t="shared" si="93"/>
        <v>-8.1290462030557717E-2</v>
      </c>
    </row>
    <row r="1948" spans="1:7" x14ac:dyDescent="0.15">
      <c r="A1948">
        <v>1946</v>
      </c>
      <c r="B1948" s="3">
        <v>0.22701419680000001</v>
      </c>
      <c r="C1948" s="3">
        <v>-2.4016223699999999E-2</v>
      </c>
      <c r="D1948" s="3">
        <v>8.1770618200000006E-2</v>
      </c>
      <c r="E1948" s="3">
        <f t="shared" si="91"/>
        <v>-0.23369310563391096</v>
      </c>
      <c r="F1948" s="3">
        <f t="shared" si="92"/>
        <v>2.4617944504831183E-2</v>
      </c>
      <c r="G1948" s="3">
        <f t="shared" si="93"/>
        <v>-8.1350879599621298E-2</v>
      </c>
    </row>
    <row r="1949" spans="1:7" x14ac:dyDescent="0.15">
      <c r="A1949">
        <v>1947</v>
      </c>
      <c r="B1949" s="3">
        <v>0.2268308976</v>
      </c>
      <c r="C1949" s="3">
        <v>-2.40640495E-2</v>
      </c>
      <c r="D1949" s="3">
        <v>8.1828422299999995E-2</v>
      </c>
      <c r="E1949" s="3">
        <f t="shared" si="91"/>
        <v>-0.23350441364939181</v>
      </c>
      <c r="F1949" s="3">
        <f t="shared" si="92"/>
        <v>2.4666968568939112E-2</v>
      </c>
      <c r="G1949" s="3">
        <f t="shared" si="93"/>
        <v>-8.1408386984094791E-2</v>
      </c>
    </row>
    <row r="1950" spans="1:7" x14ac:dyDescent="0.15">
      <c r="A1950">
        <v>1948</v>
      </c>
      <c r="B1950" s="3">
        <v>0.2266435523</v>
      </c>
      <c r="C1950" s="3">
        <v>-2.4112651400000001E-2</v>
      </c>
      <c r="D1950" s="3">
        <v>8.18833006E-2</v>
      </c>
      <c r="E1950" s="3">
        <f t="shared" si="91"/>
        <v>-0.23331155652591645</v>
      </c>
      <c r="F1950" s="3">
        <f t="shared" si="92"/>
        <v>2.4716788178048992E-2</v>
      </c>
      <c r="G1950" s="3">
        <f t="shared" si="93"/>
        <v>-8.1462983587058141E-2</v>
      </c>
    </row>
    <row r="1951" spans="1:7" x14ac:dyDescent="0.15">
      <c r="A1951">
        <v>1949</v>
      </c>
      <c r="B1951" s="3">
        <v>0.22645216509999999</v>
      </c>
      <c r="C1951" s="3">
        <v>-2.41620224E-2</v>
      </c>
      <c r="D1951" s="3">
        <v>8.1935252299999997E-2</v>
      </c>
      <c r="E1951" s="3">
        <f t="shared" si="91"/>
        <v>-0.23311453858705167</v>
      </c>
      <c r="F1951" s="3">
        <f t="shared" si="92"/>
        <v>2.476739615677747E-2</v>
      </c>
      <c r="G1951" s="3">
        <f t="shared" si="93"/>
        <v>-8.1514668612617788E-2</v>
      </c>
    </row>
    <row r="1952" spans="1:7" x14ac:dyDescent="0.15">
      <c r="A1952">
        <v>1950</v>
      </c>
      <c r="B1952" s="3">
        <v>0.2262567398</v>
      </c>
      <c r="C1952" s="3">
        <v>-2.42121556E-2</v>
      </c>
      <c r="D1952" s="3">
        <v>8.1984276999999994E-2</v>
      </c>
      <c r="E1952" s="3">
        <f t="shared" si="91"/>
        <v>-0.23291336374459601</v>
      </c>
      <c r="F1952" s="3">
        <f t="shared" si="92"/>
        <v>2.4818785432246686E-2</v>
      </c>
      <c r="G1952" s="3">
        <f t="shared" si="93"/>
        <v>-8.1563441662827002E-2</v>
      </c>
    </row>
    <row r="1953" spans="1:7" x14ac:dyDescent="0.15">
      <c r="A1953">
        <v>1951</v>
      </c>
      <c r="B1953" s="3">
        <v>0.22605728059999999</v>
      </c>
      <c r="C1953" s="3">
        <v>-2.4263044099999999E-2</v>
      </c>
      <c r="D1953" s="3">
        <v>8.2030374000000003E-2</v>
      </c>
      <c r="E1953" s="3">
        <f t="shared" si="91"/>
        <v>-0.23270803632211626</v>
      </c>
      <c r="F1953" s="3">
        <f t="shared" si="92"/>
        <v>2.4870948931578766E-2</v>
      </c>
      <c r="G1953" s="3">
        <f t="shared" si="93"/>
        <v>-8.1609302041278989E-2</v>
      </c>
    </row>
    <row r="1954" spans="1:7" x14ac:dyDescent="0.15">
      <c r="A1954">
        <v>1952</v>
      </c>
      <c r="B1954" s="3">
        <v>0.22585379159999999</v>
      </c>
      <c r="C1954" s="3">
        <v>-2.43146809E-2</v>
      </c>
      <c r="D1954" s="3">
        <v>8.2073542700000002E-2</v>
      </c>
      <c r="E1954" s="3">
        <f t="shared" si="91"/>
        <v>-0.23249856054023713</v>
      </c>
      <c r="F1954" s="3">
        <f t="shared" si="92"/>
        <v>2.4923879479390374E-2</v>
      </c>
      <c r="G1954" s="3">
        <f t="shared" si="93"/>
        <v>-8.1652249151053582E-2</v>
      </c>
    </row>
    <row r="1955" spans="1:7" x14ac:dyDescent="0.15">
      <c r="A1955">
        <v>1953</v>
      </c>
      <c r="B1955" s="3">
        <v>0.22564627700000001</v>
      </c>
      <c r="C1955" s="3">
        <v>-2.4367059100000001E-2</v>
      </c>
      <c r="D1955" s="3">
        <v>8.2113782400000002E-2</v>
      </c>
      <c r="E1955" s="3">
        <f t="shared" si="91"/>
        <v>-0.23228494072252548</v>
      </c>
      <c r="F1955" s="3">
        <f t="shared" si="92"/>
        <v>2.4977570002803637E-2</v>
      </c>
      <c r="G1955" s="3">
        <f t="shared" si="93"/>
        <v>-8.169228229574399E-2</v>
      </c>
    </row>
    <row r="1956" spans="1:7" x14ac:dyDescent="0.15">
      <c r="A1956">
        <v>1954</v>
      </c>
      <c r="B1956" s="3">
        <v>0.2254347411</v>
      </c>
      <c r="C1956" s="3">
        <v>-2.44201717E-2</v>
      </c>
      <c r="D1956" s="3">
        <v>8.2151092699999997E-2</v>
      </c>
      <c r="E1956" s="3">
        <f t="shared" si="91"/>
        <v>-0.23206718129549009</v>
      </c>
      <c r="F1956" s="3">
        <f t="shared" si="92"/>
        <v>2.5032013326435204E-2</v>
      </c>
      <c r="G1956" s="3">
        <f t="shared" si="93"/>
        <v>-8.1729401077403466E-2</v>
      </c>
    </row>
    <row r="1957" spans="1:7" x14ac:dyDescent="0.15">
      <c r="A1957">
        <v>1955</v>
      </c>
      <c r="B1957" s="3">
        <v>0.22521918799999999</v>
      </c>
      <c r="C1957" s="3">
        <v>-2.4474011899999999E-2</v>
      </c>
      <c r="D1957" s="3">
        <v>8.2185472800000006E-2</v>
      </c>
      <c r="E1957" s="3">
        <f t="shared" si="91"/>
        <v>-0.23184528647975572</v>
      </c>
      <c r="F1957" s="3">
        <f t="shared" si="92"/>
        <v>2.5087202479912692E-2</v>
      </c>
      <c r="G1957" s="3">
        <f t="shared" si="93"/>
        <v>-8.1763604700138492E-2</v>
      </c>
    </row>
    <row r="1958" spans="1:7" x14ac:dyDescent="0.15">
      <c r="A1958">
        <v>1956</v>
      </c>
      <c r="B1958" s="3">
        <v>0.22499962209999999</v>
      </c>
      <c r="C1958" s="3">
        <v>-2.4528572500000002E-2</v>
      </c>
      <c r="D1958" s="3">
        <v>8.2216922200000001E-2</v>
      </c>
      <c r="E1958" s="3">
        <f t="shared" si="91"/>
        <v>-0.23161926080477335</v>
      </c>
      <c r="F1958" s="3">
        <f t="shared" si="92"/>
        <v>2.5143130082841806E-2</v>
      </c>
      <c r="G1958" s="3">
        <f t="shared" si="93"/>
        <v>-8.1794892666515642E-2</v>
      </c>
    </row>
    <row r="1959" spans="1:7" x14ac:dyDescent="0.15">
      <c r="A1959">
        <v>1957</v>
      </c>
      <c r="B1959" s="3">
        <v>0.22477604779999999</v>
      </c>
      <c r="C1959" s="3">
        <v>-2.45838468E-2</v>
      </c>
      <c r="D1959" s="3">
        <v>8.22454403E-2</v>
      </c>
      <c r="E1959" s="3">
        <f t="shared" si="91"/>
        <v>-0.23138910879999386</v>
      </c>
      <c r="F1959" s="3">
        <f t="shared" si="92"/>
        <v>2.519978926735562E-2</v>
      </c>
      <c r="G1959" s="3">
        <f t="shared" si="93"/>
        <v>-8.1823264379614791E-2</v>
      </c>
    </row>
    <row r="1960" spans="1:7" x14ac:dyDescent="0.15">
      <c r="A1960">
        <v>1958</v>
      </c>
      <c r="B1960" s="3">
        <v>0.22454846959999999</v>
      </c>
      <c r="C1960" s="3">
        <v>-2.46398278E-2</v>
      </c>
      <c r="D1960" s="3">
        <v>8.2271026499999997E-2</v>
      </c>
      <c r="E1960" s="3">
        <f t="shared" si="91"/>
        <v>-0.23115483509781024</v>
      </c>
      <c r="F1960" s="3">
        <f t="shared" si="92"/>
        <v>2.52571728580708E-2</v>
      </c>
      <c r="G1960" s="3">
        <f t="shared" si="93"/>
        <v>-8.1848719242515786E-2</v>
      </c>
    </row>
    <row r="1961" spans="1:7" x14ac:dyDescent="0.15">
      <c r="A1961">
        <v>1959</v>
      </c>
      <c r="B1961" s="3">
        <v>0.22431689190000001</v>
      </c>
      <c r="C1961" s="3">
        <v>-2.4696508400000001E-2</v>
      </c>
      <c r="D1961" s="3">
        <v>8.2293680199999997E-2</v>
      </c>
      <c r="E1961" s="3">
        <f t="shared" si="91"/>
        <v>-0.23091644422767346</v>
      </c>
      <c r="F1961" s="3">
        <f t="shared" si="92"/>
        <v>2.5315273577098518E-2</v>
      </c>
      <c r="G1961" s="3">
        <f t="shared" si="93"/>
        <v>-8.1871256658298544E-2</v>
      </c>
    </row>
    <row r="1962" spans="1:7" x14ac:dyDescent="0.15">
      <c r="A1962">
        <v>1960</v>
      </c>
      <c r="B1962" s="3">
        <v>0.2240813193</v>
      </c>
      <c r="C1962" s="3">
        <v>-2.4753881799999999E-2</v>
      </c>
      <c r="D1962" s="3">
        <v>8.23134009E-2</v>
      </c>
      <c r="E1962" s="3">
        <f t="shared" si="91"/>
        <v>-0.23067394092491852</v>
      </c>
      <c r="F1962" s="3">
        <f t="shared" si="92"/>
        <v>2.5374084454066383E-2</v>
      </c>
      <c r="G1962" s="3">
        <f t="shared" si="93"/>
        <v>-8.1890876129529597E-2</v>
      </c>
    </row>
    <row r="1963" spans="1:7" x14ac:dyDescent="0.15">
      <c r="A1963">
        <v>1961</v>
      </c>
      <c r="B1963" s="3">
        <v>0.2238417563</v>
      </c>
      <c r="C1963" s="3">
        <v>-2.4811941099999998E-2</v>
      </c>
      <c r="D1963" s="3">
        <v>8.2330187999999999E-2</v>
      </c>
      <c r="E1963" s="3">
        <f t="shared" si="91"/>
        <v>-0.23042732982193848</v>
      </c>
      <c r="F1963" s="3">
        <f t="shared" si="92"/>
        <v>2.543359841609653E-2</v>
      </c>
      <c r="G1963" s="3">
        <f t="shared" si="93"/>
        <v>-8.1907577059288819E-2</v>
      </c>
    </row>
    <row r="1964" spans="1:7" x14ac:dyDescent="0.15">
      <c r="A1964">
        <v>1962</v>
      </c>
      <c r="B1964" s="3">
        <v>0.2235982077</v>
      </c>
      <c r="C1964" s="3">
        <v>-2.4870679100000001E-2</v>
      </c>
      <c r="D1964" s="3">
        <v>8.2344040899999998E-2</v>
      </c>
      <c r="E1964" s="3">
        <f t="shared" si="91"/>
        <v>-0.2301766158599525</v>
      </c>
      <c r="F1964" s="3">
        <f t="shared" si="92"/>
        <v>2.5493808082794667E-2</v>
      </c>
      <c r="G1964" s="3">
        <f t="shared" si="93"/>
        <v>-8.1921358850656101E-2</v>
      </c>
    </row>
    <row r="1965" spans="1:7" x14ac:dyDescent="0.15">
      <c r="A1965">
        <v>1963</v>
      </c>
      <c r="B1965" s="3">
        <v>0.223350678</v>
      </c>
      <c r="C1965" s="3">
        <v>-2.4930088999999999E-2</v>
      </c>
      <c r="D1965" s="3">
        <v>8.23549591E-2</v>
      </c>
      <c r="E1965" s="3">
        <f t="shared" si="91"/>
        <v>-0.22992180367135359</v>
      </c>
      <c r="F1965" s="3">
        <f t="shared" si="92"/>
        <v>2.5554706483788388E-2</v>
      </c>
      <c r="G1965" s="3">
        <f t="shared" si="93"/>
        <v>-8.1932221006197986E-2</v>
      </c>
    </row>
    <row r="1966" spans="1:7" x14ac:dyDescent="0.15">
      <c r="A1966">
        <v>1964</v>
      </c>
      <c r="B1966" s="3">
        <v>0.2230991722</v>
      </c>
      <c r="C1966" s="3">
        <v>-2.4990163900000001E-2</v>
      </c>
      <c r="D1966" s="3">
        <v>8.2362941999999995E-2</v>
      </c>
      <c r="E1966" s="3">
        <f t="shared" si="91"/>
        <v>-0.22966289840324511</v>
      </c>
      <c r="F1966" s="3">
        <f t="shared" si="92"/>
        <v>2.5616286546199837E-2</v>
      </c>
      <c r="G1966" s="3">
        <f t="shared" si="93"/>
        <v>-8.1940162928994351E-2</v>
      </c>
    </row>
    <row r="1967" spans="1:7" x14ac:dyDescent="0.15">
      <c r="A1967">
        <v>1965</v>
      </c>
      <c r="B1967" s="3">
        <v>0.2228436949</v>
      </c>
      <c r="C1967" s="3">
        <v>-2.50508968E-2</v>
      </c>
      <c r="D1967" s="3">
        <v>8.2367989099999997E-2</v>
      </c>
      <c r="E1967" s="3">
        <f t="shared" si="91"/>
        <v>-0.22939990479096206</v>
      </c>
      <c r="F1967" s="3">
        <f t="shared" si="92"/>
        <v>2.5678541094645662E-2</v>
      </c>
      <c r="G1967" s="3">
        <f t="shared" si="93"/>
        <v>-8.1945184121611767E-2</v>
      </c>
    </row>
    <row r="1968" spans="1:7" x14ac:dyDescent="0.15">
      <c r="A1968">
        <v>1966</v>
      </c>
      <c r="B1968" s="3">
        <v>0.22258425100000001</v>
      </c>
      <c r="C1968" s="3">
        <v>-2.5112280599999998E-2</v>
      </c>
      <c r="D1968" s="3">
        <v>8.2370099700000005E-2</v>
      </c>
      <c r="E1968" s="3">
        <f t="shared" si="91"/>
        <v>-0.22913282787866573</v>
      </c>
      <c r="F1968" s="3">
        <f t="shared" si="92"/>
        <v>2.5741462851237046E-2</v>
      </c>
      <c r="G1968" s="3">
        <f t="shared" si="93"/>
        <v>-8.1947283887643413E-2</v>
      </c>
    </row>
    <row r="1969" spans="1:7" x14ac:dyDescent="0.15">
      <c r="A1969">
        <v>1967</v>
      </c>
      <c r="B1969" s="3">
        <v>0.22232084539999999</v>
      </c>
      <c r="C1969" s="3">
        <v>-2.5174308499999999E-2</v>
      </c>
      <c r="D1969" s="3">
        <v>8.2369273399999998E-2</v>
      </c>
      <c r="E1969" s="3">
        <f t="shared" si="91"/>
        <v>-0.22886167271051738</v>
      </c>
      <c r="F1969" s="3">
        <f t="shared" si="92"/>
        <v>2.5805044845601598E-2</v>
      </c>
      <c r="G1969" s="3">
        <f t="shared" si="93"/>
        <v>-8.1946461829142545E-2</v>
      </c>
    </row>
    <row r="1970" spans="1:7" x14ac:dyDescent="0.15">
      <c r="A1970">
        <v>1968</v>
      </c>
      <c r="B1970" s="3">
        <v>0.22205348320000001</v>
      </c>
      <c r="C1970" s="3">
        <v>-2.5236973499999999E-2</v>
      </c>
      <c r="D1970" s="3">
        <v>8.2365509599999998E-2</v>
      </c>
      <c r="E1970" s="3">
        <f t="shared" si="91"/>
        <v>-0.22858644453656246</v>
      </c>
      <c r="F1970" s="3">
        <f t="shared" si="92"/>
        <v>2.5869279902355973E-2</v>
      </c>
      <c r="G1970" s="3">
        <f t="shared" si="93"/>
        <v>-8.1942717349189009E-2</v>
      </c>
    </row>
    <row r="1971" spans="1:7" x14ac:dyDescent="0.15">
      <c r="A1971">
        <v>1969</v>
      </c>
      <c r="B1971" s="3">
        <v>0.2217821693</v>
      </c>
      <c r="C1971" s="3">
        <v>-2.53002687E-2</v>
      </c>
      <c r="D1971" s="3">
        <v>8.2358807800000003E-2</v>
      </c>
      <c r="E1971" s="3">
        <f t="shared" si="91"/>
        <v>-0.22830714840096214</v>
      </c>
      <c r="F1971" s="3">
        <f t="shared" si="92"/>
        <v>2.5934160948622303E-2</v>
      </c>
      <c r="G1971" s="3">
        <f t="shared" si="93"/>
        <v>-8.1936049950349407E-2</v>
      </c>
    </row>
    <row r="1972" spans="1:7" x14ac:dyDescent="0.15">
      <c r="A1972">
        <v>1970</v>
      </c>
      <c r="B1972" s="3">
        <v>0.2215069087</v>
      </c>
      <c r="C1972" s="3">
        <v>-2.5364187E-2</v>
      </c>
      <c r="D1972" s="3">
        <v>8.2349167400000006E-2</v>
      </c>
      <c r="E1972" s="3">
        <f t="shared" si="91"/>
        <v>-0.2280237894508198</v>
      </c>
      <c r="F1972" s="3">
        <f t="shared" si="92"/>
        <v>2.5999680706511763E-2</v>
      </c>
      <c r="G1972" s="3">
        <f t="shared" si="93"/>
        <v>-8.19264590357036E-2</v>
      </c>
    </row>
    <row r="1973" spans="1:7" x14ac:dyDescent="0.15">
      <c r="A1973">
        <v>1971</v>
      </c>
      <c r="B1973" s="3">
        <v>0.2212277067</v>
      </c>
      <c r="C1973" s="3">
        <v>-2.5428721500000001E-2</v>
      </c>
      <c r="D1973" s="3">
        <v>8.2336587899999994E-2</v>
      </c>
      <c r="E1973" s="3">
        <f t="shared" si="91"/>
        <v>-0.22773637314206496</v>
      </c>
      <c r="F1973" s="3">
        <f t="shared" si="92"/>
        <v>2.6065832103146492E-2</v>
      </c>
      <c r="G1973" s="3">
        <f t="shared" si="93"/>
        <v>-8.1913944107818104E-2</v>
      </c>
    </row>
    <row r="1974" spans="1:7" x14ac:dyDescent="0.15">
      <c r="A1974">
        <v>1972</v>
      </c>
      <c r="B1974" s="3">
        <v>0.22094456840000001</v>
      </c>
      <c r="C1974" s="3">
        <v>-2.5493865300000002E-2</v>
      </c>
      <c r="D1974" s="3">
        <v>8.2321068799999994E-2</v>
      </c>
      <c r="E1974" s="3">
        <f t="shared" si="91"/>
        <v>-0.22744490472474305</v>
      </c>
      <c r="F1974" s="3">
        <f t="shared" si="92"/>
        <v>2.6132608065648617E-2</v>
      </c>
      <c r="G1974" s="3">
        <f t="shared" si="93"/>
        <v>-8.1898504669259548E-2</v>
      </c>
    </row>
    <row r="1975" spans="1:7" x14ac:dyDescent="0.15">
      <c r="A1975">
        <v>1973</v>
      </c>
      <c r="B1975" s="3">
        <v>0.22065749900000001</v>
      </c>
      <c r="C1975" s="3">
        <v>-2.5559611400000001E-2</v>
      </c>
      <c r="D1975" s="3">
        <v>8.2302609499999999E-2</v>
      </c>
      <c r="E1975" s="3">
        <f t="shared" si="91"/>
        <v>-0.22714938955184147</v>
      </c>
      <c r="F1975" s="3">
        <f t="shared" si="92"/>
        <v>2.6200001418634794E-2</v>
      </c>
      <c r="G1975" s="3">
        <f t="shared" si="93"/>
        <v>-8.1880140123107778E-2</v>
      </c>
    </row>
    <row r="1976" spans="1:7" x14ac:dyDescent="0.15">
      <c r="A1976">
        <v>1974</v>
      </c>
      <c r="B1976" s="3">
        <v>0.22036650369999999</v>
      </c>
      <c r="C1976" s="3">
        <v>-2.5625952800000001E-2</v>
      </c>
      <c r="D1976" s="3">
        <v>8.2281209600000002E-2</v>
      </c>
      <c r="E1976" s="3">
        <f t="shared" si="91"/>
        <v>-0.2268498329763477</v>
      </c>
      <c r="F1976" s="3">
        <f t="shared" si="92"/>
        <v>2.6268004986721678E-2</v>
      </c>
      <c r="G1976" s="3">
        <f t="shared" si="93"/>
        <v>-8.1858850071416037E-2</v>
      </c>
    </row>
    <row r="1977" spans="1:7" x14ac:dyDescent="0.15">
      <c r="A1977">
        <v>1975</v>
      </c>
      <c r="B1977" s="3">
        <v>0.22007158809999999</v>
      </c>
      <c r="C1977" s="3">
        <v>-2.56928825E-2</v>
      </c>
      <c r="D1977" s="3">
        <v>8.2256868499999997E-2</v>
      </c>
      <c r="E1977" s="3">
        <f t="shared" si="91"/>
        <v>-0.22654624076301752</v>
      </c>
      <c r="F1977" s="3">
        <f t="shared" si="92"/>
        <v>2.6336611594525924E-2</v>
      </c>
      <c r="G1977" s="3">
        <f t="shared" si="93"/>
        <v>-8.1834633917264185E-2</v>
      </c>
    </row>
    <row r="1978" spans="1:7" x14ac:dyDescent="0.15">
      <c r="A1978">
        <v>1976</v>
      </c>
      <c r="B1978" s="3">
        <v>0.21977275730000001</v>
      </c>
      <c r="C1978" s="3">
        <v>-2.5760393699999998E-2</v>
      </c>
      <c r="D1978" s="3">
        <v>8.2229585699999996E-2</v>
      </c>
      <c r="E1978" s="3">
        <f t="shared" si="91"/>
        <v>-0.22623861816189628</v>
      </c>
      <c r="F1978" s="3">
        <f t="shared" si="92"/>
        <v>2.6405814271675144E-2</v>
      </c>
      <c r="G1978" s="3">
        <f t="shared" si="93"/>
        <v>-8.1807491163218823E-2</v>
      </c>
    </row>
    <row r="1979" spans="1:7" x14ac:dyDescent="0.15">
      <c r="A1979">
        <v>1977</v>
      </c>
      <c r="B1979" s="3">
        <v>0.21947001699999999</v>
      </c>
      <c r="C1979" s="3">
        <v>-2.5828479299999998E-2</v>
      </c>
      <c r="D1979" s="3">
        <v>8.2199360700000002E-2</v>
      </c>
      <c r="E1979" s="3">
        <f t="shared" si="91"/>
        <v>-0.22592697104068177</v>
      </c>
      <c r="F1979" s="3">
        <f t="shared" si="92"/>
        <v>2.6475605740280517E-2</v>
      </c>
      <c r="G1979" s="3">
        <f t="shared" si="93"/>
        <v>-8.1777421311846482E-2</v>
      </c>
    </row>
    <row r="1980" spans="1:7" x14ac:dyDescent="0.15">
      <c r="A1980">
        <v>1978</v>
      </c>
      <c r="B1980" s="3">
        <v>0.21916337250000001</v>
      </c>
      <c r="C1980" s="3">
        <v>-2.5897132400000002E-2</v>
      </c>
      <c r="D1980" s="3">
        <v>8.2166192999999998E-2</v>
      </c>
      <c r="E1980" s="3">
        <f t="shared" si="91"/>
        <v>-0.22561130485530356</v>
      </c>
      <c r="F1980" s="3">
        <f t="shared" si="92"/>
        <v>2.6545978927464173E-2</v>
      </c>
      <c r="G1980" s="3">
        <f t="shared" si="93"/>
        <v>-8.174442386571372E-2</v>
      </c>
    </row>
    <row r="1981" spans="1:7" x14ac:dyDescent="0.15">
      <c r="A1981">
        <v>1979</v>
      </c>
      <c r="B1981" s="3">
        <v>0.21885282950000001</v>
      </c>
      <c r="C1981" s="3">
        <v>-2.5966346000000001E-2</v>
      </c>
      <c r="D1981" s="3">
        <v>8.2130081999999993E-2</v>
      </c>
      <c r="E1981" s="3">
        <f t="shared" si="91"/>
        <v>-0.22529162547345941</v>
      </c>
      <c r="F1981" s="3">
        <f t="shared" si="92"/>
        <v>2.6616926657842765E-2</v>
      </c>
      <c r="G1981" s="3">
        <f t="shared" si="93"/>
        <v>-8.1708498227900439E-2</v>
      </c>
    </row>
    <row r="1982" spans="1:7" x14ac:dyDescent="0.15">
      <c r="A1982">
        <v>1980</v>
      </c>
      <c r="B1982" s="3">
        <v>0.21853839350000001</v>
      </c>
      <c r="C1982" s="3">
        <v>-2.6036113199999999E-2</v>
      </c>
      <c r="D1982" s="3">
        <v>8.2091027400000002E-2</v>
      </c>
      <c r="E1982" s="3">
        <f t="shared" si="91"/>
        <v>-0.22496793855696298</v>
      </c>
      <c r="F1982" s="3">
        <f t="shared" si="92"/>
        <v>2.6688441858538428E-2</v>
      </c>
      <c r="G1982" s="3">
        <f t="shared" si="93"/>
        <v>-8.1669644099946551E-2</v>
      </c>
    </row>
    <row r="1983" spans="1:7" x14ac:dyDescent="0.15">
      <c r="A1983">
        <v>1981</v>
      </c>
      <c r="B1983" s="3">
        <v>0.2182200702</v>
      </c>
      <c r="C1983" s="3">
        <v>-2.6106427000000001E-2</v>
      </c>
      <c r="D1983" s="3">
        <v>8.2049028499999996E-2</v>
      </c>
      <c r="E1983" s="3">
        <f t="shared" si="91"/>
        <v>-0.22464024997351206</v>
      </c>
      <c r="F1983" s="3">
        <f t="shared" si="92"/>
        <v>2.6760517354167821E-2</v>
      </c>
      <c r="G1983" s="3">
        <f t="shared" si="93"/>
        <v>-8.1627860785445247E-2</v>
      </c>
    </row>
    <row r="1984" spans="1:7" x14ac:dyDescent="0.15">
      <c r="A1984">
        <v>1982</v>
      </c>
      <c r="B1984" s="3">
        <v>0.21789786529999999</v>
      </c>
      <c r="C1984" s="3">
        <v>-2.61772805E-2</v>
      </c>
      <c r="D1984" s="3">
        <v>8.2004084899999996E-2</v>
      </c>
      <c r="E1984" s="3">
        <f t="shared" si="91"/>
        <v>-0.22430856559080448</v>
      </c>
      <c r="F1984" s="3">
        <f t="shared" si="92"/>
        <v>2.6833146071853067E-2</v>
      </c>
      <c r="G1984" s="3">
        <f t="shared" si="93"/>
        <v>-8.1583147886449783E-2</v>
      </c>
    </row>
    <row r="1985" spans="1:7" x14ac:dyDescent="0.15">
      <c r="A1985">
        <v>1983</v>
      </c>
      <c r="B1985" s="3">
        <v>0.21757178469999999</v>
      </c>
      <c r="C1985" s="3">
        <v>-2.6248666600000001E-2</v>
      </c>
      <c r="D1985" s="3">
        <v>8.1956196199999998E-2</v>
      </c>
      <c r="E1985" s="3">
        <f t="shared" si="91"/>
        <v>-0.22397289148242217</v>
      </c>
      <c r="F1985" s="3">
        <f t="shared" si="92"/>
        <v>2.6906320733705354E-2</v>
      </c>
      <c r="G1985" s="3">
        <f t="shared" si="93"/>
        <v>-8.1535505005013401E-2</v>
      </c>
    </row>
    <row r="1986" spans="1:7" x14ac:dyDescent="0.15">
      <c r="A1986">
        <v>1984</v>
      </c>
      <c r="B1986" s="3">
        <v>0.2172418341</v>
      </c>
      <c r="C1986" s="3">
        <v>-2.63205785E-2</v>
      </c>
      <c r="D1986" s="3">
        <v>8.1905361699999998E-2</v>
      </c>
      <c r="E1986" s="3">
        <f t="shared" si="91"/>
        <v>-0.2236332335160629</v>
      </c>
      <c r="F1986" s="3">
        <f t="shared" si="92"/>
        <v>2.6980034369352281E-2</v>
      </c>
      <c r="G1986" s="3">
        <f t="shared" si="93"/>
        <v>-8.1484931444729278E-2</v>
      </c>
    </row>
    <row r="1987" spans="1:7" x14ac:dyDescent="0.15">
      <c r="A1987">
        <v>1985</v>
      </c>
      <c r="B1987" s="3">
        <v>0.2169080193</v>
      </c>
      <c r="C1987" s="3">
        <v>-2.6393009200000001E-2</v>
      </c>
      <c r="D1987" s="3">
        <v>8.1851581100000001E-2</v>
      </c>
      <c r="E1987" s="3">
        <f t="shared" ref="E1987:E2050" si="94">B1987/$B$1</f>
        <v>-0.22328959766236653</v>
      </c>
      <c r="F1987" s="3">
        <f t="shared" ref="F1987:F2050" si="95">C1987/$C$1</f>
        <v>2.7054279803410512E-2</v>
      </c>
      <c r="G1987" s="3">
        <f t="shared" ref="G1987:G2050" si="96">D1987/$D$1</f>
        <v>-8.143142690713738E-2</v>
      </c>
    </row>
    <row r="1988" spans="1:7" x14ac:dyDescent="0.15">
      <c r="A1988">
        <v>1986</v>
      </c>
      <c r="B1988" s="3">
        <v>0.21657034650000001</v>
      </c>
      <c r="C1988" s="3">
        <v>-2.6465951800000002E-2</v>
      </c>
      <c r="D1988" s="3">
        <v>8.1794853799999998E-2</v>
      </c>
      <c r="E1988" s="3">
        <f t="shared" si="94"/>
        <v>-0.22294199030374121</v>
      </c>
      <c r="F1988" s="3">
        <f t="shared" si="95"/>
        <v>2.7129049963002177E-2</v>
      </c>
      <c r="G1988" s="3">
        <f t="shared" si="96"/>
        <v>-8.1374990795317542E-2</v>
      </c>
    </row>
    <row r="1989" spans="1:7" x14ac:dyDescent="0.15">
      <c r="A1989">
        <v>1987</v>
      </c>
      <c r="B1989" s="3">
        <v>0.2162288215</v>
      </c>
      <c r="C1989" s="3">
        <v>-2.6539399200000001E-2</v>
      </c>
      <c r="D1989" s="3">
        <v>8.1735179399999996E-2</v>
      </c>
      <c r="E1989" s="3">
        <f t="shared" si="94"/>
        <v>-0.22259041741082677</v>
      </c>
      <c r="F1989" s="3">
        <f t="shared" si="95"/>
        <v>2.7204337570238452E-2</v>
      </c>
      <c r="G1989" s="3">
        <f t="shared" si="96"/>
        <v>-8.1315622711323046E-2</v>
      </c>
    </row>
    <row r="1990" spans="1:7" x14ac:dyDescent="0.15">
      <c r="A1990">
        <v>1988</v>
      </c>
      <c r="B1990" s="3">
        <v>0.2158834503</v>
      </c>
      <c r="C1990" s="3">
        <v>-2.6613344600000002E-2</v>
      </c>
      <c r="D1990" s="3">
        <v>8.1672557399999998E-2</v>
      </c>
      <c r="E1990" s="3">
        <f t="shared" si="94"/>
        <v>-0.22223488516014725</v>
      </c>
      <c r="F1990" s="3">
        <f t="shared" si="95"/>
        <v>2.7280135654746952E-2</v>
      </c>
      <c r="G1990" s="3">
        <f t="shared" si="96"/>
        <v>-8.1253322157720437E-2</v>
      </c>
    </row>
    <row r="1991" spans="1:7" x14ac:dyDescent="0.15">
      <c r="A1991">
        <v>1989</v>
      </c>
      <c r="B1991" s="3">
        <v>0.21553423920000001</v>
      </c>
      <c r="C1991" s="3">
        <v>-2.6687781000000001E-2</v>
      </c>
      <c r="D1991" s="3">
        <v>8.1606987399999997E-2</v>
      </c>
      <c r="E1991" s="3">
        <f t="shared" si="94"/>
        <v>-0.22187540003705281</v>
      </c>
      <c r="F1991" s="3">
        <f t="shared" si="95"/>
        <v>2.7356437041144321E-2</v>
      </c>
      <c r="G1991" s="3">
        <f t="shared" si="96"/>
        <v>-8.1188088736562969E-2</v>
      </c>
    </row>
    <row r="1992" spans="1:7" x14ac:dyDescent="0.15">
      <c r="A1992">
        <v>1990</v>
      </c>
      <c r="B1992" s="3">
        <v>0.21518119420000001</v>
      </c>
      <c r="C1992" s="3">
        <v>-2.6762701400000002E-2</v>
      </c>
      <c r="D1992" s="3">
        <v>8.15384688E-2</v>
      </c>
      <c r="E1992" s="3">
        <f t="shared" si="94"/>
        <v>-0.22151196821806746</v>
      </c>
      <c r="F1992" s="3">
        <f t="shared" si="95"/>
        <v>2.7433234554047226E-2</v>
      </c>
      <c r="G1992" s="3">
        <f t="shared" si="96"/>
        <v>-8.1119921850930518E-2</v>
      </c>
    </row>
    <row r="1993" spans="1:7" x14ac:dyDescent="0.15">
      <c r="A1993">
        <v>1991</v>
      </c>
      <c r="B1993" s="3">
        <v>0.2148243215</v>
      </c>
      <c r="C1993" s="3">
        <v>-2.6838099000000001E-2</v>
      </c>
      <c r="D1993" s="3">
        <v>8.1467001100000005E-2</v>
      </c>
      <c r="E1993" s="3">
        <f t="shared" si="94"/>
        <v>-0.22114459608559928</v>
      </c>
      <c r="F1993" s="3">
        <f t="shared" si="95"/>
        <v>2.7510521223083267E-2</v>
      </c>
      <c r="G1993" s="3">
        <f t="shared" si="96"/>
        <v>-8.1048821003389643E-2</v>
      </c>
    </row>
    <row r="1994" spans="1:7" x14ac:dyDescent="0.15">
      <c r="A1994">
        <v>1992</v>
      </c>
      <c r="B1994" s="3">
        <v>0.2144636275</v>
      </c>
      <c r="C1994" s="3">
        <v>-2.69139667E-2</v>
      </c>
      <c r="D1994" s="3">
        <v>8.1392584000000004E-2</v>
      </c>
      <c r="E1994" s="3">
        <f t="shared" si="94"/>
        <v>-0.22077329022794062</v>
      </c>
      <c r="F1994" s="3">
        <f t="shared" si="95"/>
        <v>2.7588289770363626E-2</v>
      </c>
      <c r="G1994" s="3">
        <f t="shared" si="96"/>
        <v>-8.0974785895480267E-2</v>
      </c>
    </row>
    <row r="1995" spans="1:7" x14ac:dyDescent="0.15">
      <c r="A1995">
        <v>1993</v>
      </c>
      <c r="B1995" s="3">
        <v>0.21409911849999999</v>
      </c>
      <c r="C1995" s="3">
        <v>-2.6990297600000001E-2</v>
      </c>
      <c r="D1995" s="3">
        <v>8.1315216999999995E-2</v>
      </c>
      <c r="E1995" s="3">
        <f t="shared" si="94"/>
        <v>-0.22039805713044161</v>
      </c>
      <c r="F1995" s="3">
        <f t="shared" si="95"/>
        <v>2.7666533123010439E-2</v>
      </c>
      <c r="G1995" s="3">
        <f t="shared" si="96"/>
        <v>-8.0897816029768962E-2</v>
      </c>
    </row>
    <row r="1996" spans="1:7" x14ac:dyDescent="0.15">
      <c r="A1996">
        <v>1994</v>
      </c>
      <c r="B1996" s="3">
        <v>0.21373080080000001</v>
      </c>
      <c r="C1996" s="3">
        <v>-2.70670849E-2</v>
      </c>
      <c r="D1996" s="3">
        <v>8.1234899499999999E-2</v>
      </c>
      <c r="E1996" s="3">
        <f t="shared" si="94"/>
        <v>-0.2200189032784525</v>
      </c>
      <c r="F1996" s="3">
        <f t="shared" si="95"/>
        <v>2.7745244310651309E-2</v>
      </c>
      <c r="G1996" s="3">
        <f t="shared" si="96"/>
        <v>-8.0817910809335605E-2</v>
      </c>
    </row>
    <row r="1997" spans="1:7" x14ac:dyDescent="0.15">
      <c r="A1997">
        <v>1995</v>
      </c>
      <c r="B1997" s="3">
        <v>0.21335868089999999</v>
      </c>
      <c r="C1997" s="3">
        <v>-2.71443216E-2</v>
      </c>
      <c r="D1997" s="3">
        <v>8.1151631200000005E-2</v>
      </c>
      <c r="E1997" s="3">
        <f t="shared" si="94"/>
        <v>-0.21963583536320755</v>
      </c>
      <c r="F1997" s="3">
        <f t="shared" si="95"/>
        <v>2.7824416157902893E-2</v>
      </c>
      <c r="G1997" s="3">
        <f t="shared" si="96"/>
        <v>-8.0735069935720147E-2</v>
      </c>
    </row>
    <row r="1998" spans="1:7" x14ac:dyDescent="0.15">
      <c r="A1998">
        <v>1996</v>
      </c>
      <c r="B1998" s="3">
        <v>0.21298276520000001</v>
      </c>
      <c r="C1998" s="3">
        <v>-2.7222000600000001E-2</v>
      </c>
      <c r="D1998" s="3">
        <v>8.1065411599999998E-2</v>
      </c>
      <c r="E1998" s="3">
        <f t="shared" si="94"/>
        <v>-0.21924885997299909</v>
      </c>
      <c r="F1998" s="3">
        <f t="shared" si="95"/>
        <v>2.7904041386876372E-2</v>
      </c>
      <c r="G1998" s="3">
        <f t="shared" si="96"/>
        <v>-8.0649292911489118E-2</v>
      </c>
    </row>
    <row r="1999" spans="1:7" x14ac:dyDescent="0.15">
      <c r="A1999">
        <v>1997</v>
      </c>
      <c r="B1999" s="3">
        <v>0.21260306030000001</v>
      </c>
      <c r="C1999" s="3">
        <v>-2.7300115199999999E-2</v>
      </c>
      <c r="D1999" s="3">
        <v>8.0976240199999994E-2</v>
      </c>
      <c r="E1999" s="3">
        <f t="shared" si="94"/>
        <v>-0.21885798390200345</v>
      </c>
      <c r="F1999" s="3">
        <f t="shared" si="95"/>
        <v>2.7984113129704828E-2</v>
      </c>
      <c r="G1999" s="3">
        <f t="shared" si="96"/>
        <v>-8.056057923920909E-2</v>
      </c>
    </row>
    <row r="2000" spans="1:7" x14ac:dyDescent="0.15">
      <c r="A2000">
        <v>1998</v>
      </c>
      <c r="B2000" s="3">
        <v>0.21221957289999999</v>
      </c>
      <c r="C2000" s="3">
        <v>-2.7378658399999999E-2</v>
      </c>
      <c r="D2000" s="3">
        <v>8.08841166E-2</v>
      </c>
      <c r="E2000" s="3">
        <f t="shared" si="94"/>
        <v>-0.21846321404733909</v>
      </c>
      <c r="F2000" s="3">
        <f t="shared" si="95"/>
        <v>2.8064624211004918E-2</v>
      </c>
      <c r="G2000" s="3">
        <f t="shared" si="96"/>
        <v>-8.0468928520933319E-2</v>
      </c>
    </row>
    <row r="2001" spans="1:7" x14ac:dyDescent="0.15">
      <c r="A2001">
        <v>1999</v>
      </c>
      <c r="B2001" s="3">
        <v>0.21183230950000001</v>
      </c>
      <c r="C2001" s="3">
        <v>-2.7457623300000001E-2</v>
      </c>
      <c r="D2001" s="3">
        <v>8.0789040300000003E-2</v>
      </c>
      <c r="E2001" s="3">
        <f t="shared" si="94"/>
        <v>-0.21806455710024045</v>
      </c>
      <c r="F2001" s="3">
        <f t="shared" si="95"/>
        <v>2.8145567557898776E-2</v>
      </c>
      <c r="G2001" s="3">
        <f t="shared" si="96"/>
        <v>-8.0374340259228377E-2</v>
      </c>
    </row>
    <row r="2002" spans="1:7" x14ac:dyDescent="0.15">
      <c r="A2002">
        <v>2000</v>
      </c>
      <c r="B2002" s="3">
        <v>0.21144127700000001</v>
      </c>
      <c r="C2002" s="3">
        <v>-2.75370029E-2</v>
      </c>
      <c r="D2002" s="3">
        <v>8.0691010899999999E-2</v>
      </c>
      <c r="E2002" s="3">
        <f t="shared" si="94"/>
        <v>-0.21766202016371</v>
      </c>
      <c r="F2002" s="3">
        <f t="shared" si="95"/>
        <v>2.822693599500305E-2</v>
      </c>
      <c r="G2002" s="3">
        <f t="shared" si="96"/>
        <v>-8.0276814056147477E-2</v>
      </c>
    </row>
    <row r="2003" spans="1:7" x14ac:dyDescent="0.15">
      <c r="A2003">
        <v>2001</v>
      </c>
      <c r="B2003" s="3">
        <v>0.21104648200000001</v>
      </c>
      <c r="C2003" s="3">
        <v>-2.7616790400000001E-2</v>
      </c>
      <c r="D2003" s="3">
        <v>8.0590027999999994E-2</v>
      </c>
      <c r="E2003" s="3">
        <f t="shared" si="94"/>
        <v>-0.21725561003192417</v>
      </c>
      <c r="F2003" s="3">
        <f t="shared" si="95"/>
        <v>2.8308722551945359E-2</v>
      </c>
      <c r="G2003" s="3">
        <f t="shared" si="96"/>
        <v>-8.0176349513743903E-2</v>
      </c>
    </row>
    <row r="2004" spans="1:7" x14ac:dyDescent="0.15">
      <c r="A2004">
        <v>2002</v>
      </c>
      <c r="B2004" s="3">
        <v>0.21064793139999999</v>
      </c>
      <c r="C2004" s="3">
        <v>-2.7696978800000001E-2</v>
      </c>
      <c r="D2004" s="3">
        <v>8.0486090999999996E-2</v>
      </c>
      <c r="E2004" s="3">
        <f t="shared" si="94"/>
        <v>-0.21684533380788557</v>
      </c>
      <c r="F2004" s="3">
        <f t="shared" si="95"/>
        <v>2.8390920053342351E-2</v>
      </c>
      <c r="G2004" s="3">
        <f t="shared" si="96"/>
        <v>-8.00729460350975E-2</v>
      </c>
    </row>
    <row r="2005" spans="1:7" x14ac:dyDescent="0.15">
      <c r="A2005">
        <v>2003</v>
      </c>
      <c r="B2005" s="3">
        <v>0.2102456321</v>
      </c>
      <c r="C2005" s="3">
        <v>-2.7777561199999998E-2</v>
      </c>
      <c r="D2005" s="3">
        <v>8.0379199700000001E-2</v>
      </c>
      <c r="E2005" s="3">
        <f t="shared" si="94"/>
        <v>-0.21643119859459678</v>
      </c>
      <c r="F2005" s="3">
        <f t="shared" si="95"/>
        <v>2.8473521426316158E-2</v>
      </c>
      <c r="G2005" s="3">
        <f t="shared" si="96"/>
        <v>-7.9966603421234933E-2</v>
      </c>
    </row>
    <row r="2006" spans="1:7" x14ac:dyDescent="0.15">
      <c r="A2006">
        <v>2004</v>
      </c>
      <c r="B2006" s="3">
        <v>0.20983959099999999</v>
      </c>
      <c r="C2006" s="3">
        <v>-2.7858530699999998E-2</v>
      </c>
      <c r="D2006" s="3">
        <v>8.0269353500000001E-2</v>
      </c>
      <c r="E2006" s="3">
        <f t="shared" si="94"/>
        <v>-0.21601321149506042</v>
      </c>
      <c r="F2006" s="3">
        <f t="shared" si="95"/>
        <v>2.8556519597988914E-2</v>
      </c>
      <c r="G2006" s="3">
        <f t="shared" si="96"/>
        <v>-7.9857321075236035E-2</v>
      </c>
    </row>
    <row r="2007" spans="1:7" x14ac:dyDescent="0.15">
      <c r="A2007">
        <v>2005</v>
      </c>
      <c r="B2007" s="3">
        <v>0.2094298151</v>
      </c>
      <c r="C2007" s="3">
        <v>-2.79398805E-2</v>
      </c>
      <c r="D2007" s="3">
        <v>8.0156551899999998E-2</v>
      </c>
      <c r="E2007" s="3">
        <f t="shared" si="94"/>
        <v>-0.21559137971522113</v>
      </c>
      <c r="F2007" s="3">
        <f t="shared" si="95"/>
        <v>2.8639907597988228E-2</v>
      </c>
      <c r="G2007" s="3">
        <f t="shared" si="96"/>
        <v>-7.9745098499667391E-2</v>
      </c>
    </row>
    <row r="2008" spans="1:7" x14ac:dyDescent="0.15">
      <c r="A2008">
        <v>2006</v>
      </c>
      <c r="B2008" s="3">
        <v>0.2090163115</v>
      </c>
      <c r="C2008" s="3">
        <v>-2.8021603499999999E-2</v>
      </c>
      <c r="D2008" s="3">
        <v>8.0040794600000006E-2</v>
      </c>
      <c r="E2008" s="3">
        <f t="shared" si="94"/>
        <v>-0.21516571056396563</v>
      </c>
      <c r="F2008" s="3">
        <f t="shared" si="95"/>
        <v>2.8723678148425278E-2</v>
      </c>
      <c r="G2008" s="3">
        <f t="shared" si="96"/>
        <v>-7.9629935396068927E-2</v>
      </c>
    </row>
    <row r="2009" spans="1:7" x14ac:dyDescent="0.15">
      <c r="A2009">
        <v>2007</v>
      </c>
      <c r="B2009" s="3">
        <v>0.20859908739999999</v>
      </c>
      <c r="C2009" s="3">
        <v>-2.8103692999999999E-2</v>
      </c>
      <c r="D2009" s="3">
        <v>7.9922081199999995E-2</v>
      </c>
      <c r="E2009" s="3">
        <f t="shared" si="94"/>
        <v>-0.21473621145312274</v>
      </c>
      <c r="F2009" s="3">
        <f t="shared" si="95"/>
        <v>2.8807824381433148E-2</v>
      </c>
      <c r="G2009" s="3">
        <f t="shared" si="96"/>
        <v>-7.9511831366493882E-2</v>
      </c>
    </row>
    <row r="2010" spans="1:7" x14ac:dyDescent="0.15">
      <c r="A2010">
        <v>2008</v>
      </c>
      <c r="B2010" s="3">
        <v>0.20817814979999999</v>
      </c>
      <c r="C2010" s="3">
        <v>-2.8186142099999999E-2</v>
      </c>
      <c r="D2010" s="3">
        <v>7.9800411099999996E-2</v>
      </c>
      <c r="E2010" s="3">
        <f t="shared" si="94"/>
        <v>-0.21430288958863711</v>
      </c>
      <c r="F2010" s="3">
        <f t="shared" si="95"/>
        <v>2.8892339224133971E-2</v>
      </c>
      <c r="G2010" s="3">
        <f t="shared" si="96"/>
        <v>-7.9390785814022147E-2</v>
      </c>
    </row>
    <row r="2011" spans="1:7" x14ac:dyDescent="0.15">
      <c r="A2011">
        <v>2009</v>
      </c>
      <c r="B2011" s="3">
        <v>0.2077535059</v>
      </c>
      <c r="C2011" s="3">
        <v>-2.8268943800000002E-2</v>
      </c>
      <c r="D2011" s="3">
        <v>7.9675783999999999E-2</v>
      </c>
      <c r="E2011" s="3">
        <f t="shared" si="94"/>
        <v>-0.21386575238233754</v>
      </c>
      <c r="F2011" s="3">
        <f t="shared" si="95"/>
        <v>2.8977215501144404E-2</v>
      </c>
      <c r="G2011" s="3">
        <f t="shared" si="96"/>
        <v>-7.9266798440193673E-2</v>
      </c>
    </row>
    <row r="2012" spans="1:7" x14ac:dyDescent="0.15">
      <c r="A2012">
        <v>2010</v>
      </c>
      <c r="B2012" s="3">
        <v>0.2073251632</v>
      </c>
      <c r="C2012" s="3">
        <v>-2.83520913E-2</v>
      </c>
      <c r="D2012" s="3">
        <v>7.95481995E-2</v>
      </c>
      <c r="E2012" s="3">
        <f t="shared" si="94"/>
        <v>-0.213424807554879</v>
      </c>
      <c r="F2012" s="3">
        <f t="shared" si="95"/>
        <v>2.906244624209205E-2</v>
      </c>
      <c r="G2012" s="3">
        <f t="shared" si="96"/>
        <v>-7.9139868847061673E-2</v>
      </c>
    </row>
    <row r="2013" spans="1:7" x14ac:dyDescent="0.15">
      <c r="A2013">
        <v>2011</v>
      </c>
      <c r="B2013" s="3">
        <v>0.2068931289</v>
      </c>
      <c r="C2013" s="3">
        <v>-2.8435577699999999E-2</v>
      </c>
      <c r="D2013" s="3">
        <v>7.9417657000000003E-2</v>
      </c>
      <c r="E2013" s="3">
        <f t="shared" si="94"/>
        <v>-0.21298006251809029</v>
      </c>
      <c r="F2013" s="3">
        <f t="shared" si="95"/>
        <v>2.9148024374099045E-2</v>
      </c>
      <c r="G2013" s="3">
        <f t="shared" si="96"/>
        <v>-7.9009996437706037E-2</v>
      </c>
    </row>
    <row r="2014" spans="1:7" x14ac:dyDescent="0.15">
      <c r="A2014">
        <v>2012</v>
      </c>
      <c r="B2014" s="3">
        <v>0.20645741040000001</v>
      </c>
      <c r="C2014" s="3">
        <v>-2.85193961E-2</v>
      </c>
      <c r="D2014" s="3">
        <v>7.9284156300000005E-2</v>
      </c>
      <c r="E2014" s="3">
        <f t="shared" si="94"/>
        <v>-0.21253152488968438</v>
      </c>
      <c r="F2014" s="3">
        <f t="shared" si="95"/>
        <v>2.9233942824287523E-2</v>
      </c>
      <c r="G2014" s="3">
        <f t="shared" si="96"/>
        <v>-7.88771810131534E-2</v>
      </c>
    </row>
    <row r="2015" spans="1:7" x14ac:dyDescent="0.15">
      <c r="A2015">
        <v>2013</v>
      </c>
      <c r="B2015" s="3">
        <v>0.20601801519999999</v>
      </c>
      <c r="C2015" s="3">
        <v>-2.86035397E-2</v>
      </c>
      <c r="D2015" s="3">
        <v>7.91476968E-2</v>
      </c>
      <c r="E2015" s="3">
        <f t="shared" si="94"/>
        <v>-0.21207920239031619</v>
      </c>
      <c r="F2015" s="3">
        <f t="shared" si="95"/>
        <v>2.9320194622285085E-2</v>
      </c>
      <c r="G2015" s="3">
        <f t="shared" si="96"/>
        <v>-7.8741421976483608E-2</v>
      </c>
    </row>
    <row r="2016" spans="1:7" x14ac:dyDescent="0.15">
      <c r="A2016">
        <v>2014</v>
      </c>
      <c r="B2016" s="3">
        <v>0.2055749509</v>
      </c>
      <c r="C2016" s="3">
        <v>-2.86880017E-2</v>
      </c>
      <c r="D2016" s="3">
        <v>7.9008278200000004E-2</v>
      </c>
      <c r="E2016" s="3">
        <f t="shared" si="94"/>
        <v>-0.21162310284358285</v>
      </c>
      <c r="F2016" s="3">
        <f t="shared" si="95"/>
        <v>2.9406772797719347E-2</v>
      </c>
      <c r="G2016" s="3">
        <f t="shared" si="96"/>
        <v>-7.8602719029236628E-2</v>
      </c>
    </row>
    <row r="2017" spans="1:7" x14ac:dyDescent="0.15">
      <c r="A2017">
        <v>2015</v>
      </c>
      <c r="B2017" s="3">
        <v>0.20512822480000001</v>
      </c>
      <c r="C2017" s="3">
        <v>-2.8772775099999998E-2</v>
      </c>
      <c r="D2017" s="3">
        <v>7.8865900000000003E-2</v>
      </c>
      <c r="E2017" s="3">
        <f t="shared" si="94"/>
        <v>-0.21116323376425519</v>
      </c>
      <c r="F2017" s="3">
        <f t="shared" si="95"/>
        <v>2.9493670175206956E-2</v>
      </c>
      <c r="G2017" s="3">
        <f t="shared" si="96"/>
        <v>-7.8461071673979005E-2</v>
      </c>
    </row>
    <row r="2018" spans="1:7" x14ac:dyDescent="0.15">
      <c r="A2018">
        <v>2016</v>
      </c>
      <c r="B2018" s="3">
        <v>0.20467784480000001</v>
      </c>
      <c r="C2018" s="3">
        <v>-2.8857852999999999E-2</v>
      </c>
      <c r="D2018" s="3">
        <v>7.8720561800000005E-2</v>
      </c>
      <c r="E2018" s="3">
        <f t="shared" si="94"/>
        <v>-0.21069960328475648</v>
      </c>
      <c r="F2018" s="3">
        <f t="shared" si="95"/>
        <v>2.9580879681870054E-2</v>
      </c>
      <c r="G2018" s="3">
        <f t="shared" si="96"/>
        <v>-7.8316479512764006E-2</v>
      </c>
    </row>
    <row r="2019" spans="1:7" x14ac:dyDescent="0.15">
      <c r="A2019">
        <v>2017</v>
      </c>
      <c r="B2019" s="3">
        <v>0.20422381849999999</v>
      </c>
      <c r="C2019" s="3">
        <v>-2.8943228800000002E-2</v>
      </c>
      <c r="D2019" s="3">
        <v>7.85722633E-2</v>
      </c>
      <c r="E2019" s="3">
        <f t="shared" si="94"/>
        <v>-0.21023221922868374</v>
      </c>
      <c r="F2019" s="3">
        <f t="shared" si="95"/>
        <v>2.96683945523472E-2</v>
      </c>
      <c r="G2019" s="3">
        <f t="shared" si="96"/>
        <v>-7.8168942247131529E-2</v>
      </c>
    </row>
    <row r="2020" spans="1:7" x14ac:dyDescent="0.15">
      <c r="A2020">
        <v>2018</v>
      </c>
      <c r="B2020" s="3">
        <v>0.20376615370000001</v>
      </c>
      <c r="C2020" s="3">
        <v>-2.9028895499999999E-2</v>
      </c>
      <c r="D2020" s="3">
        <v>7.84210038E-2</v>
      </c>
      <c r="E2020" s="3">
        <f t="shared" si="94"/>
        <v>-0.20976108962551823</v>
      </c>
      <c r="F2020" s="3">
        <f t="shared" si="95"/>
        <v>2.9756207611255039E-2</v>
      </c>
      <c r="G2020" s="3">
        <f t="shared" si="96"/>
        <v>-7.8018459180674793E-2</v>
      </c>
    </row>
    <row r="2021" spans="1:7" x14ac:dyDescent="0.15">
      <c r="A2021">
        <v>2019</v>
      </c>
      <c r="B2021" s="3">
        <v>0.203304858</v>
      </c>
      <c r="C2021" s="3">
        <v>-2.9114846199999999E-2</v>
      </c>
      <c r="D2021" s="3">
        <v>7.8266783199999995E-2</v>
      </c>
      <c r="E2021" s="3">
        <f t="shared" si="94"/>
        <v>-0.20928622229885699</v>
      </c>
      <c r="F2021" s="3">
        <f t="shared" si="95"/>
        <v>2.9844311785715713E-2</v>
      </c>
      <c r="G2021" s="3">
        <f t="shared" si="96"/>
        <v>-7.7865030213907102E-2</v>
      </c>
    </row>
    <row r="2022" spans="1:7" x14ac:dyDescent="0.15">
      <c r="A2022">
        <v>2020</v>
      </c>
      <c r="B2022" s="3">
        <v>0.20283993950000001</v>
      </c>
      <c r="C2022" s="3">
        <v>-2.9201074300000001E-2</v>
      </c>
      <c r="D2022" s="3">
        <v>7.8109600900000006E-2</v>
      </c>
      <c r="E2022" s="3">
        <f t="shared" si="94"/>
        <v>-0.20880762558700738</v>
      </c>
      <c r="F2022" s="3">
        <f t="shared" si="95"/>
        <v>2.9932700310367787E-2</v>
      </c>
      <c r="G2022" s="3">
        <f t="shared" si="96"/>
        <v>-7.7708654749908332E-2</v>
      </c>
    </row>
    <row r="2023" spans="1:7" x14ac:dyDescent="0.15">
      <c r="A2023">
        <v>2021</v>
      </c>
      <c r="B2023" s="3">
        <v>0.20237140610000001</v>
      </c>
      <c r="C2023" s="3">
        <v>-2.92875727E-2</v>
      </c>
      <c r="D2023" s="3">
        <v>7.79494565E-2</v>
      </c>
      <c r="E2023" s="3">
        <f t="shared" si="94"/>
        <v>-0.20832530762239268</v>
      </c>
      <c r="F2023" s="3">
        <f t="shared" si="95"/>
        <v>3.0021365907322423E-2</v>
      </c>
      <c r="G2023" s="3">
        <f t="shared" si="96"/>
        <v>-7.7549332390731723E-2</v>
      </c>
    </row>
    <row r="2024" spans="1:7" x14ac:dyDescent="0.15">
      <c r="A2024">
        <v>2022</v>
      </c>
      <c r="B2024" s="3">
        <v>0.20189926559999999</v>
      </c>
      <c r="C2024" s="3">
        <v>-2.9374334799999999E-2</v>
      </c>
      <c r="D2024" s="3">
        <v>7.7786349699999993E-2</v>
      </c>
      <c r="E2024" s="3">
        <f t="shared" si="94"/>
        <v>-0.20783927643449407</v>
      </c>
      <c r="F2024" s="3">
        <f t="shared" si="95"/>
        <v>3.0110301811218196E-2</v>
      </c>
      <c r="G2024" s="3">
        <f t="shared" si="96"/>
        <v>-7.7387062837917214E-2</v>
      </c>
    </row>
    <row r="2025" spans="1:7" x14ac:dyDescent="0.15">
      <c r="A2025">
        <v>2023</v>
      </c>
      <c r="B2025" s="3">
        <v>0.20142352620000001</v>
      </c>
      <c r="C2025" s="3">
        <v>-2.9461353700000002E-2</v>
      </c>
      <c r="D2025" s="3">
        <v>7.762028E-2</v>
      </c>
      <c r="E2025" s="3">
        <f t="shared" si="94"/>
        <v>-0.20734954046456108</v>
      </c>
      <c r="F2025" s="3">
        <f t="shared" si="95"/>
        <v>3.0199500949177241E-2</v>
      </c>
      <c r="G2025" s="3">
        <f t="shared" si="96"/>
        <v>-7.7221845594031377E-2</v>
      </c>
    </row>
    <row r="2026" spans="1:7" x14ac:dyDescent="0.15">
      <c r="A2026">
        <v>2024</v>
      </c>
      <c r="B2026" s="3">
        <v>0.20094419599999999</v>
      </c>
      <c r="C2026" s="3">
        <v>-2.9548622699999999E-2</v>
      </c>
      <c r="D2026" s="3">
        <v>7.7451247000000001E-2</v>
      </c>
      <c r="E2026" s="3">
        <f t="shared" si="94"/>
        <v>-0.20685610805090099</v>
      </c>
      <c r="F2026" s="3">
        <f t="shared" si="95"/>
        <v>3.0288956453332627E-2</v>
      </c>
      <c r="G2026" s="3">
        <f t="shared" si="96"/>
        <v>-7.7053680261127452E-2</v>
      </c>
    </row>
    <row r="2027" spans="1:7" x14ac:dyDescent="0.15">
      <c r="A2027">
        <v>2025</v>
      </c>
      <c r="B2027" s="3">
        <v>0.2004612831</v>
      </c>
      <c r="C2027" s="3">
        <v>-2.9636134799999998E-2</v>
      </c>
      <c r="D2027" s="3">
        <v>7.7279250300000005E-2</v>
      </c>
      <c r="E2027" s="3">
        <f t="shared" si="94"/>
        <v>-0.2063589875318213</v>
      </c>
      <c r="F2027" s="3">
        <f t="shared" si="95"/>
        <v>3.0378661148301022E-2</v>
      </c>
      <c r="G2027" s="3">
        <f t="shared" si="96"/>
        <v>-7.6882566441258696E-2</v>
      </c>
    </row>
    <row r="2028" spans="1:7" x14ac:dyDescent="0.15">
      <c r="A2028">
        <v>2026</v>
      </c>
      <c r="B2028" s="3">
        <v>0.19997479570000001</v>
      </c>
      <c r="C2028" s="3">
        <v>-2.97238833E-2</v>
      </c>
      <c r="D2028" s="3">
        <v>7.7104289500000006E-2</v>
      </c>
      <c r="E2028" s="3">
        <f t="shared" si="94"/>
        <v>-0.20585818734857142</v>
      </c>
      <c r="F2028" s="3">
        <f t="shared" si="95"/>
        <v>3.0468608166215508E-2</v>
      </c>
      <c r="G2028" s="3">
        <f t="shared" si="96"/>
        <v>-7.6708503736478348E-2</v>
      </c>
    </row>
    <row r="2029" spans="1:7" x14ac:dyDescent="0.15">
      <c r="A2029">
        <v>2027</v>
      </c>
      <c r="B2029" s="3">
        <v>0.1994847421</v>
      </c>
      <c r="C2029" s="3">
        <v>-2.9811861500000002E-2</v>
      </c>
      <c r="D2029" s="3">
        <v>7.6926364100000005E-2</v>
      </c>
      <c r="E2029" s="3">
        <f t="shared" si="94"/>
        <v>-0.20535371604534286</v>
      </c>
      <c r="F2029" s="3">
        <f t="shared" si="95"/>
        <v>3.0558790639209171E-2</v>
      </c>
      <c r="G2029" s="3">
        <f t="shared" si="96"/>
        <v>-7.6531491649352967E-2</v>
      </c>
    </row>
    <row r="2030" spans="1:7" x14ac:dyDescent="0.15">
      <c r="A2030">
        <v>2028</v>
      </c>
      <c r="B2030" s="3">
        <v>0.19899113060000001</v>
      </c>
      <c r="C2030" s="3">
        <v>-2.9900062500000001E-2</v>
      </c>
      <c r="D2030" s="3">
        <v>7.6745473800000005E-2</v>
      </c>
      <c r="E2030" s="3">
        <f t="shared" si="94"/>
        <v>-0.2048455821663272</v>
      </c>
      <c r="F2030" s="3">
        <f t="shared" si="95"/>
        <v>3.0649201494404133E-2</v>
      </c>
      <c r="G2030" s="3">
        <f t="shared" si="96"/>
        <v>-7.6351529881422492E-2</v>
      </c>
    </row>
    <row r="2031" spans="1:7" x14ac:dyDescent="0.15">
      <c r="A2031">
        <v>2029</v>
      </c>
      <c r="B2031" s="3">
        <v>0.19849396969999999</v>
      </c>
      <c r="C2031" s="3">
        <v>-2.99884796E-2</v>
      </c>
      <c r="D2031" s="3">
        <v>7.6561618200000001E-2</v>
      </c>
      <c r="E2031" s="3">
        <f t="shared" si="94"/>
        <v>-0.20433379446160002</v>
      </c>
      <c r="F2031" s="3">
        <f t="shared" si="95"/>
        <v>3.0739833863933492E-2</v>
      </c>
      <c r="G2031" s="3">
        <f t="shared" si="96"/>
        <v>-7.6168618034740176E-2</v>
      </c>
    </row>
    <row r="2032" spans="1:7" x14ac:dyDescent="0.15">
      <c r="A2032">
        <v>2030</v>
      </c>
      <c r="B2032" s="3">
        <v>0.19799326780000001</v>
      </c>
      <c r="C2032" s="3">
        <v>-3.0077106100000001E-2</v>
      </c>
      <c r="D2032" s="3">
        <v>7.63747969E-2</v>
      </c>
      <c r="E2032" s="3">
        <f t="shared" si="94"/>
        <v>-0.203818361578295</v>
      </c>
      <c r="F2032" s="3">
        <f t="shared" si="95"/>
        <v>3.0830680879930326E-2</v>
      </c>
      <c r="G2032" s="3">
        <f t="shared" si="96"/>
        <v>-7.5982755711359276E-2</v>
      </c>
    </row>
    <row r="2033" spans="1:7" x14ac:dyDescent="0.15">
      <c r="A2033">
        <v>2031</v>
      </c>
      <c r="B2033" s="3">
        <v>0.19748903340000001</v>
      </c>
      <c r="C2033" s="3">
        <v>-3.0165935099999999E-2</v>
      </c>
      <c r="D2033" s="3">
        <v>7.6185009400000003E-2</v>
      </c>
      <c r="E2033" s="3">
        <f t="shared" si="94"/>
        <v>-0.20329929226648777</v>
      </c>
      <c r="F2033" s="3">
        <f t="shared" si="95"/>
        <v>3.0921735469516765E-2</v>
      </c>
      <c r="G2033" s="3">
        <f t="shared" si="96"/>
        <v>-7.5793942413846349E-2</v>
      </c>
    </row>
    <row r="2034" spans="1:7" x14ac:dyDescent="0.15">
      <c r="A2034">
        <v>2032</v>
      </c>
      <c r="B2034" s="3">
        <v>0.19698127509999999</v>
      </c>
      <c r="C2034" s="3">
        <v>-3.02549599E-2</v>
      </c>
      <c r="D2034" s="3">
        <v>7.59922554E-2</v>
      </c>
      <c r="E2034" s="3">
        <f t="shared" si="94"/>
        <v>-0.20277659537919598</v>
      </c>
      <c r="F2034" s="3">
        <f t="shared" si="95"/>
        <v>3.1012990764825898E-2</v>
      </c>
      <c r="G2034" s="3">
        <f t="shared" si="96"/>
        <v>-7.5602177843741319E-2</v>
      </c>
    </row>
    <row r="2035" spans="1:7" x14ac:dyDescent="0.15">
      <c r="A2035">
        <v>2033</v>
      </c>
      <c r="B2035" s="3">
        <v>0.19647000140000001</v>
      </c>
      <c r="C2035" s="3">
        <v>-3.0344173700000001E-2</v>
      </c>
      <c r="D2035" s="3">
        <v>7.5796534400000004E-2</v>
      </c>
      <c r="E2035" s="3">
        <f t="shared" si="94"/>
        <v>-0.20225027966649545</v>
      </c>
      <c r="F2035" s="3">
        <f t="shared" si="95"/>
        <v>3.1104439795485331E-2</v>
      </c>
      <c r="G2035" s="3">
        <f t="shared" si="96"/>
        <v>-7.5407461503610759E-2</v>
      </c>
    </row>
    <row r="2036" spans="1:7" x14ac:dyDescent="0.15">
      <c r="A2036">
        <v>2034</v>
      </c>
      <c r="B2036" s="3">
        <v>0.1959552212</v>
      </c>
      <c r="C2036" s="3">
        <v>-3.0433569899999999E-2</v>
      </c>
      <c r="D2036" s="3">
        <v>7.5597845999999996E-2</v>
      </c>
      <c r="E2036" s="3">
        <f t="shared" si="94"/>
        <v>-0.20172035429022994</v>
      </c>
      <c r="F2036" s="3">
        <f t="shared" si="95"/>
        <v>3.1196075796133624E-2</v>
      </c>
      <c r="G2036" s="3">
        <f t="shared" si="96"/>
        <v>-7.520979299550791E-2</v>
      </c>
    </row>
    <row r="2037" spans="1:7" x14ac:dyDescent="0.15">
      <c r="A2037">
        <v>2035</v>
      </c>
      <c r="B2037" s="3">
        <v>0.19543694310000001</v>
      </c>
      <c r="C2037" s="3">
        <v>-3.0523141699999999E-2</v>
      </c>
      <c r="D2037" s="3">
        <v>7.5396189899999994E-2</v>
      </c>
      <c r="E2037" s="3">
        <f t="shared" si="94"/>
        <v>-0.20118682810341731</v>
      </c>
      <c r="F2037" s="3">
        <f t="shared" si="95"/>
        <v>3.128789179639839E-2</v>
      </c>
      <c r="G2037" s="3">
        <f t="shared" si="96"/>
        <v>-7.5009172020972709E-2</v>
      </c>
    </row>
    <row r="2038" spans="1:7" x14ac:dyDescent="0.15">
      <c r="A2038">
        <v>2036</v>
      </c>
      <c r="B2038" s="3">
        <v>0.19491517589999999</v>
      </c>
      <c r="C2038" s="3">
        <v>-3.0612882399999999E-2</v>
      </c>
      <c r="D2038" s="3">
        <v>7.5191565599999996E-2</v>
      </c>
      <c r="E2038" s="3">
        <f t="shared" si="94"/>
        <v>-0.20064971016495931</v>
      </c>
      <c r="F2038" s="3">
        <f t="shared" si="95"/>
        <v>3.1379880928412707E-2</v>
      </c>
      <c r="G2038" s="3">
        <f t="shared" si="96"/>
        <v>-7.4805598082571728E-2</v>
      </c>
    </row>
    <row r="2039" spans="1:7" x14ac:dyDescent="0.15">
      <c r="A2039">
        <v>2037</v>
      </c>
      <c r="B2039" s="3">
        <v>0.19438992860000001</v>
      </c>
      <c r="C2039" s="3">
        <v>-3.07027853E-2</v>
      </c>
      <c r="D2039" s="3">
        <v>7.4983972699999998E-2</v>
      </c>
      <c r="E2039" s="3">
        <f t="shared" si="94"/>
        <v>-0.20010900973964202</v>
      </c>
      <c r="F2039" s="3">
        <f t="shared" si="95"/>
        <v>3.1472036324309664E-2</v>
      </c>
      <c r="G2039" s="3">
        <f t="shared" si="96"/>
        <v>-7.4599070782358223E-2</v>
      </c>
    </row>
    <row r="2040" spans="1:7" x14ac:dyDescent="0.15">
      <c r="A2040">
        <v>2038</v>
      </c>
      <c r="B2040" s="3">
        <v>0.19386121009999999</v>
      </c>
      <c r="C2040" s="3">
        <v>-3.0792843600000001E-2</v>
      </c>
      <c r="D2040" s="3">
        <v>7.4773410900000004E-2</v>
      </c>
      <c r="E2040" s="3">
        <f t="shared" si="94"/>
        <v>-0.19956473598930929</v>
      </c>
      <c r="F2040" s="3">
        <f t="shared" si="95"/>
        <v>3.1564351013716872E-2</v>
      </c>
      <c r="G2040" s="3">
        <f t="shared" si="96"/>
        <v>-7.4389589821872104E-2</v>
      </c>
    </row>
    <row r="2041" spans="1:7" x14ac:dyDescent="0.15">
      <c r="A2041">
        <v>2039</v>
      </c>
      <c r="B2041" s="3">
        <v>0.19332902930000001</v>
      </c>
      <c r="C2041" s="3">
        <v>-3.0883050700000001E-2</v>
      </c>
      <c r="D2041" s="3">
        <v>7.4559879699999998E-2</v>
      </c>
      <c r="E2041" s="3">
        <f t="shared" si="94"/>
        <v>-0.19901689807580514</v>
      </c>
      <c r="F2041" s="3">
        <f t="shared" si="95"/>
        <v>3.1656818231272886E-2</v>
      </c>
      <c r="G2041" s="3">
        <f t="shared" si="96"/>
        <v>-7.4177154703679943E-2</v>
      </c>
    </row>
    <row r="2042" spans="1:7" x14ac:dyDescent="0.15">
      <c r="A2042">
        <v>2040</v>
      </c>
      <c r="B2042" s="3">
        <v>0.1927933953</v>
      </c>
      <c r="C2042" s="3">
        <v>-3.09733999E-2</v>
      </c>
      <c r="D2042" s="3">
        <v>7.4343378700000004E-2</v>
      </c>
      <c r="E2042" s="3">
        <f t="shared" si="94"/>
        <v>-0.19846550536685753</v>
      </c>
      <c r="F2042" s="3">
        <f t="shared" si="95"/>
        <v>3.1749431109110784E-2</v>
      </c>
      <c r="G2042" s="3">
        <f t="shared" si="96"/>
        <v>-7.3961765029835008E-2</v>
      </c>
    </row>
    <row r="2043" spans="1:7" x14ac:dyDescent="0.15">
      <c r="A2043">
        <v>2041</v>
      </c>
      <c r="B2043" s="3">
        <v>0.1922543173</v>
      </c>
      <c r="C2043" s="3">
        <v>-3.1063884399999998E-2</v>
      </c>
      <c r="D2043" s="3">
        <v>7.4123907500000003E-2</v>
      </c>
      <c r="E2043" s="3">
        <f t="shared" si="94"/>
        <v>-0.19791056733313664</v>
      </c>
      <c r="F2043" s="3">
        <f t="shared" si="95"/>
        <v>3.1842182676858191E-2</v>
      </c>
      <c r="G2043" s="3">
        <f t="shared" si="96"/>
        <v>-7.3743420402390514E-2</v>
      </c>
    </row>
    <row r="2044" spans="1:7" x14ac:dyDescent="0.15">
      <c r="A2044">
        <v>2042</v>
      </c>
      <c r="B2044" s="3">
        <v>0.19171180430000001</v>
      </c>
      <c r="C2044" s="3">
        <v>-3.1154497699999999E-2</v>
      </c>
      <c r="D2044" s="3">
        <v>7.3901465700000002E-2</v>
      </c>
      <c r="E2044" s="3">
        <f t="shared" si="94"/>
        <v>-0.19735209323942848</v>
      </c>
      <c r="F2044" s="3">
        <f t="shared" si="95"/>
        <v>3.1935066271659138E-2</v>
      </c>
      <c r="G2044" s="3">
        <f t="shared" si="96"/>
        <v>-7.3522120423399742E-2</v>
      </c>
    </row>
    <row r="2045" spans="1:7" x14ac:dyDescent="0.15">
      <c r="A2045">
        <v>2043</v>
      </c>
      <c r="B2045" s="3">
        <v>0.19116586560000001</v>
      </c>
      <c r="C2045" s="3">
        <v>-3.1245233099999999E-2</v>
      </c>
      <c r="D2045" s="3">
        <v>7.3676052899999997E-2</v>
      </c>
      <c r="E2045" s="3">
        <f t="shared" si="94"/>
        <v>-0.19679009265934519</v>
      </c>
      <c r="F2045" s="3">
        <f t="shared" si="95"/>
        <v>3.2028075025646703E-2</v>
      </c>
      <c r="G2045" s="3">
        <f t="shared" si="96"/>
        <v>-7.3297864694915907E-2</v>
      </c>
    </row>
    <row r="2046" spans="1:7" x14ac:dyDescent="0.15">
      <c r="A2046">
        <v>2044</v>
      </c>
      <c r="B2046" s="3">
        <v>0.19061651060000001</v>
      </c>
      <c r="C2046" s="3">
        <v>-3.1336083799999997E-2</v>
      </c>
      <c r="D2046" s="3">
        <v>7.3447668699999996E-2</v>
      </c>
      <c r="E2046" s="3">
        <f t="shared" si="94"/>
        <v>-0.19622457526944106</v>
      </c>
      <c r="F2046" s="3">
        <f t="shared" si="95"/>
        <v>3.2121201968448497E-2</v>
      </c>
      <c r="G2046" s="3">
        <f t="shared" si="96"/>
        <v>-7.307065281899229E-2</v>
      </c>
    </row>
    <row r="2047" spans="1:7" x14ac:dyDescent="0.15">
      <c r="A2047">
        <v>2045</v>
      </c>
      <c r="B2047" s="3">
        <v>0.1900637486</v>
      </c>
      <c r="C2047" s="3">
        <v>-3.1427043299999999E-2</v>
      </c>
      <c r="D2047" s="3">
        <v>7.32163126E-2</v>
      </c>
      <c r="E2047" s="3">
        <f t="shared" si="94"/>
        <v>-0.19565555064332829</v>
      </c>
      <c r="F2047" s="3">
        <f t="shared" si="95"/>
        <v>3.2214440437208565E-2</v>
      </c>
      <c r="G2047" s="3">
        <f t="shared" si="96"/>
        <v>-7.2840484298195451E-2</v>
      </c>
    </row>
    <row r="2048" spans="1:7" x14ac:dyDescent="0.15">
      <c r="A2048">
        <v>2046</v>
      </c>
      <c r="B2048" s="3">
        <v>0.1895075889</v>
      </c>
      <c r="C2048" s="3">
        <v>-3.1518104999999998E-2</v>
      </c>
      <c r="D2048" s="3">
        <v>7.2981984400000005E-2</v>
      </c>
      <c r="E2048" s="3">
        <f t="shared" si="94"/>
        <v>-0.19508302835461905</v>
      </c>
      <c r="F2048" s="3">
        <f t="shared" si="95"/>
        <v>3.2307783666565455E-2</v>
      </c>
      <c r="G2048" s="3">
        <f t="shared" si="96"/>
        <v>-7.2607358933551996E-2</v>
      </c>
    </row>
    <row r="2049" spans="1:7" x14ac:dyDescent="0.15">
      <c r="A2049">
        <v>2047</v>
      </c>
      <c r="B2049" s="3">
        <v>0.18894804109999999</v>
      </c>
      <c r="C2049" s="3">
        <v>-3.16092621E-2</v>
      </c>
      <c r="D2049" s="3">
        <v>7.2744683599999999E-2</v>
      </c>
      <c r="E2049" s="3">
        <f t="shared" si="94"/>
        <v>-0.19450701828575176</v>
      </c>
      <c r="F2049" s="3">
        <f t="shared" si="95"/>
        <v>3.2401224686146791E-2</v>
      </c>
      <c r="G2049" s="3">
        <f t="shared" si="96"/>
        <v>-7.2371276227628484E-2</v>
      </c>
    </row>
    <row r="2050" spans="1:7" x14ac:dyDescent="0.15">
      <c r="A2050">
        <v>2048</v>
      </c>
      <c r="B2050" s="3">
        <v>0.1883851148</v>
      </c>
      <c r="C2050" s="3">
        <v>-3.1700508099999997E-2</v>
      </c>
      <c r="D2050" s="3">
        <v>7.2504409699999994E-2</v>
      </c>
      <c r="E2050" s="3">
        <f t="shared" si="94"/>
        <v>-0.19392753031916479</v>
      </c>
      <c r="F2050" s="3">
        <f t="shared" si="95"/>
        <v>3.2494756833096591E-2</v>
      </c>
      <c r="G2050" s="3">
        <f t="shared" si="96"/>
        <v>-7.2132235682991486E-2</v>
      </c>
    </row>
    <row r="2051" spans="1:7" x14ac:dyDescent="0.15">
      <c r="A2051">
        <v>2049</v>
      </c>
      <c r="B2051" s="3">
        <v>0.1878188194</v>
      </c>
      <c r="C2051" s="3">
        <v>-3.1791836400000002E-2</v>
      </c>
      <c r="D2051" s="3">
        <v>7.2261162300000001E-2</v>
      </c>
      <c r="E2051" s="3">
        <f t="shared" ref="E2051:E2114" si="97">B2051/$B$1</f>
        <v>-0.1933445741314124</v>
      </c>
      <c r="F2051" s="3">
        <f t="shared" ref="F2051:F2114" si="98">C2051/$C$1</f>
        <v>3.2588373342053445E-2</v>
      </c>
      <c r="G2051" s="3">
        <f t="shared" ref="G2051:G2114" si="99">D2051/$D$1</f>
        <v>-7.1890236901694271E-2</v>
      </c>
    </row>
    <row r="2052" spans="1:7" x14ac:dyDescent="0.15">
      <c r="A2052">
        <v>2050</v>
      </c>
      <c r="B2052" s="3">
        <v>0.1872491647</v>
      </c>
      <c r="C2052" s="3">
        <v>-3.1883240399999999E-2</v>
      </c>
      <c r="D2052" s="3">
        <v>7.2014941200000002E-2</v>
      </c>
      <c r="E2052" s="3">
        <f t="shared" si="97"/>
        <v>-0.19275815981081712</v>
      </c>
      <c r="F2052" s="3">
        <f t="shared" si="98"/>
        <v>3.268206744765588E-2</v>
      </c>
      <c r="G2052" s="3">
        <f t="shared" si="99"/>
        <v>-7.1645279684763433E-2</v>
      </c>
    </row>
    <row r="2053" spans="1:7" x14ac:dyDescent="0.15">
      <c r="A2053">
        <v>2051</v>
      </c>
      <c r="B2053" s="3">
        <v>0.18667616040000001</v>
      </c>
      <c r="C2053" s="3">
        <v>-3.19747134E-2</v>
      </c>
      <c r="D2053" s="3">
        <v>7.1765745699999994E-2</v>
      </c>
      <c r="E2053" s="3">
        <f t="shared" si="97"/>
        <v>-0.19216829734275945</v>
      </c>
      <c r="F2053" s="3">
        <f t="shared" si="98"/>
        <v>3.2775832282036996E-2</v>
      </c>
      <c r="G2053" s="3">
        <f t="shared" si="99"/>
        <v>-7.1397363335792149E-2</v>
      </c>
    </row>
    <row r="2054" spans="1:7" x14ac:dyDescent="0.15">
      <c r="A2054">
        <v>2052</v>
      </c>
      <c r="B2054" s="3">
        <v>0.1860998163</v>
      </c>
      <c r="C2054" s="3">
        <v>-3.2066248999999998E-2</v>
      </c>
      <c r="D2054" s="3">
        <v>7.1513575600000004E-2</v>
      </c>
      <c r="E2054" s="3">
        <f t="shared" si="97"/>
        <v>-0.19157499681556181</v>
      </c>
      <c r="F2054" s="3">
        <f t="shared" si="98"/>
        <v>3.2869661284846308E-2</v>
      </c>
      <c r="G2054" s="3">
        <f t="shared" si="99"/>
        <v>-7.1146487655807097E-2</v>
      </c>
    </row>
    <row r="2055" spans="1:7" x14ac:dyDescent="0.15">
      <c r="A2055">
        <v>2053</v>
      </c>
      <c r="B2055" s="3">
        <v>0.18552014219999999</v>
      </c>
      <c r="C2055" s="3">
        <v>-3.2157840399999998E-2</v>
      </c>
      <c r="D2055" s="3">
        <v>7.1258430400000003E-2</v>
      </c>
      <c r="E2055" s="3">
        <f t="shared" si="97"/>
        <v>-0.19097826831754683</v>
      </c>
      <c r="F2055" s="3">
        <f t="shared" si="98"/>
        <v>3.2963547485711425E-2</v>
      </c>
      <c r="G2055" s="3">
        <f t="shared" si="99"/>
        <v>-7.0892652147374779E-2</v>
      </c>
    </row>
    <row r="2056" spans="1:7" x14ac:dyDescent="0.15">
      <c r="A2056">
        <v>2054</v>
      </c>
      <c r="B2056" s="3">
        <v>0.1849371481</v>
      </c>
      <c r="C2056" s="3">
        <v>-3.2249481300000001E-2</v>
      </c>
      <c r="D2056" s="3">
        <v>7.10003097E-2</v>
      </c>
      <c r="E2056" s="3">
        <f t="shared" si="97"/>
        <v>-0.19037812214292113</v>
      </c>
      <c r="F2056" s="3">
        <f t="shared" si="98"/>
        <v>3.305748442678734E-2</v>
      </c>
      <c r="G2056" s="3">
        <f t="shared" si="99"/>
        <v>-7.0635856412548478E-2</v>
      </c>
    </row>
    <row r="2057" spans="1:7" x14ac:dyDescent="0.15">
      <c r="A2057">
        <v>2055</v>
      </c>
      <c r="B2057" s="3">
        <v>0.1843508438</v>
      </c>
      <c r="C2057" s="3">
        <v>-3.2341164999999998E-2</v>
      </c>
      <c r="D2057" s="3">
        <v>7.0739213199999998E-2</v>
      </c>
      <c r="E2057" s="3">
        <f t="shared" si="97"/>
        <v>-0.18977456838000722</v>
      </c>
      <c r="F2057" s="3">
        <f t="shared" si="98"/>
        <v>3.315146524020713E-2</v>
      </c>
      <c r="G2057" s="3">
        <f t="shared" si="99"/>
        <v>-7.0376100152868118E-2</v>
      </c>
    </row>
    <row r="2058" spans="1:7" x14ac:dyDescent="0.15">
      <c r="A2058">
        <v>2056</v>
      </c>
      <c r="B2058" s="3">
        <v>0.18376123950000001</v>
      </c>
      <c r="C2058" s="3">
        <v>-3.24328849E-2</v>
      </c>
      <c r="D2058" s="3">
        <v>7.0475140300000003E-2</v>
      </c>
      <c r="E2058" s="3">
        <f t="shared" si="97"/>
        <v>-0.18916761752889594</v>
      </c>
      <c r="F2058" s="3">
        <f t="shared" si="98"/>
        <v>3.3245483160609358E-2</v>
      </c>
      <c r="G2058" s="3">
        <f t="shared" si="99"/>
        <v>-7.0113382771413588E-2</v>
      </c>
    </row>
    <row r="2059" spans="1:7" x14ac:dyDescent="0.15">
      <c r="A2059">
        <v>2057</v>
      </c>
      <c r="B2059" s="3">
        <v>0.1831683452</v>
      </c>
      <c r="C2059" s="3">
        <v>-3.2524634599999998E-2</v>
      </c>
      <c r="D2059" s="3">
        <v>7.0208090599999995E-2</v>
      </c>
      <c r="E2059" s="3">
        <f t="shared" si="97"/>
        <v>-0.18855727988379389</v>
      </c>
      <c r="F2059" s="3">
        <f t="shared" si="98"/>
        <v>3.3339531627643533E-2</v>
      </c>
      <c r="G2059" s="3">
        <f t="shared" si="99"/>
        <v>-6.9847703870238101E-2</v>
      </c>
    </row>
    <row r="2060" spans="1:7" x14ac:dyDescent="0.15">
      <c r="A2060">
        <v>2058</v>
      </c>
      <c r="B2060" s="3">
        <v>0.18257217110000001</v>
      </c>
      <c r="C2060" s="3">
        <v>-3.26164075E-2</v>
      </c>
      <c r="D2060" s="3">
        <v>6.9938063800000005E-2</v>
      </c>
      <c r="E2060" s="3">
        <f t="shared" si="97"/>
        <v>-0.18794356594479189</v>
      </c>
      <c r="F2060" s="3">
        <f t="shared" si="98"/>
        <v>3.3433603875948223E-2</v>
      </c>
      <c r="G2060" s="3">
        <f t="shared" si="99"/>
        <v>-6.9579063150881651E-2</v>
      </c>
    </row>
    <row r="2061" spans="1:7" x14ac:dyDescent="0.15">
      <c r="A2061">
        <v>2059</v>
      </c>
      <c r="B2061" s="3">
        <v>0.18197272740000001</v>
      </c>
      <c r="C2061" s="3">
        <v>-3.2708197199999997E-2</v>
      </c>
      <c r="D2061" s="3">
        <v>6.9665059500000001E-2</v>
      </c>
      <c r="E2061" s="3">
        <f t="shared" si="97"/>
        <v>-0.18732648621198075</v>
      </c>
      <c r="F2061" s="3">
        <f t="shared" si="98"/>
        <v>3.3527693345172943E-2</v>
      </c>
      <c r="G2061" s="3">
        <f t="shared" si="99"/>
        <v>-6.9307460215397437E-2</v>
      </c>
    </row>
    <row r="2062" spans="1:7" x14ac:dyDescent="0.15">
      <c r="A2062">
        <v>2060</v>
      </c>
      <c r="B2062" s="3">
        <v>0.1813700244</v>
      </c>
      <c r="C2062" s="3">
        <v>-3.2799996999999997E-2</v>
      </c>
      <c r="D2062" s="3">
        <v>6.9389077100000002E-2</v>
      </c>
      <c r="E2062" s="3">
        <f t="shared" si="97"/>
        <v>-0.18670605128839329</v>
      </c>
      <c r="F2062" s="3">
        <f t="shared" si="98"/>
        <v>3.3621793167450773E-2</v>
      </c>
      <c r="G2062" s="3">
        <f t="shared" si="99"/>
        <v>-6.9032894466865349E-2</v>
      </c>
    </row>
    <row r="2063" spans="1:7" x14ac:dyDescent="0.15">
      <c r="A2063">
        <v>2061</v>
      </c>
      <c r="B2063" s="3">
        <v>0.1807640724</v>
      </c>
      <c r="C2063" s="3">
        <v>-3.2891800700000001E-2</v>
      </c>
      <c r="D2063" s="3">
        <v>6.9110116400000005E-2</v>
      </c>
      <c r="E2063" s="3">
        <f t="shared" si="97"/>
        <v>-0.18608227177706238</v>
      </c>
      <c r="F2063" s="3">
        <f t="shared" si="98"/>
        <v>3.3715896987442179E-2</v>
      </c>
      <c r="G2063" s="3">
        <f t="shared" si="99"/>
        <v>-6.8755365706312008E-2</v>
      </c>
    </row>
    <row r="2064" spans="1:7" x14ac:dyDescent="0.15">
      <c r="A2064">
        <v>2062</v>
      </c>
      <c r="B2064" s="3">
        <v>0.18015488190000001</v>
      </c>
      <c r="C2064" s="3">
        <v>-3.2983601500000001E-2</v>
      </c>
      <c r="D2064" s="3">
        <v>6.8828176800000002E-2</v>
      </c>
      <c r="E2064" s="3">
        <f t="shared" si="97"/>
        <v>-0.18545515848690505</v>
      </c>
      <c r="F2064" s="3">
        <f t="shared" si="98"/>
        <v>3.3809997834774778E-2</v>
      </c>
      <c r="G2064" s="3">
        <f t="shared" si="99"/>
        <v>-6.8474873336817302E-2</v>
      </c>
    </row>
    <row r="2065" spans="1:7" x14ac:dyDescent="0.15">
      <c r="A2065">
        <v>2063</v>
      </c>
      <c r="B2065" s="3">
        <v>0.1795424632</v>
      </c>
      <c r="C2065" s="3">
        <v>-3.3075393199999997E-2</v>
      </c>
      <c r="D2065" s="3">
        <v>6.8543257900000001E-2</v>
      </c>
      <c r="E2065" s="3">
        <f t="shared" si="97"/>
        <v>-0.1848247220209541</v>
      </c>
      <c r="F2065" s="3">
        <f t="shared" si="98"/>
        <v>3.3904089354109018E-2</v>
      </c>
      <c r="G2065" s="3">
        <f t="shared" si="99"/>
        <v>-6.8191416960434459E-2</v>
      </c>
    </row>
    <row r="2066" spans="1:7" x14ac:dyDescent="0.15">
      <c r="A2066">
        <v>2064</v>
      </c>
      <c r="B2066" s="3">
        <v>0.17892682700000001</v>
      </c>
      <c r="C2066" s="3">
        <v>-3.3167169199999999E-2</v>
      </c>
      <c r="D2066" s="3">
        <v>6.8255359400000007E-2</v>
      </c>
      <c r="E2066" s="3">
        <f t="shared" si="97"/>
        <v>-0.18419097339401072</v>
      </c>
      <c r="F2066" s="3">
        <f t="shared" si="98"/>
        <v>3.3998164780083474E-2</v>
      </c>
      <c r="G2066" s="3">
        <f t="shared" si="99"/>
        <v>-6.7904996278703431E-2</v>
      </c>
    </row>
    <row r="2067" spans="1:7" x14ac:dyDescent="0.15">
      <c r="A2067">
        <v>2065</v>
      </c>
      <c r="B2067" s="3">
        <v>0.17830798379999999</v>
      </c>
      <c r="C2067" s="3">
        <v>-3.3258923199999998E-2</v>
      </c>
      <c r="D2067" s="3">
        <v>6.7964480800000004E-2</v>
      </c>
      <c r="E2067" s="3">
        <f t="shared" si="97"/>
        <v>-0.1835539234149918</v>
      </c>
      <c r="F2067" s="3">
        <f t="shared" si="98"/>
        <v>3.4092217654853138E-2</v>
      </c>
      <c r="G2067" s="3">
        <f t="shared" si="99"/>
        <v>-6.7615610794190775E-2</v>
      </c>
    </row>
    <row r="2068" spans="1:7" x14ac:dyDescent="0.15">
      <c r="A2068">
        <v>2066</v>
      </c>
      <c r="B2068" s="3">
        <v>0.17768594430000001</v>
      </c>
      <c r="C2068" s="3">
        <v>-3.3350648599999998E-2</v>
      </c>
      <c r="D2068" s="3">
        <v>6.7670621599999994E-2</v>
      </c>
      <c r="E2068" s="3">
        <f t="shared" si="97"/>
        <v>-0.1829135830986986</v>
      </c>
      <c r="F2068" s="3">
        <f t="shared" si="98"/>
        <v>3.4186241213056565E-2</v>
      </c>
      <c r="G2068" s="3">
        <f t="shared" si="99"/>
        <v>-6.7323260009463051E-2</v>
      </c>
    </row>
    <row r="2069" spans="1:7" x14ac:dyDescent="0.15">
      <c r="A2069">
        <v>2067</v>
      </c>
      <c r="B2069" s="3">
        <v>0.17706071919999999</v>
      </c>
      <c r="C2069" s="3">
        <v>-3.3442339100000003E-2</v>
      </c>
      <c r="D2069" s="3">
        <v>6.7373781499999993E-2</v>
      </c>
      <c r="E2069" s="3">
        <f t="shared" si="97"/>
        <v>-0.18226996345993213</v>
      </c>
      <c r="F2069" s="3">
        <f t="shared" si="98"/>
        <v>3.4280228996848745E-2</v>
      </c>
      <c r="G2069" s="3">
        <f t="shared" si="99"/>
        <v>-6.7027943626060196E-2</v>
      </c>
    </row>
    <row r="2070" spans="1:7" x14ac:dyDescent="0.15">
      <c r="A2070">
        <v>2068</v>
      </c>
      <c r="B2070" s="3">
        <v>0.1764323193</v>
      </c>
      <c r="C2070" s="3">
        <v>-3.3533988200000003E-2</v>
      </c>
      <c r="D2070" s="3">
        <v>6.7073959899999994E-2</v>
      </c>
      <c r="E2070" s="3">
        <f t="shared" si="97"/>
        <v>-0.18162307561643565</v>
      </c>
      <c r="F2070" s="3">
        <f t="shared" si="98"/>
        <v>3.4374174343373719E-2</v>
      </c>
      <c r="G2070" s="3">
        <f t="shared" si="99"/>
        <v>-6.6729661047062086E-2</v>
      </c>
    </row>
    <row r="2071" spans="1:7" x14ac:dyDescent="0.15">
      <c r="A2071">
        <v>2069</v>
      </c>
      <c r="B2071" s="3">
        <v>0.17580075549999999</v>
      </c>
      <c r="C2071" s="3">
        <v>-3.3625589599999998E-2</v>
      </c>
      <c r="D2071" s="3">
        <v>6.6771156600000006E-2</v>
      </c>
      <c r="E2071" s="3">
        <f t="shared" si="97"/>
        <v>-0.18097293078889437</v>
      </c>
      <c r="F2071" s="3">
        <f t="shared" si="98"/>
        <v>3.4468070794786469E-2</v>
      </c>
      <c r="G2071" s="3">
        <f t="shared" si="99"/>
        <v>-6.6428412073495355E-2</v>
      </c>
    </row>
    <row r="2072" spans="1:7" x14ac:dyDescent="0.15">
      <c r="A2072">
        <v>2070</v>
      </c>
      <c r="B2072" s="3">
        <v>0.17516603859999999</v>
      </c>
      <c r="C2072" s="3">
        <v>-3.37171369E-2</v>
      </c>
      <c r="D2072" s="3">
        <v>6.6465370999999995E-2</v>
      </c>
      <c r="E2072" s="3">
        <f t="shared" si="97"/>
        <v>-0.18031954009505155</v>
      </c>
      <c r="F2072" s="3">
        <f t="shared" si="98"/>
        <v>3.4561911790736519E-2</v>
      </c>
      <c r="G2072" s="3">
        <f t="shared" si="99"/>
        <v>-6.6124196108439837E-2</v>
      </c>
    </row>
    <row r="2073" spans="1:7" x14ac:dyDescent="0.15">
      <c r="A2073">
        <v>2071</v>
      </c>
      <c r="B2073" s="3">
        <v>0.1745281796</v>
      </c>
      <c r="C2073" s="3">
        <v>-3.3808623699999998E-2</v>
      </c>
      <c r="D2073" s="3">
        <v>6.6156602600000003E-2</v>
      </c>
      <c r="E2073" s="3">
        <f t="shared" si="97"/>
        <v>-0.17966291485853444</v>
      </c>
      <c r="F2073" s="3">
        <f t="shared" si="98"/>
        <v>3.4655690770873368E-2</v>
      </c>
      <c r="G2073" s="3">
        <f t="shared" si="99"/>
        <v>-6.5817012654462145E-2</v>
      </c>
    </row>
    <row r="2074" spans="1:7" x14ac:dyDescent="0.15">
      <c r="A2074">
        <v>2072</v>
      </c>
      <c r="B2074" s="3">
        <v>0.17388718959999999</v>
      </c>
      <c r="C2074" s="3">
        <v>-3.3900043599999999E-2</v>
      </c>
      <c r="D2074" s="3">
        <v>6.5844851199999999E-2</v>
      </c>
      <c r="E2074" s="3">
        <f t="shared" si="97"/>
        <v>-0.17900306650591247</v>
      </c>
      <c r="F2074" s="3">
        <f t="shared" si="98"/>
        <v>3.4749401174846546E-2</v>
      </c>
      <c r="G2074" s="3">
        <f t="shared" si="99"/>
        <v>-6.5506861512588874E-2</v>
      </c>
    </row>
    <row r="2075" spans="1:7" x14ac:dyDescent="0.15">
      <c r="A2075">
        <v>2073</v>
      </c>
      <c r="B2075" s="3">
        <v>0.17324307959999999</v>
      </c>
      <c r="C2075" s="3">
        <v>-3.39913903E-2</v>
      </c>
      <c r="D2075" s="3">
        <v>6.5530116099999994E-2</v>
      </c>
      <c r="E2075" s="3">
        <f t="shared" si="97"/>
        <v>-0.17834000636081293</v>
      </c>
      <c r="F2075" s="3">
        <f t="shared" si="98"/>
        <v>3.4843036544811044E-2</v>
      </c>
      <c r="G2075" s="3">
        <f t="shared" si="99"/>
        <v>-6.5193741986413201E-2</v>
      </c>
    </row>
    <row r="2076" spans="1:7" x14ac:dyDescent="0.15">
      <c r="A2076">
        <v>2074</v>
      </c>
      <c r="B2076" s="3">
        <v>0.17259586090000001</v>
      </c>
      <c r="C2076" s="3">
        <v>-3.4082657600000003E-2</v>
      </c>
      <c r="D2076" s="3">
        <v>6.5212397000000005E-2</v>
      </c>
      <c r="E2076" s="3">
        <f t="shared" si="97"/>
        <v>-0.17767374605568942</v>
      </c>
      <c r="F2076" s="3">
        <f t="shared" si="98"/>
        <v>3.4936590525427316E-2</v>
      </c>
      <c r="G2076" s="3">
        <f t="shared" si="99"/>
        <v>-6.4877653777475106E-2</v>
      </c>
    </row>
    <row r="2077" spans="1:7" x14ac:dyDescent="0.15">
      <c r="A2077">
        <v>2075</v>
      </c>
      <c r="B2077" s="3">
        <v>0.1719455446</v>
      </c>
      <c r="C2077" s="3">
        <v>-3.4173838999999998E-2</v>
      </c>
      <c r="D2077" s="3">
        <v>6.4891693400000006E-2</v>
      </c>
      <c r="E2077" s="3">
        <f t="shared" si="97"/>
        <v>-0.17700429701711126</v>
      </c>
      <c r="F2077" s="3">
        <f t="shared" si="98"/>
        <v>3.5030056453839394E-2</v>
      </c>
      <c r="G2077" s="3">
        <f t="shared" si="99"/>
        <v>-6.4558596388341105E-2</v>
      </c>
    </row>
    <row r="2078" spans="1:7" x14ac:dyDescent="0.15">
      <c r="A2078">
        <v>2076</v>
      </c>
      <c r="B2078" s="3">
        <v>0.17129214209999999</v>
      </c>
      <c r="C2078" s="3">
        <v>-3.4264928200000003E-2</v>
      </c>
      <c r="D2078" s="3">
        <v>6.4568004900000003E-2</v>
      </c>
      <c r="E2078" s="3">
        <f t="shared" si="97"/>
        <v>-0.17633167098047403</v>
      </c>
      <c r="F2078" s="3">
        <f t="shared" si="98"/>
        <v>3.5123427872202288E-2</v>
      </c>
      <c r="G2078" s="3">
        <f t="shared" si="99"/>
        <v>-6.4236569421064468E-2</v>
      </c>
    </row>
    <row r="2079" spans="1:7" x14ac:dyDescent="0.15">
      <c r="A2079">
        <v>2077</v>
      </c>
      <c r="B2079" s="3">
        <v>0.17063566459999999</v>
      </c>
      <c r="C2079" s="3">
        <v>-3.4355918999999999E-2</v>
      </c>
      <c r="D2079" s="3">
        <v>6.4241331099999993E-2</v>
      </c>
      <c r="E2079" s="3">
        <f t="shared" si="97"/>
        <v>-0.17565587947528927</v>
      </c>
      <c r="F2079" s="3">
        <f t="shared" si="98"/>
        <v>3.5216698425176447E-2</v>
      </c>
      <c r="G2079" s="3">
        <f t="shared" si="99"/>
        <v>-6.3911572477698422E-2</v>
      </c>
    </row>
    <row r="2080" spans="1:7" x14ac:dyDescent="0.15">
      <c r="A2080">
        <v>2078</v>
      </c>
      <c r="B2080" s="3">
        <v>0.16997612379999999</v>
      </c>
      <c r="C2080" s="3">
        <v>-3.4446805099999998E-2</v>
      </c>
      <c r="D2080" s="3">
        <v>6.3911671399999995E-2</v>
      </c>
      <c r="E2080" s="3">
        <f t="shared" si="97"/>
        <v>-0.1749769345457787</v>
      </c>
      <c r="F2080" s="3">
        <f t="shared" si="98"/>
        <v>3.5309861654916869E-2</v>
      </c>
      <c r="G2080" s="3">
        <f t="shared" si="99"/>
        <v>-6.358360496132287E-2</v>
      </c>
    </row>
    <row r="2081" spans="1:7" x14ac:dyDescent="0.15">
      <c r="A2081">
        <v>2079</v>
      </c>
      <c r="B2081" s="3">
        <v>0.16931353090000001</v>
      </c>
      <c r="C2081" s="3">
        <v>-3.4537580200000001E-2</v>
      </c>
      <c r="D2081" s="3">
        <v>6.3579025400000003E-2</v>
      </c>
      <c r="E2081" s="3">
        <f t="shared" si="97"/>
        <v>-0.17429484772145382</v>
      </c>
      <c r="F2081" s="3">
        <f t="shared" si="98"/>
        <v>3.5402911103578551E-2</v>
      </c>
      <c r="G2081" s="3">
        <f t="shared" si="99"/>
        <v>-6.3252666473991068E-2</v>
      </c>
    </row>
    <row r="2082" spans="1:7" x14ac:dyDescent="0.15">
      <c r="A2082">
        <v>2080</v>
      </c>
      <c r="B2082" s="3">
        <v>0.16864789760000001</v>
      </c>
      <c r="C2082" s="3">
        <v>-3.46282381E-2</v>
      </c>
      <c r="D2082" s="3">
        <v>6.3243392600000004E-2</v>
      </c>
      <c r="E2082" s="3">
        <f t="shared" si="97"/>
        <v>-0.17360963104653637</v>
      </c>
      <c r="F2082" s="3">
        <f t="shared" si="98"/>
        <v>3.5495840415821947E-2</v>
      </c>
      <c r="G2082" s="3">
        <f t="shared" si="99"/>
        <v>-6.2918756518269545E-2</v>
      </c>
    </row>
    <row r="2083" spans="1:7" x14ac:dyDescent="0.15">
      <c r="A2083">
        <v>2081</v>
      </c>
      <c r="B2083" s="3">
        <v>0.16797923549999999</v>
      </c>
      <c r="C2083" s="3">
        <v>-3.4718772500000002E-2</v>
      </c>
      <c r="D2083" s="3">
        <v>6.29047727E-2</v>
      </c>
      <c r="E2083" s="3">
        <f t="shared" si="97"/>
        <v>-0.17292129646230611</v>
      </c>
      <c r="F2083" s="3">
        <f t="shared" si="98"/>
        <v>3.5588643133802049E-2</v>
      </c>
      <c r="G2083" s="3">
        <f t="shared" si="99"/>
        <v>-6.2581874795698239E-2</v>
      </c>
    </row>
    <row r="2084" spans="1:7" x14ac:dyDescent="0.15">
      <c r="A2084">
        <v>2082</v>
      </c>
      <c r="B2084" s="3">
        <v>0.16730755620000001</v>
      </c>
      <c r="C2084" s="3">
        <v>-3.4809177199999999E-2</v>
      </c>
      <c r="D2084" s="3">
        <v>6.2563165099999998E-2</v>
      </c>
      <c r="E2084" s="3">
        <f t="shared" si="97"/>
        <v>-0.17222985591004278</v>
      </c>
      <c r="F2084" s="3">
        <f t="shared" si="98"/>
        <v>3.5681312902179324E-2</v>
      </c>
      <c r="G2084" s="3">
        <f t="shared" si="99"/>
        <v>-6.2242020709357047E-2</v>
      </c>
    </row>
    <row r="2085" spans="1:7" x14ac:dyDescent="0.15">
      <c r="A2085">
        <v>2083</v>
      </c>
      <c r="B2085" s="3">
        <v>0.16663287160000001</v>
      </c>
      <c r="C2085" s="3">
        <v>-3.4899446000000001E-2</v>
      </c>
      <c r="D2085" s="3">
        <v>6.2218569299999998E-2</v>
      </c>
      <c r="E2085" s="3">
        <f t="shared" si="97"/>
        <v>-0.17153532163985227</v>
      </c>
      <c r="F2085" s="3">
        <f t="shared" si="98"/>
        <v>3.5773843365614247E-2</v>
      </c>
      <c r="G2085" s="3">
        <f t="shared" si="99"/>
        <v>-6.1899193761812514E-2</v>
      </c>
    </row>
    <row r="2086" spans="1:7" x14ac:dyDescent="0.15">
      <c r="A2086">
        <v>2084</v>
      </c>
      <c r="B2086" s="3">
        <v>0.16595519340000001</v>
      </c>
      <c r="C2086" s="3">
        <v>-3.4989572699999999E-2</v>
      </c>
      <c r="D2086" s="3">
        <v>6.1870985000000003E-2</v>
      </c>
      <c r="E2086" s="3">
        <f t="shared" si="97"/>
        <v>-0.17083770569595638</v>
      </c>
      <c r="F2086" s="3">
        <f t="shared" si="98"/>
        <v>3.5866228168767271E-2</v>
      </c>
      <c r="G2086" s="3">
        <f t="shared" si="99"/>
        <v>-6.1553393654604591E-2</v>
      </c>
    </row>
    <row r="2087" spans="1:7" x14ac:dyDescent="0.15">
      <c r="A2087">
        <v>2085</v>
      </c>
      <c r="B2087" s="3">
        <v>0.16527453340000001</v>
      </c>
      <c r="C2087" s="3">
        <v>-3.5079551100000002E-2</v>
      </c>
      <c r="D2087" s="3">
        <v>6.1520411499999997E-2</v>
      </c>
      <c r="E2087" s="3">
        <f t="shared" si="97"/>
        <v>-0.17013702022551896</v>
      </c>
      <c r="F2087" s="3">
        <f t="shared" si="98"/>
        <v>3.5958460956298878E-2</v>
      </c>
      <c r="G2087" s="3">
        <f t="shared" si="99"/>
        <v>-6.1204619691326442E-2</v>
      </c>
    </row>
    <row r="2088" spans="1:7" x14ac:dyDescent="0.15">
      <c r="A2088">
        <v>2086</v>
      </c>
      <c r="B2088" s="3">
        <v>0.16459090370000001</v>
      </c>
      <c r="C2088" s="3">
        <v>-3.5169375099999997E-2</v>
      </c>
      <c r="D2088" s="3">
        <v>6.1166848500000003E-2</v>
      </c>
      <c r="E2088" s="3">
        <f t="shared" si="97"/>
        <v>-0.16943327768453012</v>
      </c>
      <c r="F2088" s="3">
        <f t="shared" si="98"/>
        <v>3.6050535475374991E-2</v>
      </c>
      <c r="G2088" s="3">
        <f t="shared" si="99"/>
        <v>-6.0852871573518028E-2</v>
      </c>
    </row>
    <row r="2089" spans="1:7" x14ac:dyDescent="0.15">
      <c r="A2089">
        <v>2087</v>
      </c>
      <c r="B2089" s="3">
        <v>0.16390431629999999</v>
      </c>
      <c r="C2089" s="3">
        <v>-3.5259038399999998E-2</v>
      </c>
      <c r="D2089" s="3">
        <v>6.08102955E-2</v>
      </c>
      <c r="E2089" s="3">
        <f t="shared" si="97"/>
        <v>-0.16872649042603774</v>
      </c>
      <c r="F2089" s="3">
        <f t="shared" si="98"/>
        <v>3.6142445268150615E-2</v>
      </c>
      <c r="G2089" s="3">
        <f t="shared" si="99"/>
        <v>-6.0498148803745891E-2</v>
      </c>
    </row>
    <row r="2090" spans="1:7" x14ac:dyDescent="0.15">
      <c r="A2090">
        <v>2088</v>
      </c>
      <c r="B2090" s="3">
        <v>0.16321478310000001</v>
      </c>
      <c r="C2090" s="3">
        <v>-3.5348535E-2</v>
      </c>
      <c r="D2090" s="3">
        <v>6.0450751900000002E-2</v>
      </c>
      <c r="E2090" s="3">
        <f t="shared" si="97"/>
        <v>-0.16801667070014789</v>
      </c>
      <c r="F2090" s="3">
        <f t="shared" si="98"/>
        <v>3.623418418429717E-2</v>
      </c>
      <c r="G2090" s="3">
        <f t="shared" si="99"/>
        <v>-6.0140450785089915E-2</v>
      </c>
    </row>
    <row r="2091" spans="1:7" x14ac:dyDescent="0.15">
      <c r="A2091">
        <v>2089</v>
      </c>
      <c r="B2091" s="3">
        <v>0.16252231640000001</v>
      </c>
      <c r="C2091" s="3">
        <v>-3.5437858799999999E-2</v>
      </c>
      <c r="D2091" s="3">
        <v>6.0088217300000003E-2</v>
      </c>
      <c r="E2091" s="3">
        <f t="shared" si="97"/>
        <v>-0.16730383116873465</v>
      </c>
      <c r="F2091" s="3">
        <f t="shared" si="98"/>
        <v>3.6325745970980587E-2</v>
      </c>
      <c r="G2091" s="3">
        <f t="shared" si="99"/>
        <v>-5.9779777119603347E-2</v>
      </c>
    </row>
    <row r="2092" spans="1:7" x14ac:dyDescent="0.15">
      <c r="A2092">
        <v>2090</v>
      </c>
      <c r="B2092" s="3">
        <v>0.16182692830000001</v>
      </c>
      <c r="C2092" s="3">
        <v>-3.5527003500000001E-2</v>
      </c>
      <c r="D2092" s="3">
        <v>5.9722691299999998E-2</v>
      </c>
      <c r="E2092" s="3">
        <f t="shared" si="97"/>
        <v>-0.16658798428778809</v>
      </c>
      <c r="F2092" s="3">
        <f t="shared" si="98"/>
        <v>3.6417124170355863E-2</v>
      </c>
      <c r="G2092" s="3">
        <f t="shared" si="99"/>
        <v>-5.941612740933943E-2</v>
      </c>
    </row>
    <row r="2093" spans="1:7" x14ac:dyDescent="0.15">
      <c r="A2093">
        <v>2091</v>
      </c>
      <c r="B2093" s="3">
        <v>0.16112863120000001</v>
      </c>
      <c r="C2093" s="3">
        <v>-3.5615963200000003E-2</v>
      </c>
      <c r="D2093" s="3">
        <v>5.9354173199999999E-2</v>
      </c>
      <c r="E2093" s="3">
        <f t="shared" si="97"/>
        <v>-0.1658691428221245</v>
      </c>
      <c r="F2093" s="3">
        <f t="shared" si="98"/>
        <v>3.6508312734599896E-2</v>
      </c>
      <c r="G2093" s="3">
        <f t="shared" si="99"/>
        <v>-5.9049500957891354E-2</v>
      </c>
    </row>
    <row r="2094" spans="1:7" x14ac:dyDescent="0.15">
      <c r="A2094">
        <v>2092</v>
      </c>
      <c r="B2094" s="3">
        <v>0.1604274373</v>
      </c>
      <c r="C2094" s="3">
        <v>-3.57047318E-2</v>
      </c>
      <c r="D2094" s="3">
        <v>5.8982662700000001E-2</v>
      </c>
      <c r="E2094" s="3">
        <f t="shared" si="97"/>
        <v>-0.165147319330676</v>
      </c>
      <c r="F2094" s="3">
        <f t="shared" si="98"/>
        <v>3.6599305410878614E-2</v>
      </c>
      <c r="G2094" s="3">
        <f t="shared" si="99"/>
        <v>-5.8679897466799066E-2</v>
      </c>
    </row>
    <row r="2095" spans="1:7" x14ac:dyDescent="0.15">
      <c r="A2095">
        <v>2093</v>
      </c>
      <c r="B2095" s="3">
        <v>0.15972335900000001</v>
      </c>
      <c r="C2095" s="3">
        <v>-3.57933031E-2</v>
      </c>
      <c r="D2095" s="3">
        <v>5.8608159200000003E-2</v>
      </c>
      <c r="E2095" s="3">
        <f t="shared" si="97"/>
        <v>-0.16442252657825884</v>
      </c>
      <c r="F2095" s="3">
        <f t="shared" si="98"/>
        <v>3.6690095843852501E-2</v>
      </c>
      <c r="G2095" s="3">
        <f t="shared" si="99"/>
        <v>-5.830731633914242E-2</v>
      </c>
    </row>
    <row r="2096" spans="1:7" x14ac:dyDescent="0.15">
      <c r="A2096">
        <v>2094</v>
      </c>
      <c r="B2096" s="3">
        <v>0.15901640880000001</v>
      </c>
      <c r="C2096" s="3">
        <v>-3.58816712E-2</v>
      </c>
      <c r="D2096" s="3">
        <v>5.82306623E-2</v>
      </c>
      <c r="E2096" s="3">
        <f t="shared" si="97"/>
        <v>-0.16369477743263133</v>
      </c>
      <c r="F2096" s="3">
        <f t="shared" si="98"/>
        <v>3.6780677985698451E-2</v>
      </c>
      <c r="G2096" s="3">
        <f t="shared" si="99"/>
        <v>-5.7931757176974678E-2</v>
      </c>
    </row>
    <row r="2097" spans="1:7" x14ac:dyDescent="0.15">
      <c r="A2097">
        <v>2095</v>
      </c>
      <c r="B2097" s="3">
        <v>0.15830659929999999</v>
      </c>
      <c r="C2097" s="3">
        <v>-3.5969830000000001E-2</v>
      </c>
      <c r="D2097" s="3">
        <v>5.7850171300000003E-2</v>
      </c>
      <c r="E2097" s="3">
        <f t="shared" si="97"/>
        <v>-0.16296408486449387</v>
      </c>
      <c r="F2097" s="3">
        <f t="shared" si="98"/>
        <v>3.6871045583582396E-2</v>
      </c>
      <c r="G2097" s="3">
        <f t="shared" si="99"/>
        <v>-5.7553219283889026E-2</v>
      </c>
    </row>
    <row r="2098" spans="1:7" x14ac:dyDescent="0.15">
      <c r="A2098">
        <v>2096</v>
      </c>
      <c r="B2098" s="3">
        <v>0.15759394299999999</v>
      </c>
      <c r="C2098" s="3">
        <v>-3.6057773500000001E-2</v>
      </c>
      <c r="D2098" s="3">
        <v>5.7466685900000002E-2</v>
      </c>
      <c r="E2098" s="3">
        <f t="shared" si="97"/>
        <v>-0.16223046174160477</v>
      </c>
      <c r="F2098" s="3">
        <f t="shared" si="98"/>
        <v>3.6961192487175762E-2</v>
      </c>
      <c r="G2098" s="3">
        <f t="shared" si="99"/>
        <v>-5.7171702361425394E-2</v>
      </c>
    </row>
    <row r="2099" spans="1:7" x14ac:dyDescent="0.15">
      <c r="A2099">
        <v>2097</v>
      </c>
      <c r="B2099" s="3">
        <v>0.1568784526</v>
      </c>
      <c r="C2099" s="3">
        <v>-3.6145495700000002E-2</v>
      </c>
      <c r="D2099" s="3">
        <v>5.70802054E-2</v>
      </c>
      <c r="E2099" s="3">
        <f t="shared" si="97"/>
        <v>-0.16149392113760655</v>
      </c>
      <c r="F2099" s="3">
        <f t="shared" si="98"/>
        <v>3.705111254614997E-2</v>
      </c>
      <c r="G2099" s="3">
        <f t="shared" si="99"/>
        <v>-5.6787205713176969E-2</v>
      </c>
    </row>
    <row r="2100" spans="1:7" x14ac:dyDescent="0.15">
      <c r="A2100">
        <v>2098</v>
      </c>
      <c r="B2100" s="3">
        <v>0.15616014089999999</v>
      </c>
      <c r="C2100" s="3">
        <v>-3.6232990600000001E-2</v>
      </c>
      <c r="D2100" s="3">
        <v>5.6690729400000001E-2</v>
      </c>
      <c r="E2100" s="3">
        <f t="shared" si="97"/>
        <v>-0.16075447622908365</v>
      </c>
      <c r="F2100" s="3">
        <f t="shared" si="98"/>
        <v>3.7140799610176432E-2</v>
      </c>
      <c r="G2100" s="3">
        <f t="shared" si="99"/>
        <v>-5.6399728941197005E-2</v>
      </c>
    </row>
    <row r="2101" spans="1:7" x14ac:dyDescent="0.15">
      <c r="A2101">
        <v>2099</v>
      </c>
      <c r="B2101" s="3">
        <v>0.1554390205</v>
      </c>
      <c r="C2101" s="3">
        <v>-3.6320252300000001E-2</v>
      </c>
      <c r="D2101" s="3">
        <v>5.6298257400000003E-2</v>
      </c>
      <c r="E2101" s="3">
        <f t="shared" si="97"/>
        <v>-0.1600121399867365</v>
      </c>
      <c r="F2101" s="3">
        <f t="shared" si="98"/>
        <v>3.7230247631432047E-2</v>
      </c>
      <c r="G2101" s="3">
        <f t="shared" si="99"/>
        <v>-5.6009271548052061E-2</v>
      </c>
    </row>
    <row r="2102" spans="1:7" x14ac:dyDescent="0.15">
      <c r="A2102">
        <v>2100</v>
      </c>
      <c r="B2102" s="3">
        <v>0.15471510450000001</v>
      </c>
      <c r="C2102" s="3">
        <v>-3.6407274699999999E-2</v>
      </c>
      <c r="D2102" s="3">
        <v>5.5902788799999999E-2</v>
      </c>
      <c r="E2102" s="3">
        <f t="shared" si="97"/>
        <v>-0.15926692589597582</v>
      </c>
      <c r="F2102" s="3">
        <f t="shared" si="98"/>
        <v>3.7319450357082756E-2</v>
      </c>
      <c r="G2102" s="3">
        <f t="shared" si="99"/>
        <v>-5.5615832936822006E-2</v>
      </c>
    </row>
    <row r="2103" spans="1:7" x14ac:dyDescent="0.15">
      <c r="A2103">
        <v>2101</v>
      </c>
      <c r="B2103" s="3">
        <v>0.15398840559999999</v>
      </c>
      <c r="C2103" s="3">
        <v>-3.6494051999999999E-2</v>
      </c>
      <c r="D2103" s="3">
        <v>5.5504323100000003E-2</v>
      </c>
      <c r="E2103" s="3">
        <f t="shared" si="97"/>
        <v>-0.15851884703044405</v>
      </c>
      <c r="F2103" s="3">
        <f t="shared" si="98"/>
        <v>3.7408401841810934E-2</v>
      </c>
      <c r="G2103" s="3">
        <f t="shared" si="99"/>
        <v>-5.5219412610073418E-2</v>
      </c>
    </row>
    <row r="2104" spans="1:7" x14ac:dyDescent="0.15">
      <c r="A2104">
        <v>2102</v>
      </c>
      <c r="B2104" s="3">
        <v>0.15325893700000001</v>
      </c>
      <c r="C2104" s="3">
        <v>-3.6580578199999998E-2</v>
      </c>
      <c r="D2104" s="3">
        <v>5.5102859800000001E-2</v>
      </c>
      <c r="E2104" s="3">
        <f t="shared" si="97"/>
        <v>-0.15776791697849404</v>
      </c>
      <c r="F2104" s="3">
        <f t="shared" si="98"/>
        <v>3.7497095935288001E-2</v>
      </c>
      <c r="G2104" s="3">
        <f t="shared" si="99"/>
        <v>-5.4820010070372828E-2</v>
      </c>
    </row>
    <row r="2105" spans="1:7" x14ac:dyDescent="0.15">
      <c r="A2105">
        <v>2103</v>
      </c>
      <c r="B2105" s="3">
        <v>0.1525267116</v>
      </c>
      <c r="C2105" s="3">
        <v>-3.6666847500000002E-2</v>
      </c>
      <c r="D2105" s="3">
        <v>5.4698398299999999E-2</v>
      </c>
      <c r="E2105" s="3">
        <f t="shared" si="97"/>
        <v>-0.1570141490196523</v>
      </c>
      <c r="F2105" s="3">
        <f t="shared" si="98"/>
        <v>3.7585526692196329E-2</v>
      </c>
      <c r="G2105" s="3">
        <f t="shared" si="99"/>
        <v>-5.441762472080014E-2</v>
      </c>
    </row>
    <row r="2106" spans="1:7" x14ac:dyDescent="0.15">
      <c r="A2106">
        <v>2104</v>
      </c>
      <c r="B2106" s="3">
        <v>0.15179174270000001</v>
      </c>
      <c r="C2106" s="3">
        <v>-3.6752854000000001E-2</v>
      </c>
      <c r="D2106" s="3">
        <v>5.4290938099999998E-2</v>
      </c>
      <c r="E2106" s="3">
        <f t="shared" si="97"/>
        <v>-0.15625755684521372</v>
      </c>
      <c r="F2106" s="3">
        <f t="shared" si="98"/>
        <v>3.7673688064712808E-2</v>
      </c>
      <c r="G2106" s="3">
        <f t="shared" si="99"/>
        <v>-5.401225606392189E-2</v>
      </c>
    </row>
    <row r="2107" spans="1:7" x14ac:dyDescent="0.15">
      <c r="A2107">
        <v>2105</v>
      </c>
      <c r="B2107" s="3">
        <v>0.1510540433</v>
      </c>
      <c r="C2107" s="3">
        <v>-3.6838591699999999E-2</v>
      </c>
      <c r="D2107" s="3">
        <v>5.3880478599999997E-2</v>
      </c>
      <c r="E2107" s="3">
        <f t="shared" si="97"/>
        <v>-0.15549815383764695</v>
      </c>
      <c r="F2107" s="3">
        <f t="shared" si="98"/>
        <v>3.7761573902508859E-2</v>
      </c>
      <c r="G2107" s="3">
        <f t="shared" si="99"/>
        <v>-5.3603903502817969E-2</v>
      </c>
    </row>
    <row r="2108" spans="1:7" x14ac:dyDescent="0.15">
      <c r="A2108">
        <v>2106</v>
      </c>
      <c r="B2108" s="3">
        <v>0.15031362679999999</v>
      </c>
      <c r="C2108" s="3">
        <v>-3.6924054900000003E-2</v>
      </c>
      <c r="D2108" s="3">
        <v>5.3467019400000003E-2</v>
      </c>
      <c r="E2108" s="3">
        <f t="shared" si="97"/>
        <v>-0.1547359537911889</v>
      </c>
      <c r="F2108" s="3">
        <f t="shared" si="98"/>
        <v>3.784917836277233E-2</v>
      </c>
      <c r="G2108" s="3">
        <f t="shared" si="99"/>
        <v>-5.3192566639541632E-2</v>
      </c>
    </row>
    <row r="2109" spans="1:7" x14ac:dyDescent="0.15">
      <c r="A2109">
        <v>2107</v>
      </c>
      <c r="B2109" s="3">
        <v>0.14957050650000001</v>
      </c>
      <c r="C2109" s="3">
        <v>-3.7009237700000003E-2</v>
      </c>
      <c r="D2109" s="3">
        <v>5.3050559800000001E-2</v>
      </c>
      <c r="E2109" s="3">
        <f t="shared" si="97"/>
        <v>-0.1539709703971345</v>
      </c>
      <c r="F2109" s="3">
        <f t="shared" si="98"/>
        <v>3.7936495397680119E-2</v>
      </c>
      <c r="G2109" s="3">
        <f t="shared" si="99"/>
        <v>-5.2778244777686042E-2</v>
      </c>
    </row>
    <row r="2110" spans="1:7" x14ac:dyDescent="0.15">
      <c r="A2110">
        <v>2108</v>
      </c>
      <c r="B2110" s="3">
        <v>0.14882469579999999</v>
      </c>
      <c r="C2110" s="3">
        <v>-3.7094134199999997E-2</v>
      </c>
      <c r="D2110" s="3">
        <v>5.2631099299999998E-2</v>
      </c>
      <c r="E2110" s="3">
        <f t="shared" si="97"/>
        <v>-0.15320321744972057</v>
      </c>
      <c r="F2110" s="3">
        <f t="shared" si="98"/>
        <v>3.8023518959409114E-2</v>
      </c>
      <c r="G2110" s="3">
        <f t="shared" si="99"/>
        <v>-5.2360937419817767E-2</v>
      </c>
    </row>
    <row r="2111" spans="1:7" x14ac:dyDescent="0.15">
      <c r="A2111">
        <v>2109</v>
      </c>
      <c r="B2111" s="3">
        <v>0.1480762081</v>
      </c>
      <c r="C2111" s="3">
        <v>-3.71787388E-2</v>
      </c>
      <c r="D2111" s="3">
        <v>5.2208637299999999E-2</v>
      </c>
      <c r="E2111" s="3">
        <f t="shared" si="97"/>
        <v>-0.15243270874318413</v>
      </c>
      <c r="F2111" s="3">
        <f t="shared" si="98"/>
        <v>3.8110243307652648E-2</v>
      </c>
      <c r="G2111" s="3">
        <f t="shared" si="99"/>
        <v>-5.1940643969016695E-2</v>
      </c>
    </row>
    <row r="2112" spans="1:7" x14ac:dyDescent="0.15">
      <c r="A2112">
        <v>2110</v>
      </c>
      <c r="B2112" s="3">
        <v>0.14732505700000001</v>
      </c>
      <c r="C2112" s="3">
        <v>-3.7263045600000003E-2</v>
      </c>
      <c r="D2112" s="3">
        <v>5.1783173199999998E-2</v>
      </c>
      <c r="E2112" s="3">
        <f t="shared" si="97"/>
        <v>-0.15165945827764615</v>
      </c>
      <c r="F2112" s="3">
        <f t="shared" si="98"/>
        <v>3.8196662394587619E-2</v>
      </c>
      <c r="G2112" s="3">
        <f t="shared" si="99"/>
        <v>-5.1517363828362688E-2</v>
      </c>
    </row>
    <row r="2113" spans="1:7" x14ac:dyDescent="0.15">
      <c r="A2113">
        <v>2111</v>
      </c>
      <c r="B2113" s="3">
        <v>0.14657125609999999</v>
      </c>
      <c r="C2113" s="3">
        <v>-3.7347048899999999E-2</v>
      </c>
      <c r="D2113" s="3">
        <v>5.1354706600000001E-2</v>
      </c>
      <c r="E2113" s="3">
        <f t="shared" si="97"/>
        <v>-0.15088348005322771</v>
      </c>
      <c r="F2113" s="3">
        <f t="shared" si="98"/>
        <v>3.828277037740186E-2</v>
      </c>
      <c r="G2113" s="3">
        <f t="shared" si="99"/>
        <v>-5.1091096599908993E-2</v>
      </c>
    </row>
    <row r="2114" spans="1:7" x14ac:dyDescent="0.15">
      <c r="A2114">
        <v>2112</v>
      </c>
      <c r="B2114" s="3">
        <v>0.14581481909999999</v>
      </c>
      <c r="C2114" s="3">
        <v>-3.74307428E-2</v>
      </c>
      <c r="D2114" s="3">
        <v>5.0923236699999999E-2</v>
      </c>
      <c r="E2114" s="3">
        <f t="shared" si="97"/>
        <v>-0.15010478817299197</v>
      </c>
      <c r="F2114" s="3">
        <f t="shared" si="98"/>
        <v>3.8368561208272284E-2</v>
      </c>
      <c r="G2114" s="3">
        <f t="shared" si="99"/>
        <v>-5.0661841487762115E-2</v>
      </c>
    </row>
    <row r="2115" spans="1:7" x14ac:dyDescent="0.15">
      <c r="A2115">
        <v>2113</v>
      </c>
      <c r="B2115" s="3">
        <v>0.14505575970000001</v>
      </c>
      <c r="C2115" s="3">
        <v>-3.7514121800000001E-2</v>
      </c>
      <c r="D2115" s="3">
        <v>5.04887631E-2</v>
      </c>
      <c r="E2115" s="3">
        <f t="shared" ref="E2115:E2178" si="100">B2115/$B$1</f>
        <v>-0.14932339674000206</v>
      </c>
      <c r="F2115" s="3">
        <f t="shared" ref="F2115:F2178" si="101">C2115/$C$1</f>
        <v>3.8454029249397677E-2</v>
      </c>
      <c r="G2115" s="3">
        <f t="shared" ref="G2115:G2178" si="102">D2115/$D$1</f>
        <v>-5.02295980939753E-2</v>
      </c>
    </row>
    <row r="2116" spans="1:7" x14ac:dyDescent="0.15">
      <c r="A2116">
        <v>2114</v>
      </c>
      <c r="B2116" s="3">
        <v>0.14429409169999999</v>
      </c>
      <c r="C2116" s="3">
        <v>-3.7597180000000001E-2</v>
      </c>
      <c r="D2116" s="3">
        <v>5.0051285100000002E-2</v>
      </c>
      <c r="E2116" s="3">
        <f t="shared" si="100"/>
        <v>-0.14853931996026307</v>
      </c>
      <c r="F2116" s="3">
        <f t="shared" si="101"/>
        <v>3.853916845295495E-2</v>
      </c>
      <c r="G2116" s="3">
        <f t="shared" si="102"/>
        <v>-4.9794365722141735E-2</v>
      </c>
    </row>
    <row r="2117" spans="1:7" x14ac:dyDescent="0.15">
      <c r="A2117">
        <v>2115</v>
      </c>
      <c r="B2117" s="3">
        <v>0.143529829</v>
      </c>
      <c r="C2117" s="3">
        <v>-3.76799118E-2</v>
      </c>
      <c r="D2117" s="3">
        <v>4.9610802199999998E-2</v>
      </c>
      <c r="E2117" s="3">
        <f t="shared" si="100"/>
        <v>-0.14775257214272236</v>
      </c>
      <c r="F2117" s="3">
        <f t="shared" si="101"/>
        <v>3.8623973078637408E-2</v>
      </c>
      <c r="G2117" s="3">
        <f t="shared" si="102"/>
        <v>-4.9356143874827972E-2</v>
      </c>
    </row>
    <row r="2118" spans="1:7" x14ac:dyDescent="0.15">
      <c r="A2118">
        <v>2116</v>
      </c>
      <c r="B2118" s="3">
        <v>0.14276298539999999</v>
      </c>
      <c r="C2118" s="3">
        <v>-3.7762311600000001E-2</v>
      </c>
      <c r="D2118" s="3">
        <v>4.91673137E-2</v>
      </c>
      <c r="E2118" s="3">
        <f t="shared" si="100"/>
        <v>-0.14696316749338509</v>
      </c>
      <c r="F2118" s="3">
        <f t="shared" si="101"/>
        <v>3.870843738613839E-2</v>
      </c>
      <c r="G2118" s="3">
        <f t="shared" si="102"/>
        <v>-4.891493185562721E-2</v>
      </c>
    </row>
    <row r="2119" spans="1:7" x14ac:dyDescent="0.15">
      <c r="A2119">
        <v>2117</v>
      </c>
      <c r="B2119" s="3">
        <v>0.1419935752</v>
      </c>
      <c r="C2119" s="3">
        <v>-3.7844373600000002E-2</v>
      </c>
      <c r="D2119" s="3">
        <v>4.87208191E-2</v>
      </c>
      <c r="E2119" s="3">
        <f t="shared" si="100"/>
        <v>-0.14617112073296676</v>
      </c>
      <c r="F2119" s="3">
        <f t="shared" si="101"/>
        <v>3.879255543014027E-2</v>
      </c>
      <c r="G2119" s="3">
        <f t="shared" si="102"/>
        <v>-4.8470729167106007E-2</v>
      </c>
    </row>
    <row r="2120" spans="1:7" x14ac:dyDescent="0.15">
      <c r="A2120">
        <v>2118</v>
      </c>
      <c r="B2120" s="3">
        <v>0.14122161220000001</v>
      </c>
      <c r="C2120" s="3">
        <v>-3.7926092299999999E-2</v>
      </c>
      <c r="D2120" s="3">
        <v>4.8271317699999997E-2</v>
      </c>
      <c r="E2120" s="3">
        <f t="shared" si="100"/>
        <v>-0.1453764460674726</v>
      </c>
      <c r="F2120" s="3">
        <f t="shared" si="101"/>
        <v>3.8876321572841828E-2</v>
      </c>
      <c r="G2120" s="3">
        <f t="shared" si="102"/>
        <v>-4.8023535112857535E-2</v>
      </c>
    </row>
    <row r="2121" spans="1:7" x14ac:dyDescent="0.15">
      <c r="A2121">
        <v>2119</v>
      </c>
      <c r="B2121" s="3">
        <v>0.14044711060000001</v>
      </c>
      <c r="C2121" s="3">
        <v>-3.8007461999999999E-2</v>
      </c>
      <c r="D2121" s="3">
        <v>4.7818808900000002E-2</v>
      </c>
      <c r="E2121" s="3">
        <f t="shared" si="100"/>
        <v>-0.144579158114676</v>
      </c>
      <c r="F2121" s="3">
        <f t="shared" si="101"/>
        <v>3.8959729971430941E-2</v>
      </c>
      <c r="G2121" s="3">
        <f t="shared" si="102"/>
        <v>-4.7573349095961698E-2</v>
      </c>
    </row>
    <row r="2122" spans="1:7" x14ac:dyDescent="0.15">
      <c r="A2122">
        <v>2120</v>
      </c>
      <c r="B2122" s="3">
        <v>0.13967008480000001</v>
      </c>
      <c r="C2122" s="3">
        <v>-3.8088477199999998E-2</v>
      </c>
      <c r="D2122" s="3">
        <v>4.7363292199999997E-2</v>
      </c>
      <c r="E2122" s="3">
        <f t="shared" si="100"/>
        <v>-0.14377927169823462</v>
      </c>
      <c r="F2122" s="3">
        <f t="shared" si="101"/>
        <v>3.9042774988106384E-2</v>
      </c>
      <c r="G2122" s="3">
        <f t="shared" si="102"/>
        <v>-4.7120170618985019E-2</v>
      </c>
    </row>
    <row r="2123" spans="1:7" x14ac:dyDescent="0.15">
      <c r="A2123">
        <v>2121</v>
      </c>
      <c r="B2123" s="3">
        <v>0.13889054889999999</v>
      </c>
      <c r="C2123" s="3">
        <v>-3.8169132199999997E-2</v>
      </c>
      <c r="D2123" s="3">
        <v>4.6904766799999997E-2</v>
      </c>
      <c r="E2123" s="3">
        <f t="shared" si="100"/>
        <v>-0.14297680133297977</v>
      </c>
      <c r="F2123" s="3">
        <f t="shared" si="101"/>
        <v>3.9125450780056026E-2</v>
      </c>
      <c r="G2123" s="3">
        <f t="shared" si="102"/>
        <v>-4.6663998886034022E-2</v>
      </c>
    </row>
    <row r="2124" spans="1:7" x14ac:dyDescent="0.15">
      <c r="A2124">
        <v>2122</v>
      </c>
      <c r="B2124" s="3">
        <v>0.13810851730000001</v>
      </c>
      <c r="C2124" s="3">
        <v>-3.82494216E-2</v>
      </c>
      <c r="D2124" s="3">
        <v>4.6443232299999998E-2</v>
      </c>
      <c r="E2124" s="3">
        <f t="shared" si="100"/>
        <v>-0.14217176184256913</v>
      </c>
      <c r="F2124" s="3">
        <f t="shared" si="101"/>
        <v>3.9207751811984132E-2</v>
      </c>
      <c r="G2124" s="3">
        <f t="shared" si="102"/>
        <v>-4.6204833499161956E-2</v>
      </c>
    </row>
    <row r="2125" spans="1:7" x14ac:dyDescent="0.15">
      <c r="A2125">
        <v>2123</v>
      </c>
      <c r="B2125" s="3">
        <v>0.1373240044</v>
      </c>
      <c r="C2125" s="3">
        <v>-3.8329339699999999E-2</v>
      </c>
      <c r="D2125" s="3">
        <v>4.5978687800000001E-2</v>
      </c>
      <c r="E2125" s="3">
        <f t="shared" si="100"/>
        <v>-0.14136416805066024</v>
      </c>
      <c r="F2125" s="3">
        <f t="shared" si="101"/>
        <v>3.9289672241078551E-2</v>
      </c>
      <c r="G2125" s="3">
        <f t="shared" si="102"/>
        <v>-4.5742673562988619E-2</v>
      </c>
    </row>
    <row r="2126" spans="1:7" x14ac:dyDescent="0.15">
      <c r="A2126">
        <v>2124</v>
      </c>
      <c r="B2126" s="3">
        <v>0.13653702479999999</v>
      </c>
      <c r="C2126" s="3">
        <v>-3.84088811E-2</v>
      </c>
      <c r="D2126" s="3">
        <v>4.55111328E-2</v>
      </c>
      <c r="E2126" s="3">
        <f t="shared" si="100"/>
        <v>-0.14055403498679478</v>
      </c>
      <c r="F2126" s="3">
        <f t="shared" si="101"/>
        <v>3.9371206532043561E-2</v>
      </c>
      <c r="G2126" s="3">
        <f t="shared" si="102"/>
        <v>-4.5277518580080577E-2</v>
      </c>
    </row>
    <row r="2127" spans="1:7" x14ac:dyDescent="0.15">
      <c r="A2127">
        <v>2125</v>
      </c>
      <c r="B2127" s="3">
        <v>0.13574759289999999</v>
      </c>
      <c r="C2127" s="3">
        <v>-3.8488040199999997E-2</v>
      </c>
      <c r="D2127" s="3">
        <v>4.50405667E-2</v>
      </c>
      <c r="E2127" s="3">
        <f t="shared" si="100"/>
        <v>-0.13974137747463042</v>
      </c>
      <c r="F2127" s="3">
        <f t="shared" si="101"/>
        <v>3.9452348944572481E-2</v>
      </c>
      <c r="G2127" s="3">
        <f t="shared" si="102"/>
        <v>-4.4809367953517705E-2</v>
      </c>
    </row>
    <row r="2128" spans="1:7" x14ac:dyDescent="0.15">
      <c r="A2128">
        <v>2126</v>
      </c>
      <c r="B2128" s="3">
        <v>0.13495572350000001</v>
      </c>
      <c r="C2128" s="3">
        <v>-3.8566811700000002E-2</v>
      </c>
      <c r="D2128" s="3">
        <v>4.4566988799999999E-2</v>
      </c>
      <c r="E2128" s="3">
        <f t="shared" si="100"/>
        <v>-0.13892621074959299</v>
      </c>
      <c r="F2128" s="3">
        <f t="shared" si="101"/>
        <v>3.9533094045875086E-2</v>
      </c>
      <c r="G2128" s="3">
        <f t="shared" si="102"/>
        <v>-4.433822098689319E-2</v>
      </c>
    </row>
    <row r="2129" spans="1:7" x14ac:dyDescent="0.15">
      <c r="A2129">
        <v>2127</v>
      </c>
      <c r="B2129" s="3">
        <v>0.13416143110000001</v>
      </c>
      <c r="C2129" s="3">
        <v>-3.8645190000000003E-2</v>
      </c>
      <c r="D2129" s="3">
        <v>4.4090398400000001E-2</v>
      </c>
      <c r="E2129" s="3">
        <f t="shared" si="100"/>
        <v>-0.13810854973828213</v>
      </c>
      <c r="F2129" s="3">
        <f t="shared" si="101"/>
        <v>3.9613436095644675E-2</v>
      </c>
      <c r="G2129" s="3">
        <f t="shared" si="102"/>
        <v>-4.3864076983800217E-2</v>
      </c>
    </row>
    <row r="2130" spans="1:7" x14ac:dyDescent="0.15">
      <c r="A2130">
        <v>2128</v>
      </c>
      <c r="B2130" s="3">
        <v>0.13336473069999999</v>
      </c>
      <c r="C2130" s="3">
        <v>-3.8723169799999999E-2</v>
      </c>
      <c r="D2130" s="3">
        <v>4.3610794899999999E-2</v>
      </c>
      <c r="E2130" s="3">
        <f t="shared" si="100"/>
        <v>-0.1372884098820078</v>
      </c>
      <c r="F2130" s="3">
        <f t="shared" si="101"/>
        <v>3.9693369661091008E-2</v>
      </c>
      <c r="G2130" s="3">
        <f t="shared" si="102"/>
        <v>-4.3386935347318654E-2</v>
      </c>
    </row>
    <row r="2131" spans="1:7" x14ac:dyDescent="0.15">
      <c r="A2131">
        <v>2129</v>
      </c>
      <c r="B2131" s="3">
        <v>0.13256563690000001</v>
      </c>
      <c r="C2131" s="3">
        <v>-3.8800745499999997E-2</v>
      </c>
      <c r="D2131" s="3">
        <v>4.3128177699999999E-2</v>
      </c>
      <c r="E2131" s="3">
        <f t="shared" si="100"/>
        <v>-0.13646580621031179</v>
      </c>
      <c r="F2131" s="3">
        <f t="shared" si="101"/>
        <v>3.9772889001907417E-2</v>
      </c>
      <c r="G2131" s="3">
        <f t="shared" si="102"/>
        <v>-4.2906795480528379E-2</v>
      </c>
    </row>
    <row r="2132" spans="1:7" x14ac:dyDescent="0.15">
      <c r="A2132">
        <v>2130</v>
      </c>
      <c r="B2132" s="3">
        <v>0.1317641648</v>
      </c>
      <c r="C2132" s="3">
        <v>-3.8877911799999998E-2</v>
      </c>
      <c r="D2132" s="3">
        <v>4.2642545900000002E-2</v>
      </c>
      <c r="E2132" s="3">
        <f t="shared" si="100"/>
        <v>-0.13564075426744612</v>
      </c>
      <c r="F2132" s="3">
        <f t="shared" si="101"/>
        <v>3.9851988685303652E-2</v>
      </c>
      <c r="G2132" s="3">
        <f t="shared" si="102"/>
        <v>-4.2423656488049209E-2</v>
      </c>
    </row>
    <row r="2133" spans="1:7" x14ac:dyDescent="0.15">
      <c r="A2133">
        <v>2131</v>
      </c>
      <c r="B2133" s="3">
        <v>0.13096032930000001</v>
      </c>
      <c r="C2133" s="3">
        <v>-3.8954663399999999E-2</v>
      </c>
      <c r="D2133" s="3">
        <v>4.2153899000000002E-2</v>
      </c>
      <c r="E2133" s="3">
        <f t="shared" si="100"/>
        <v>-0.13481326939177871</v>
      </c>
      <c r="F2133" s="3">
        <f t="shared" si="101"/>
        <v>3.9930663278489466E-2</v>
      </c>
      <c r="G2133" s="3">
        <f t="shared" si="102"/>
        <v>-4.1937517872447691E-2</v>
      </c>
    </row>
    <row r="2134" spans="1:7" x14ac:dyDescent="0.15">
      <c r="A2134">
        <v>2132</v>
      </c>
      <c r="B2134" s="3">
        <v>0.13015414550000001</v>
      </c>
      <c r="C2134" s="3">
        <v>-3.9030994899999998E-2</v>
      </c>
      <c r="D2134" s="3">
        <v>4.1662236300000002E-2</v>
      </c>
      <c r="E2134" s="3">
        <f t="shared" si="100"/>
        <v>-0.13398336712756159</v>
      </c>
      <c r="F2134" s="3">
        <f t="shared" si="101"/>
        <v>4.0008907246169137E-2</v>
      </c>
      <c r="G2134" s="3">
        <f t="shared" si="102"/>
        <v>-4.1448378937317017E-2</v>
      </c>
    </row>
    <row r="2135" spans="1:7" x14ac:dyDescent="0.15">
      <c r="A2135">
        <v>2133</v>
      </c>
      <c r="B2135" s="3">
        <v>0.1293456284</v>
      </c>
      <c r="C2135" s="3">
        <v>-3.9106900899999998E-2</v>
      </c>
      <c r="D2135" s="3">
        <v>4.1167557100000002E-2</v>
      </c>
      <c r="E2135" s="3">
        <f t="shared" si="100"/>
        <v>-0.13315106291610476</v>
      </c>
      <c r="F2135" s="3">
        <f t="shared" si="101"/>
        <v>4.0086715053046937E-2</v>
      </c>
      <c r="G2135" s="3">
        <f t="shared" si="102"/>
        <v>-4.0956238986250379E-2</v>
      </c>
    </row>
    <row r="2136" spans="1:7" x14ac:dyDescent="0.15">
      <c r="A2136">
        <v>2134</v>
      </c>
      <c r="B2136" s="3">
        <v>0.12853479330000001</v>
      </c>
      <c r="C2136" s="3">
        <v>-3.9182376200000001E-2</v>
      </c>
      <c r="D2136" s="3">
        <v>4.0669860600000003E-2</v>
      </c>
      <c r="E2136" s="3">
        <f t="shared" si="100"/>
        <v>-0.13231637250754447</v>
      </c>
      <c r="F2136" s="3">
        <f t="shared" si="101"/>
        <v>4.016408136883811E-2</v>
      </c>
      <c r="G2136" s="3">
        <f t="shared" si="102"/>
        <v>-4.0461097223354267E-2</v>
      </c>
    </row>
    <row r="2137" spans="1:7" x14ac:dyDescent="0.15">
      <c r="A2137">
        <v>2135</v>
      </c>
      <c r="B2137" s="3">
        <v>0.12772165539999999</v>
      </c>
      <c r="C2137" s="3">
        <v>-3.9257415499999997E-2</v>
      </c>
      <c r="D2137" s="3">
        <v>4.01691463E-2</v>
      </c>
      <c r="E2137" s="3">
        <f t="shared" si="100"/>
        <v>-0.13147931154907477</v>
      </c>
      <c r="F2137" s="3">
        <f t="shared" si="101"/>
        <v>4.0241000760752384E-2</v>
      </c>
      <c r="G2137" s="3">
        <f t="shared" si="102"/>
        <v>-3.9962953151195239E-2</v>
      </c>
    </row>
    <row r="2138" spans="1:7" x14ac:dyDescent="0.15">
      <c r="A2138">
        <v>2136</v>
      </c>
      <c r="B2138" s="3">
        <v>0.12690623000000001</v>
      </c>
      <c r="C2138" s="3">
        <v>-3.9332013499999999E-2</v>
      </c>
      <c r="D2138" s="3">
        <v>3.9665413300000001E-2</v>
      </c>
      <c r="E2138" s="3">
        <f t="shared" si="100"/>
        <v>-0.13063989579083188</v>
      </c>
      <c r="F2138" s="3">
        <f t="shared" si="101"/>
        <v>4.031746779599954E-2</v>
      </c>
      <c r="G2138" s="3">
        <f t="shared" si="102"/>
        <v>-3.9461805874393116E-2</v>
      </c>
    </row>
    <row r="2139" spans="1:7" x14ac:dyDescent="0.15">
      <c r="A2139">
        <v>2137</v>
      </c>
      <c r="B2139" s="3">
        <v>0.1260885326</v>
      </c>
      <c r="C2139" s="3">
        <v>-3.9406165E-2</v>
      </c>
      <c r="D2139" s="3">
        <v>3.9158660900000003E-2</v>
      </c>
      <c r="E2139" s="3">
        <f t="shared" si="100"/>
        <v>-0.12979814118883609</v>
      </c>
      <c r="F2139" s="3">
        <f t="shared" si="101"/>
        <v>4.0393477144294795E-2</v>
      </c>
      <c r="G2139" s="3">
        <f t="shared" si="102"/>
        <v>-3.8957654696541083E-2</v>
      </c>
    </row>
    <row r="2140" spans="1:7" x14ac:dyDescent="0.15">
      <c r="A2140">
        <v>2138</v>
      </c>
      <c r="B2140" s="3">
        <v>0.12526857860000001</v>
      </c>
      <c r="C2140" s="3">
        <v>-3.9479864699999999E-2</v>
      </c>
      <c r="D2140" s="3">
        <v>3.8648888499999999E-2</v>
      </c>
      <c r="E2140" s="3">
        <f t="shared" si="100"/>
        <v>-0.12895406359616571</v>
      </c>
      <c r="F2140" s="3">
        <f t="shared" si="101"/>
        <v>4.0469023372847898E-2</v>
      </c>
      <c r="G2140" s="3">
        <f t="shared" si="102"/>
        <v>-3.8450499020719002E-2</v>
      </c>
    </row>
    <row r="2141" spans="1:7" x14ac:dyDescent="0.15">
      <c r="A2141">
        <v>2139</v>
      </c>
      <c r="B2141" s="3">
        <v>0.1244463836</v>
      </c>
      <c r="C2141" s="3">
        <v>-3.9553107400000002E-2</v>
      </c>
      <c r="D2141" s="3">
        <v>3.8136095199999998E-2</v>
      </c>
      <c r="E2141" s="3">
        <f t="shared" si="100"/>
        <v>-0.12810767907178308</v>
      </c>
      <c r="F2141" s="3">
        <f t="shared" si="101"/>
        <v>4.0544101151374093E-2</v>
      </c>
      <c r="G2141" s="3">
        <f t="shared" si="102"/>
        <v>-3.79403379515467E-2</v>
      </c>
    </row>
    <row r="2142" spans="1:7" x14ac:dyDescent="0.15">
      <c r="A2142">
        <v>2140</v>
      </c>
      <c r="B2142" s="3">
        <v>0.1236219632</v>
      </c>
      <c r="C2142" s="3">
        <v>-3.9625887999999998E-2</v>
      </c>
      <c r="D2142" s="3">
        <v>3.7620280399999997E-2</v>
      </c>
      <c r="E2142" s="3">
        <f t="shared" si="100"/>
        <v>-0.12725900367465059</v>
      </c>
      <c r="F2142" s="3">
        <f t="shared" si="101"/>
        <v>4.0618705252094066E-2</v>
      </c>
      <c r="G2142" s="3">
        <f t="shared" si="102"/>
        <v>-3.7427170892104032E-2</v>
      </c>
    </row>
    <row r="2143" spans="1:7" x14ac:dyDescent="0.15">
      <c r="A2143">
        <v>2141</v>
      </c>
      <c r="B2143" s="3">
        <v>0.12279533300000001</v>
      </c>
      <c r="C2143" s="3">
        <v>-3.9698201400000001E-2</v>
      </c>
      <c r="D2143" s="3">
        <v>3.7101443300000002E-2</v>
      </c>
      <c r="E2143" s="3">
        <f t="shared" si="100"/>
        <v>-0.12640805346373066</v>
      </c>
      <c r="F2143" s="3">
        <f t="shared" si="101"/>
        <v>4.0692830447228538E-2</v>
      </c>
      <c r="G2143" s="3">
        <f t="shared" si="102"/>
        <v>-3.6910997046497515E-2</v>
      </c>
    </row>
    <row r="2144" spans="1:7" x14ac:dyDescent="0.15">
      <c r="A2144">
        <v>2142</v>
      </c>
      <c r="B2144" s="3">
        <v>0.1219665088</v>
      </c>
      <c r="C2144" s="3">
        <v>-3.9770042399999997E-2</v>
      </c>
      <c r="D2144" s="3">
        <v>3.6579583200000002E-2</v>
      </c>
      <c r="E2144" s="3">
        <f t="shared" si="100"/>
        <v>-0.12555484470386977</v>
      </c>
      <c r="F2144" s="3">
        <f t="shared" si="101"/>
        <v>4.0766471406492734E-2</v>
      </c>
      <c r="G2144" s="3">
        <f t="shared" si="102"/>
        <v>-3.6391815718320321E-2</v>
      </c>
    </row>
    <row r="2145" spans="1:7" x14ac:dyDescent="0.15">
      <c r="A2145">
        <v>2143</v>
      </c>
      <c r="B2145" s="3">
        <v>0.1211355064</v>
      </c>
      <c r="C2145" s="3">
        <v>-3.98414058E-2</v>
      </c>
      <c r="D2145" s="3">
        <v>3.60546993E-2</v>
      </c>
      <c r="E2145" s="3">
        <f t="shared" si="100"/>
        <v>-0.12469939365991446</v>
      </c>
      <c r="F2145" s="3">
        <f t="shared" si="101"/>
        <v>4.0839622799601891E-2</v>
      </c>
      <c r="G2145" s="3">
        <f t="shared" si="102"/>
        <v>-3.5869626111678946E-2</v>
      </c>
    </row>
    <row r="2146" spans="1:7" x14ac:dyDescent="0.15">
      <c r="A2146">
        <v>2144</v>
      </c>
      <c r="B2146" s="3">
        <v>0.1203023417</v>
      </c>
      <c r="C2146" s="3">
        <v>-3.9912286700000001E-2</v>
      </c>
      <c r="D2146" s="3">
        <v>3.5526790799999999E-2</v>
      </c>
      <c r="E2146" s="3">
        <f t="shared" si="100"/>
        <v>-0.12384171669965334</v>
      </c>
      <c r="F2146" s="3">
        <f t="shared" si="101"/>
        <v>4.0912279603787662E-2</v>
      </c>
      <c r="G2146" s="3">
        <f t="shared" si="102"/>
        <v>-3.5344427430679899E-2</v>
      </c>
    </row>
    <row r="2147" spans="1:7" x14ac:dyDescent="0.15">
      <c r="A2147">
        <v>2145</v>
      </c>
      <c r="B2147" s="3">
        <v>0.1194670308</v>
      </c>
      <c r="C2147" s="3">
        <v>-3.9982679899999998E-2</v>
      </c>
      <c r="D2147" s="3">
        <v>3.4995856999999998E-2</v>
      </c>
      <c r="E2147" s="3">
        <f t="shared" si="100"/>
        <v>-0.1229818303967591</v>
      </c>
      <c r="F2147" s="3">
        <f t="shared" si="101"/>
        <v>4.098443648876527E-2</v>
      </c>
      <c r="G2147" s="3">
        <f t="shared" si="102"/>
        <v>-3.4816218978916361E-2</v>
      </c>
    </row>
    <row r="2148" spans="1:7" x14ac:dyDescent="0.15">
      <c r="A2148">
        <v>2146</v>
      </c>
      <c r="B2148" s="3">
        <v>0.1186295896</v>
      </c>
      <c r="C2148" s="3">
        <v>-4.0052580400000003E-2</v>
      </c>
      <c r="D2148" s="3">
        <v>3.44618971E-2</v>
      </c>
      <c r="E2148" s="3">
        <f t="shared" si="100"/>
        <v>-0.12211975111902035</v>
      </c>
      <c r="F2148" s="3">
        <f t="shared" si="101"/>
        <v>4.1056088329260908E-2</v>
      </c>
      <c r="G2148" s="3">
        <f t="shared" si="102"/>
        <v>-3.4284999960494833E-2</v>
      </c>
    </row>
    <row r="2149" spans="1:7" x14ac:dyDescent="0.15">
      <c r="A2149">
        <v>2147</v>
      </c>
      <c r="B2149" s="3">
        <v>0.1177900342</v>
      </c>
      <c r="C2149" s="3">
        <v>-4.0121983200000003E-2</v>
      </c>
      <c r="D2149" s="3">
        <v>3.39249103E-2</v>
      </c>
      <c r="E2149" s="3">
        <f t="shared" si="100"/>
        <v>-0.12125549544010979</v>
      </c>
      <c r="F2149" s="3">
        <f t="shared" si="101"/>
        <v>4.1127230000000757E-2</v>
      </c>
      <c r="G2149" s="3">
        <f t="shared" si="102"/>
        <v>-3.3750769579521805E-2</v>
      </c>
    </row>
    <row r="2150" spans="1:7" x14ac:dyDescent="0.15">
      <c r="A2150">
        <v>2148</v>
      </c>
      <c r="B2150" s="3">
        <v>0.1169483808</v>
      </c>
      <c r="C2150" s="3">
        <v>-4.0190883300000001E-2</v>
      </c>
      <c r="D2150" s="3">
        <v>3.33848957E-2</v>
      </c>
      <c r="E2150" s="3">
        <f t="shared" si="100"/>
        <v>-0.1203890800366422</v>
      </c>
      <c r="F2150" s="3">
        <f t="shared" si="101"/>
        <v>4.1197856375710995E-2</v>
      </c>
      <c r="G2150" s="3">
        <f t="shared" si="102"/>
        <v>-3.3213526940617091E-2</v>
      </c>
    </row>
    <row r="2151" spans="1:7" x14ac:dyDescent="0.15">
      <c r="A2151">
        <v>2149</v>
      </c>
      <c r="B2151" s="3">
        <v>0.1161046458</v>
      </c>
      <c r="C2151" s="3">
        <v>-4.02592757E-2</v>
      </c>
      <c r="D2151" s="3">
        <v>3.28418527E-2</v>
      </c>
      <c r="E2151" s="3">
        <f t="shared" si="100"/>
        <v>-0.11952052179111652</v>
      </c>
      <c r="F2151" s="3">
        <f t="shared" si="101"/>
        <v>4.1267962331117805E-2</v>
      </c>
      <c r="G2151" s="3">
        <f t="shared" si="102"/>
        <v>-3.2673271446860573E-2</v>
      </c>
    </row>
    <row r="2152" spans="1:7" x14ac:dyDescent="0.15">
      <c r="A2152">
        <v>2150</v>
      </c>
      <c r="B2152" s="3">
        <v>0.1152588453</v>
      </c>
      <c r="C2152" s="3">
        <v>-4.0327155500000003E-2</v>
      </c>
      <c r="D2152" s="3">
        <v>3.2295780400000001E-2</v>
      </c>
      <c r="E2152" s="3">
        <f t="shared" si="100"/>
        <v>-0.11864983727720547</v>
      </c>
      <c r="F2152" s="3">
        <f t="shared" si="101"/>
        <v>4.1337542843452854E-2</v>
      </c>
      <c r="G2152" s="3">
        <f t="shared" si="102"/>
        <v>-3.213000220287205E-2</v>
      </c>
    </row>
    <row r="2153" spans="1:7" x14ac:dyDescent="0.15">
      <c r="A2153">
        <v>2151</v>
      </c>
      <c r="B2153" s="3">
        <v>0.1144109958</v>
      </c>
      <c r="C2153" s="3">
        <v>-4.0394517800000002E-2</v>
      </c>
      <c r="D2153" s="3">
        <v>3.1746677899999999E-2</v>
      </c>
      <c r="E2153" s="3">
        <f t="shared" si="100"/>
        <v>-0.11777704348035005</v>
      </c>
      <c r="F2153" s="3">
        <f t="shared" si="101"/>
        <v>4.1406592889947788E-2</v>
      </c>
      <c r="G2153" s="3">
        <f t="shared" si="102"/>
        <v>-3.1583718313271329E-2</v>
      </c>
    </row>
    <row r="2154" spans="1:7" x14ac:dyDescent="0.15">
      <c r="A2154">
        <v>2152</v>
      </c>
      <c r="B2154" s="3">
        <v>0.1135611138</v>
      </c>
      <c r="C2154" s="3">
        <v>-4.0461357699999999E-2</v>
      </c>
      <c r="D2154" s="3">
        <v>3.1194544500000001E-2</v>
      </c>
      <c r="E2154" s="3">
        <f t="shared" si="100"/>
        <v>-0.11690215738599122</v>
      </c>
      <c r="F2154" s="3">
        <f t="shared" si="101"/>
        <v>4.1475107447834267E-2</v>
      </c>
      <c r="G2154" s="3">
        <f t="shared" si="102"/>
        <v>-3.103441908165161E-2</v>
      </c>
    </row>
    <row r="2155" spans="1:7" x14ac:dyDescent="0.15">
      <c r="A2155">
        <v>2153</v>
      </c>
      <c r="B2155" s="3">
        <v>0.1127092158</v>
      </c>
      <c r="C2155" s="3">
        <v>-4.0527670299999999E-2</v>
      </c>
      <c r="D2155" s="3">
        <v>3.06393794E-2</v>
      </c>
      <c r="E2155" s="3">
        <f t="shared" si="100"/>
        <v>-0.11602519597956996</v>
      </c>
      <c r="F2155" s="3">
        <f t="shared" si="101"/>
        <v>4.1543081494343964E-2</v>
      </c>
      <c r="G2155" s="3">
        <f t="shared" si="102"/>
        <v>-3.0482103712119381E-2</v>
      </c>
    </row>
    <row r="2156" spans="1:7" x14ac:dyDescent="0.15">
      <c r="A2156">
        <v>2154</v>
      </c>
      <c r="B2156" s="3">
        <v>0.11185531849999999</v>
      </c>
      <c r="C2156" s="3">
        <v>-4.0593450699999999E-2</v>
      </c>
      <c r="D2156" s="3">
        <v>3.00811816E-2</v>
      </c>
      <c r="E2156" s="3">
        <f t="shared" si="100"/>
        <v>-0.11514617645241142</v>
      </c>
      <c r="F2156" s="3">
        <f t="shared" si="101"/>
        <v>4.1610510006708533E-2</v>
      </c>
      <c r="G2156" s="3">
        <f t="shared" si="102"/>
        <v>-2.992677120980777E-2</v>
      </c>
    </row>
    <row r="2157" spans="1:7" x14ac:dyDescent="0.15">
      <c r="A2157">
        <v>2155</v>
      </c>
      <c r="B2157" s="3">
        <v>0.1109994384</v>
      </c>
      <c r="C2157" s="3">
        <v>-4.0658694199999998E-2</v>
      </c>
      <c r="D2157" s="3">
        <v>2.95199503E-2</v>
      </c>
      <c r="E2157" s="3">
        <f t="shared" si="100"/>
        <v>-0.11426511578995659</v>
      </c>
      <c r="F2157" s="3">
        <f t="shared" si="101"/>
        <v>4.1677388167170572E-2</v>
      </c>
      <c r="G2157" s="3">
        <f t="shared" si="102"/>
        <v>-2.9368420778823269E-2</v>
      </c>
    </row>
    <row r="2158" spans="1:7" x14ac:dyDescent="0.15">
      <c r="A2158">
        <v>2156</v>
      </c>
      <c r="B2158" s="3">
        <v>0.1101415924</v>
      </c>
      <c r="C2158" s="3">
        <v>-4.0723395900000001E-2</v>
      </c>
      <c r="D2158" s="3">
        <v>2.8955684799999999E-2</v>
      </c>
      <c r="E2158" s="3">
        <f t="shared" si="100"/>
        <v>-0.11338203138941469</v>
      </c>
      <c r="F2158" s="3">
        <f t="shared" si="101"/>
        <v>4.1743710952961761E-2</v>
      </c>
      <c r="G2158" s="3">
        <f t="shared" si="102"/>
        <v>-2.8807051722759068E-2</v>
      </c>
    </row>
    <row r="2159" spans="1:7" x14ac:dyDescent="0.15">
      <c r="A2159">
        <v>2157</v>
      </c>
      <c r="B2159" s="3">
        <v>0.10928179740000001</v>
      </c>
      <c r="C2159" s="3">
        <v>-4.07875511E-2</v>
      </c>
      <c r="D2159" s="3">
        <v>2.8388383999999999E-2</v>
      </c>
      <c r="E2159" s="3">
        <f t="shared" si="100"/>
        <v>-0.11249694064799499</v>
      </c>
      <c r="F2159" s="3">
        <f t="shared" si="101"/>
        <v>4.1809473546324694E-2</v>
      </c>
      <c r="G2159" s="3">
        <f t="shared" si="102"/>
        <v>-2.8242662947261604E-2</v>
      </c>
    </row>
    <row r="2160" spans="1:7" x14ac:dyDescent="0.15">
      <c r="A2160">
        <v>2158</v>
      </c>
      <c r="B2160" s="3">
        <v>0.1084200701</v>
      </c>
      <c r="C2160" s="3">
        <v>-4.0851155E-2</v>
      </c>
      <c r="D2160" s="3">
        <v>2.7818047200000001E-2</v>
      </c>
      <c r="E2160" s="3">
        <f t="shared" si="100"/>
        <v>-0.11160986075702262</v>
      </c>
      <c r="F2160" s="3">
        <f t="shared" si="101"/>
        <v>4.1874671026996511E-2</v>
      </c>
      <c r="G2160" s="3">
        <f t="shared" si="102"/>
        <v>-2.7675253755924056E-2</v>
      </c>
    </row>
    <row r="2161" spans="1:7" x14ac:dyDescent="0.15">
      <c r="A2161">
        <v>2159</v>
      </c>
      <c r="B2161" s="3">
        <v>0.1075564276</v>
      </c>
      <c r="C2161" s="3">
        <v>-4.0914203000000003E-2</v>
      </c>
      <c r="D2161" s="3">
        <v>2.72446735E-2</v>
      </c>
      <c r="E2161" s="3">
        <f t="shared" si="100"/>
        <v>-0.11072080931959095</v>
      </c>
      <c r="F2161" s="3">
        <f t="shared" si="101"/>
        <v>4.1939298679725311E-2</v>
      </c>
      <c r="G2161" s="3">
        <f t="shared" si="102"/>
        <v>-2.7104823253366241E-2</v>
      </c>
    </row>
    <row r="2162" spans="1:7" x14ac:dyDescent="0.15">
      <c r="A2162">
        <v>2160</v>
      </c>
      <c r="B2162" s="3">
        <v>0.106690887</v>
      </c>
      <c r="C2162" s="3">
        <v>-4.0976690199999999E-2</v>
      </c>
      <c r="D2162" s="3">
        <v>2.6668262000000002E-2</v>
      </c>
      <c r="E2162" s="3">
        <f t="shared" si="100"/>
        <v>-0.10982980393879338</v>
      </c>
      <c r="F2162" s="3">
        <f t="shared" si="101"/>
        <v>4.200335148174273E-2</v>
      </c>
      <c r="G2162" s="3">
        <f t="shared" si="102"/>
        <v>-2.6531370544207965E-2</v>
      </c>
    </row>
    <row r="2163" spans="1:7" x14ac:dyDescent="0.15">
      <c r="A2163">
        <v>2161</v>
      </c>
      <c r="B2163" s="3">
        <v>0.1058234653</v>
      </c>
      <c r="C2163" s="3">
        <v>-4.1038612100000003E-2</v>
      </c>
      <c r="D2163" s="3">
        <v>2.6088811699999999E-2</v>
      </c>
      <c r="E2163" s="3">
        <f t="shared" si="100"/>
        <v>-0.10893686211478124</v>
      </c>
      <c r="F2163" s="3">
        <f t="shared" si="101"/>
        <v>4.2066824820302356E-2</v>
      </c>
      <c r="G2163" s="3">
        <f t="shared" si="102"/>
        <v>-2.5954894633582349E-2</v>
      </c>
    </row>
    <row r="2164" spans="1:7" x14ac:dyDescent="0.15">
      <c r="A2164">
        <v>2162</v>
      </c>
      <c r="B2164" s="3">
        <v>0.10495417980000001</v>
      </c>
      <c r="C2164" s="3">
        <v>-4.1099963900000001E-2</v>
      </c>
      <c r="D2164" s="3">
        <v>2.5506321799999999E-2</v>
      </c>
      <c r="E2164" s="3">
        <f t="shared" si="100"/>
        <v>-0.10804200165653201</v>
      </c>
      <c r="F2164" s="3">
        <f t="shared" si="101"/>
        <v>4.2129713775141304E-2</v>
      </c>
      <c r="G2164" s="3">
        <f t="shared" si="102"/>
        <v>-2.5375394725595895E-2</v>
      </c>
    </row>
    <row r="2165" spans="1:7" x14ac:dyDescent="0.15">
      <c r="A2165">
        <v>2163</v>
      </c>
      <c r="B2165" s="3">
        <v>0.10408304760000001</v>
      </c>
      <c r="C2165" s="3">
        <v>-4.1160741200000003E-2</v>
      </c>
      <c r="D2165" s="3">
        <v>2.4920791500000001E-2</v>
      </c>
      <c r="E2165" s="3">
        <f t="shared" si="100"/>
        <v>-0.10714524016713911</v>
      </c>
      <c r="F2165" s="3">
        <f t="shared" si="101"/>
        <v>4.2192013836018637E-2</v>
      </c>
      <c r="G2165" s="3">
        <f t="shared" si="102"/>
        <v>-2.4792870024355099E-2</v>
      </c>
    </row>
    <row r="2166" spans="1:7" x14ac:dyDescent="0.15">
      <c r="A2166">
        <v>2164</v>
      </c>
      <c r="B2166" s="3">
        <v>0.1032100863</v>
      </c>
      <c r="C2166" s="3">
        <v>-4.1220939200000001E-2</v>
      </c>
      <c r="D2166" s="3">
        <v>2.43322196E-2</v>
      </c>
      <c r="E2166" s="3">
        <f t="shared" si="100"/>
        <v>-0.10624659576440625</v>
      </c>
      <c r="F2166" s="3">
        <f t="shared" si="101"/>
        <v>4.2253720082671462E-2</v>
      </c>
      <c r="G2166" s="3">
        <f t="shared" si="102"/>
        <v>-2.420731933601971E-2</v>
      </c>
    </row>
    <row r="2167" spans="1:7" x14ac:dyDescent="0.15">
      <c r="A2167">
        <v>2165</v>
      </c>
      <c r="B2167" s="3">
        <v>0.1023353132</v>
      </c>
      <c r="C2167" s="3">
        <v>-4.1280553400000003E-2</v>
      </c>
      <c r="D2167" s="3">
        <v>2.37406054E-2</v>
      </c>
      <c r="E2167" s="3">
        <f t="shared" si="100"/>
        <v>-0.10534608625731094</v>
      </c>
      <c r="F2167" s="3">
        <f t="shared" si="101"/>
        <v>4.2314827902353372E-2</v>
      </c>
      <c r="G2167" s="3">
        <f t="shared" si="102"/>
        <v>-2.3618741964182913E-2</v>
      </c>
    </row>
    <row r="2168" spans="1:7" x14ac:dyDescent="0.15">
      <c r="A2168">
        <v>2166</v>
      </c>
      <c r="B2168" s="3">
        <v>0.10145874570000001</v>
      </c>
      <c r="C2168" s="3">
        <v>-4.1339579299999998E-2</v>
      </c>
      <c r="D2168" s="3">
        <v>2.3145947900000002E-2</v>
      </c>
      <c r="E2168" s="3">
        <f t="shared" si="100"/>
        <v>-0.1044437295577728</v>
      </c>
      <c r="F2168" s="3">
        <f t="shared" si="101"/>
        <v>4.2375332682317912E-2</v>
      </c>
      <c r="G2168" s="3">
        <f t="shared" si="102"/>
        <v>-2.3027136913977828E-2</v>
      </c>
    </row>
    <row r="2169" spans="1:7" x14ac:dyDescent="0.15">
      <c r="A2169">
        <v>2167</v>
      </c>
      <c r="B2169" s="3">
        <v>0.1005804015</v>
      </c>
      <c r="C2169" s="3">
        <v>-4.1398012400000003E-2</v>
      </c>
      <c r="D2169" s="3">
        <v>2.2548246099999999E-2</v>
      </c>
      <c r="E2169" s="3">
        <f t="shared" si="100"/>
        <v>-0.10353954388653756</v>
      </c>
      <c r="F2169" s="3">
        <f t="shared" si="101"/>
        <v>4.2435229809818655E-2</v>
      </c>
      <c r="G2169" s="3">
        <f t="shared" si="102"/>
        <v>-2.2432503190537578E-2</v>
      </c>
    </row>
    <row r="2170" spans="1:7" x14ac:dyDescent="0.15">
      <c r="A2170">
        <v>2168</v>
      </c>
      <c r="B2170" s="3">
        <v>9.9700298100000001E-2</v>
      </c>
      <c r="C2170" s="3">
        <v>-4.1455848099999998E-2</v>
      </c>
      <c r="D2170" s="3">
        <v>2.19474991E-2</v>
      </c>
      <c r="E2170" s="3">
        <f t="shared" si="100"/>
        <v>-0.10263354725846693</v>
      </c>
      <c r="F2170" s="3">
        <f t="shared" si="101"/>
        <v>4.2494514569603681E-2</v>
      </c>
      <c r="G2170" s="3">
        <f t="shared" si="102"/>
        <v>-2.1834839898481978E-2</v>
      </c>
    </row>
    <row r="2171" spans="1:7" x14ac:dyDescent="0.15">
      <c r="A2171">
        <v>2169</v>
      </c>
      <c r="B2171" s="3">
        <v>9.8818453299999998E-2</v>
      </c>
      <c r="C2171" s="3">
        <v>-4.1513082100000001E-2</v>
      </c>
      <c r="D2171" s="3">
        <v>2.1343705899999999E-2</v>
      </c>
      <c r="E2171" s="3">
        <f t="shared" si="100"/>
        <v>-0.10172575799724873</v>
      </c>
      <c r="F2171" s="3">
        <f t="shared" si="101"/>
        <v>4.2553182553937523E-2</v>
      </c>
      <c r="G2171" s="3">
        <f t="shared" si="102"/>
        <v>-2.1234146042944144E-2</v>
      </c>
    </row>
    <row r="2172" spans="1:7" x14ac:dyDescent="0.15">
      <c r="A2172">
        <v>2170</v>
      </c>
      <c r="B2172" s="3">
        <v>9.7934884900000005E-2</v>
      </c>
      <c r="C2172" s="3">
        <v>-4.15697098E-2</v>
      </c>
      <c r="D2172" s="3">
        <v>2.07368655E-2</v>
      </c>
      <c r="E2172" s="3">
        <f t="shared" si="100"/>
        <v>-0.10081619442657082</v>
      </c>
      <c r="F2172" s="3">
        <f t="shared" si="101"/>
        <v>4.2611229047568248E-2</v>
      </c>
      <c r="G2172" s="3">
        <f t="shared" si="102"/>
        <v>-2.0630420629057206E-2</v>
      </c>
    </row>
    <row r="2173" spans="1:7" x14ac:dyDescent="0.15">
      <c r="A2173">
        <v>2171</v>
      </c>
      <c r="B2173" s="3">
        <v>9.7049610800000005E-2</v>
      </c>
      <c r="C2173" s="3">
        <v>-4.1625727000000001E-2</v>
      </c>
      <c r="D2173" s="3">
        <v>2.0126977099999999E-2</v>
      </c>
      <c r="E2173" s="3">
        <f t="shared" si="100"/>
        <v>-9.9904874973063121E-2</v>
      </c>
      <c r="F2173" s="3">
        <f t="shared" si="101"/>
        <v>4.2668649745265866E-2</v>
      </c>
      <c r="G2173" s="3">
        <f t="shared" si="102"/>
        <v>-2.002366286092765E-2</v>
      </c>
    </row>
    <row r="2174" spans="1:7" x14ac:dyDescent="0.15">
      <c r="A2174">
        <v>2172</v>
      </c>
      <c r="B2174" s="3">
        <v>9.61626488E-2</v>
      </c>
      <c r="C2174" s="3">
        <v>-4.1681129099999999E-2</v>
      </c>
      <c r="D2174" s="3">
        <v>1.95140395E-2</v>
      </c>
      <c r="E2174" s="3">
        <f t="shared" si="100"/>
        <v>-9.8991817960413481E-2</v>
      </c>
      <c r="F2174" s="3">
        <f t="shared" si="101"/>
        <v>4.2725439931778457E-2</v>
      </c>
      <c r="G2174" s="3">
        <f t="shared" si="102"/>
        <v>-1.9413871544715237E-2</v>
      </c>
    </row>
    <row r="2175" spans="1:7" x14ac:dyDescent="0.15">
      <c r="A2175">
        <v>2173</v>
      </c>
      <c r="B2175" s="3">
        <v>9.5274017000000003E-2</v>
      </c>
      <c r="C2175" s="3">
        <v>-4.1735911799999997E-2</v>
      </c>
      <c r="D2175" s="3">
        <v>1.8898051700000001E-2</v>
      </c>
      <c r="E2175" s="3">
        <f t="shared" si="100"/>
        <v>-9.8077042021135957E-2</v>
      </c>
      <c r="F2175" s="3">
        <f t="shared" si="101"/>
        <v>4.278159519937054E-2</v>
      </c>
      <c r="G2175" s="3">
        <f t="shared" si="102"/>
        <v>-1.8801045685553085E-2</v>
      </c>
    </row>
    <row r="2176" spans="1:7" x14ac:dyDescent="0.15">
      <c r="A2176">
        <v>2174</v>
      </c>
      <c r="B2176" s="3">
        <v>9.4383733400000003E-2</v>
      </c>
      <c r="C2176" s="3">
        <v>-4.1790070899999997E-2</v>
      </c>
      <c r="D2176" s="3">
        <v>1.8279012899999999E-2</v>
      </c>
      <c r="E2176" s="3">
        <f t="shared" si="100"/>
        <v>-9.7160565684802538E-2</v>
      </c>
      <c r="F2176" s="3">
        <f t="shared" si="101"/>
        <v>4.2837111242812101E-2</v>
      </c>
      <c r="G2176" s="3">
        <f t="shared" si="102"/>
        <v>-1.8185184487547683E-2</v>
      </c>
    </row>
    <row r="2177" spans="1:7" x14ac:dyDescent="0.15">
      <c r="A2177">
        <v>2175</v>
      </c>
      <c r="B2177" s="3">
        <v>9.3491816300000002E-2</v>
      </c>
      <c r="C2177" s="3">
        <v>-4.1843602000000001E-2</v>
      </c>
      <c r="D2177" s="3">
        <v>1.7656921900000001E-2</v>
      </c>
      <c r="E2177" s="3">
        <f t="shared" si="100"/>
        <v>-9.6242407789811399E-2</v>
      </c>
      <c r="F2177" s="3">
        <f t="shared" si="101"/>
        <v>4.2891983551862203E-2</v>
      </c>
      <c r="G2177" s="3">
        <f t="shared" si="102"/>
        <v>-1.7566286756858791E-2</v>
      </c>
    </row>
    <row r="2178" spans="1:7" x14ac:dyDescent="0.15">
      <c r="A2178">
        <v>2176</v>
      </c>
      <c r="B2178" s="3">
        <v>9.25982838E-2</v>
      </c>
      <c r="C2178" s="3">
        <v>-4.1896500900000001E-2</v>
      </c>
      <c r="D2178" s="3">
        <v>1.70317777E-2</v>
      </c>
      <c r="E2178" s="3">
        <f t="shared" si="100"/>
        <v>-9.5322586968676598E-2</v>
      </c>
      <c r="F2178" s="3">
        <f t="shared" si="101"/>
        <v>4.2946207821290813E-2</v>
      </c>
      <c r="G2178" s="3">
        <f t="shared" si="102"/>
        <v>-1.6944351498619521E-2</v>
      </c>
    </row>
    <row r="2179" spans="1:7" x14ac:dyDescent="0.15">
      <c r="A2179">
        <v>2177</v>
      </c>
      <c r="B2179" s="3">
        <v>9.1703154300000006E-2</v>
      </c>
      <c r="C2179" s="3">
        <v>-4.1948763299999997E-2</v>
      </c>
      <c r="D2179" s="3">
        <v>1.6403579299999999E-2</v>
      </c>
      <c r="E2179" s="3">
        <f t="shared" ref="E2179:E2242" si="103">B2179/$B$1</f>
        <v>-9.4401122162738396E-2</v>
      </c>
      <c r="F2179" s="3">
        <f t="shared" ref="F2179:F2242" si="104">C2179/$C$1</f>
        <v>4.2999779643362455E-2</v>
      </c>
      <c r="G2179" s="3">
        <f t="shared" ref="G2179:G2242" si="105">D2179/$D$1</f>
        <v>-1.6319377717963001E-2</v>
      </c>
    </row>
    <row r="2180" spans="1:7" x14ac:dyDescent="0.15">
      <c r="A2180">
        <v>2178</v>
      </c>
      <c r="B2180" s="3">
        <v>9.0806446099999993E-2</v>
      </c>
      <c r="C2180" s="3">
        <v>-4.2000385000000001E-2</v>
      </c>
      <c r="D2180" s="3">
        <v>1.5772325600000001E-2</v>
      </c>
      <c r="E2180" s="3">
        <f t="shared" si="103"/>
        <v>-9.3478032210394954E-2</v>
      </c>
      <c r="F2180" s="3">
        <f t="shared" si="104"/>
        <v>4.3052694712847138E-2</v>
      </c>
      <c r="G2180" s="3">
        <f t="shared" si="105"/>
        <v>-1.569136432053567E-2</v>
      </c>
    </row>
    <row r="2181" spans="1:7" x14ac:dyDescent="0.15">
      <c r="A2181">
        <v>2179</v>
      </c>
      <c r="B2181" s="3">
        <v>8.9908177699999994E-2</v>
      </c>
      <c r="C2181" s="3">
        <v>-4.2051361799999999E-2</v>
      </c>
      <c r="D2181" s="3">
        <v>1.5138015600000001E-2</v>
      </c>
      <c r="E2181" s="3">
        <f t="shared" si="103"/>
        <v>-9.2553336155928617E-2</v>
      </c>
      <c r="F2181" s="3">
        <f t="shared" si="104"/>
        <v>4.3104948724514834E-2</v>
      </c>
      <c r="G2181" s="3">
        <f t="shared" si="105"/>
        <v>-1.5060310311470641E-2</v>
      </c>
    </row>
    <row r="2182" spans="1:7" x14ac:dyDescent="0.15">
      <c r="A2182">
        <v>2180</v>
      </c>
      <c r="B2182" s="3">
        <v>8.9008367599999999E-2</v>
      </c>
      <c r="C2182" s="3">
        <v>-4.2101689599999999E-2</v>
      </c>
      <c r="D2182" s="3">
        <v>1.4500648200000001E-2</v>
      </c>
      <c r="E2182" s="3">
        <f t="shared" si="103"/>
        <v>-9.1627053043621703E-2</v>
      </c>
      <c r="F2182" s="3">
        <f t="shared" si="104"/>
        <v>4.3156537475641028E-2</v>
      </c>
      <c r="G2182" s="3">
        <f t="shared" si="105"/>
        <v>-1.4426214596414353E-2</v>
      </c>
    </row>
    <row r="2183" spans="1:7" x14ac:dyDescent="0.15">
      <c r="A2183">
        <v>2181</v>
      </c>
      <c r="B2183" s="3">
        <v>8.81070345E-2</v>
      </c>
      <c r="C2183" s="3">
        <v>-4.2151364300000001E-2</v>
      </c>
      <c r="D2183" s="3">
        <v>1.38602224E-2</v>
      </c>
      <c r="E2183" s="3">
        <f t="shared" si="103"/>
        <v>-9.0699202123640646E-2</v>
      </c>
      <c r="F2183" s="3">
        <f t="shared" si="104"/>
        <v>4.3207456763501184E-2</v>
      </c>
      <c r="G2183" s="3">
        <f t="shared" si="105"/>
        <v>-1.378907618049993E-2</v>
      </c>
    </row>
    <row r="2184" spans="1:7" x14ac:dyDescent="0.15">
      <c r="A2184">
        <v>2182</v>
      </c>
      <c r="B2184" s="3">
        <v>8.7204196999999997E-2</v>
      </c>
      <c r="C2184" s="3">
        <v>-4.2200381699999998E-2</v>
      </c>
      <c r="D2184" s="3">
        <v>1.3216736999999999E-2</v>
      </c>
      <c r="E2184" s="3">
        <f t="shared" si="103"/>
        <v>-8.9769802543209848E-2</v>
      </c>
      <c r="F2184" s="3">
        <f t="shared" si="104"/>
        <v>4.3257702282865289E-2</v>
      </c>
      <c r="G2184" s="3">
        <f t="shared" si="105"/>
        <v>-1.3148893869887116E-2</v>
      </c>
    </row>
    <row r="2185" spans="1:7" x14ac:dyDescent="0.15">
      <c r="A2185">
        <v>2183</v>
      </c>
      <c r="B2185" s="3">
        <v>8.6299873900000004E-2</v>
      </c>
      <c r="C2185" s="3">
        <v>-4.2248737699999997E-2</v>
      </c>
      <c r="D2185" s="3">
        <v>1.25701909E-2</v>
      </c>
      <c r="E2185" s="3">
        <f t="shared" si="103"/>
        <v>-8.8838873655437814E-2</v>
      </c>
      <c r="F2185" s="3">
        <f t="shared" si="104"/>
        <v>4.330726983100882E-2</v>
      </c>
      <c r="G2185" s="3">
        <f t="shared" si="105"/>
        <v>-1.2505666570222349E-2</v>
      </c>
    </row>
    <row r="2186" spans="1:7" x14ac:dyDescent="0.15">
      <c r="A2186">
        <v>2184</v>
      </c>
      <c r="B2186" s="3">
        <v>8.5394083999999995E-2</v>
      </c>
      <c r="C2186" s="3">
        <v>-4.2296428499999997E-2</v>
      </c>
      <c r="D2186" s="3">
        <v>1.19205831E-2</v>
      </c>
      <c r="E2186" s="3">
        <f t="shared" si="103"/>
        <v>-8.7906434813433063E-2</v>
      </c>
      <c r="F2186" s="3">
        <f t="shared" si="104"/>
        <v>4.3356155512723676E-2</v>
      </c>
      <c r="G2186" s="3">
        <f t="shared" si="105"/>
        <v>-1.1859393286638749E-2</v>
      </c>
    </row>
    <row r="2187" spans="1:7" x14ac:dyDescent="0.15">
      <c r="A2187">
        <v>2185</v>
      </c>
      <c r="B2187" s="3">
        <v>8.4486846199999993E-2</v>
      </c>
      <c r="C2187" s="3">
        <v>-4.2343449800000002E-2</v>
      </c>
      <c r="D2187" s="3">
        <v>1.12679124E-2</v>
      </c>
      <c r="E2187" s="3">
        <f t="shared" si="103"/>
        <v>-8.6972505473246184E-2</v>
      </c>
      <c r="F2187" s="3">
        <f t="shared" si="104"/>
        <v>4.3404354920274377E-2</v>
      </c>
      <c r="G2187" s="3">
        <f t="shared" si="105"/>
        <v>-1.1210072825296064E-2</v>
      </c>
    </row>
    <row r="2188" spans="1:7" x14ac:dyDescent="0.15">
      <c r="A2188">
        <v>2186</v>
      </c>
      <c r="B2188" s="3">
        <v>8.3578179500000002E-2</v>
      </c>
      <c r="C2188" s="3">
        <v>-4.2389797799999997E-2</v>
      </c>
      <c r="D2188" s="3">
        <v>1.0612177800000001E-2</v>
      </c>
      <c r="E2188" s="3">
        <f t="shared" si="103"/>
        <v>-8.6037105193869839E-2</v>
      </c>
      <c r="F2188" s="3">
        <f t="shared" si="104"/>
        <v>4.3451864158452813E-2</v>
      </c>
      <c r="G2188" s="3">
        <f t="shared" si="105"/>
        <v>-1.0557704191327417E-2</v>
      </c>
    </row>
    <row r="2189" spans="1:7" x14ac:dyDescent="0.15">
      <c r="A2189">
        <v>2187</v>
      </c>
      <c r="B2189" s="3">
        <v>8.2668103000000007E-2</v>
      </c>
      <c r="C2189" s="3">
        <v>-4.2435468599999998E-2</v>
      </c>
      <c r="D2189" s="3">
        <v>9.9533780000000006E-3</v>
      </c>
      <c r="E2189" s="3">
        <f t="shared" si="103"/>
        <v>-8.5100253637238749E-2</v>
      </c>
      <c r="F2189" s="3">
        <f t="shared" si="104"/>
        <v>4.3498679229545409E-2</v>
      </c>
      <c r="G2189" s="3">
        <f t="shared" si="105"/>
        <v>-9.9022860914058652E-3</v>
      </c>
    </row>
    <row r="2190" spans="1:7" x14ac:dyDescent="0.15">
      <c r="A2190">
        <v>2188</v>
      </c>
      <c r="B2190" s="3">
        <v>8.1756635800000005E-2</v>
      </c>
      <c r="C2190" s="3">
        <v>-4.24804581E-2</v>
      </c>
      <c r="D2190" s="3">
        <v>9.2915119000000004E-3</v>
      </c>
      <c r="E2190" s="3">
        <f t="shared" si="103"/>
        <v>-8.4161970465287603E-2</v>
      </c>
      <c r="F2190" s="3">
        <f t="shared" si="104"/>
        <v>4.3544795930827641E-2</v>
      </c>
      <c r="G2190" s="3">
        <f t="shared" si="105"/>
        <v>-9.2438174311778466E-3</v>
      </c>
    </row>
    <row r="2191" spans="1:7" x14ac:dyDescent="0.15">
      <c r="A2191">
        <v>2189</v>
      </c>
      <c r="B2191" s="3">
        <v>8.0843797100000003E-2</v>
      </c>
      <c r="C2191" s="3">
        <v>-4.25247625E-2</v>
      </c>
      <c r="D2191" s="3">
        <v>8.6265783999999995E-3</v>
      </c>
      <c r="E2191" s="3">
        <f t="shared" si="103"/>
        <v>-8.3222275442893207E-2</v>
      </c>
      <c r="F2191" s="3">
        <f t="shared" si="104"/>
        <v>4.3590210367091403E-2</v>
      </c>
      <c r="G2191" s="3">
        <f t="shared" si="105"/>
        <v>-8.5822971162897929E-3</v>
      </c>
    </row>
    <row r="2192" spans="1:7" x14ac:dyDescent="0.15">
      <c r="A2192">
        <v>2190</v>
      </c>
      <c r="B2192" s="3">
        <v>7.9929606200000003E-2</v>
      </c>
      <c r="C2192" s="3">
        <v>-4.2568377900000003E-2</v>
      </c>
      <c r="D2192" s="3">
        <v>7.9585763000000007E-3</v>
      </c>
      <c r="E2192" s="3">
        <f t="shared" si="103"/>
        <v>-8.2281188437874409E-2</v>
      </c>
      <c r="F2192" s="3">
        <f t="shared" si="104"/>
        <v>4.3634918540623117E-2</v>
      </c>
      <c r="G2192" s="3">
        <f t="shared" si="105"/>
        <v>-7.9177239529014537E-3</v>
      </c>
    </row>
    <row r="2193" spans="1:7" x14ac:dyDescent="0.15">
      <c r="A2193">
        <v>2191</v>
      </c>
      <c r="B2193" s="3">
        <v>7.9014082499999999E-2</v>
      </c>
      <c r="C2193" s="3">
        <v>-4.2611300599999999E-2</v>
      </c>
      <c r="D2193" s="3">
        <v>7.2875044000000003E-3</v>
      </c>
      <c r="E2193" s="3">
        <f t="shared" si="103"/>
        <v>-8.1338729420992115E-2</v>
      </c>
      <c r="F2193" s="3">
        <f t="shared" si="104"/>
        <v>4.3678916658720153E-2</v>
      </c>
      <c r="G2193" s="3">
        <f t="shared" si="105"/>
        <v>-7.2500967471725731E-3</v>
      </c>
    </row>
    <row r="2194" spans="1:7" x14ac:dyDescent="0.15">
      <c r="A2194">
        <v>2192</v>
      </c>
      <c r="B2194" s="3">
        <v>7.8097245400000001E-2</v>
      </c>
      <c r="C2194" s="3">
        <v>-4.26535267E-2</v>
      </c>
      <c r="D2194" s="3">
        <v>6.6133614999999996E-3</v>
      </c>
      <c r="E2194" s="3">
        <f t="shared" si="103"/>
        <v>-8.0394918363007273E-2</v>
      </c>
      <c r="F2194" s="3">
        <f t="shared" si="104"/>
        <v>4.372220072366894E-2</v>
      </c>
      <c r="G2194" s="3">
        <f t="shared" si="105"/>
        <v>-6.5794143052628996E-3</v>
      </c>
    </row>
    <row r="2195" spans="1:7" x14ac:dyDescent="0.15">
      <c r="A2195">
        <v>2193</v>
      </c>
      <c r="B2195" s="3">
        <v>7.7179114399999998E-2</v>
      </c>
      <c r="C2195" s="3">
        <v>-4.2695052400000003E-2</v>
      </c>
      <c r="D2195" s="3">
        <v>5.9361465000000004E-3</v>
      </c>
      <c r="E2195" s="3">
        <f t="shared" si="103"/>
        <v>-7.9449775337622833E-2</v>
      </c>
      <c r="F2195" s="3">
        <f t="shared" si="104"/>
        <v>4.3764766840261385E-2</v>
      </c>
      <c r="G2195" s="3">
        <f t="shared" si="105"/>
        <v>-5.9056755328188689E-3</v>
      </c>
    </row>
    <row r="2196" spans="1:7" x14ac:dyDescent="0.15">
      <c r="A2196">
        <v>2194</v>
      </c>
      <c r="B2196" s="3">
        <v>7.6259709199999998E-2</v>
      </c>
      <c r="C2196" s="3">
        <v>-4.2735874E-2</v>
      </c>
      <c r="D2196" s="3">
        <v>5.2558581E-3</v>
      </c>
      <c r="E2196" s="3">
        <f t="shared" si="103"/>
        <v>-7.8503320624425943E-2</v>
      </c>
      <c r="F2196" s="3">
        <f t="shared" si="104"/>
        <v>4.3806611215794843E-2</v>
      </c>
      <c r="G2196" s="3">
        <f t="shared" si="105"/>
        <v>-5.2288791365135388E-3</v>
      </c>
    </row>
    <row r="2197" spans="1:7" x14ac:dyDescent="0.15">
      <c r="A2197">
        <v>2195</v>
      </c>
      <c r="B2197" s="3">
        <v>7.5339049300000002E-2</v>
      </c>
      <c r="C2197" s="3">
        <v>-4.27759879E-2</v>
      </c>
      <c r="D2197" s="3">
        <v>4.5724950000000002E-3</v>
      </c>
      <c r="E2197" s="3">
        <f t="shared" si="103"/>
        <v>-7.7555574297119581E-2</v>
      </c>
      <c r="F2197" s="3">
        <f t="shared" si="104"/>
        <v>4.3847730160072179E-2</v>
      </c>
      <c r="G2197" s="3">
        <f t="shared" si="105"/>
        <v>-4.54902382301997E-3</v>
      </c>
    </row>
    <row r="2198" spans="1:7" x14ac:dyDescent="0.15">
      <c r="A2198">
        <v>2196</v>
      </c>
      <c r="B2198" s="3">
        <v>7.4417154700000002E-2</v>
      </c>
      <c r="C2198" s="3">
        <v>-4.2815390299999999E-2</v>
      </c>
      <c r="D2198" s="3">
        <v>3.8860562000000002E-3</v>
      </c>
      <c r="E2198" s="3">
        <f t="shared" si="103"/>
        <v>-7.6606556944117041E-2</v>
      </c>
      <c r="F2198" s="3">
        <f t="shared" si="104"/>
        <v>4.3888119777885287E-2</v>
      </c>
      <c r="G2198" s="3">
        <f t="shared" si="105"/>
        <v>-3.8661085974712839E-3</v>
      </c>
    </row>
    <row r="2199" spans="1:7" x14ac:dyDescent="0.15">
      <c r="A2199">
        <v>2197</v>
      </c>
      <c r="B2199" s="3">
        <v>7.3494044999999994E-2</v>
      </c>
      <c r="C2199" s="3">
        <v>-4.2854077499999997E-2</v>
      </c>
      <c r="D2199" s="3">
        <v>3.1965403E-3</v>
      </c>
      <c r="E2199" s="3">
        <f t="shared" si="103"/>
        <v>-7.5656288742063399E-2</v>
      </c>
      <c r="F2199" s="3">
        <f t="shared" si="104"/>
        <v>4.3927776276531542E-2</v>
      </c>
      <c r="G2199" s="3">
        <f t="shared" si="105"/>
        <v>-3.1801320670538516E-3</v>
      </c>
    </row>
    <row r="2200" spans="1:7" x14ac:dyDescent="0.15">
      <c r="A2200">
        <v>2198</v>
      </c>
      <c r="B2200" s="3">
        <v>7.2569740100000002E-2</v>
      </c>
      <c r="C2200" s="3">
        <v>-4.2892046000000003E-2</v>
      </c>
      <c r="D2200" s="3">
        <v>2.5039459999999999E-3</v>
      </c>
      <c r="E2200" s="3">
        <f t="shared" si="103"/>
        <v>-7.4704790176429905E-2</v>
      </c>
      <c r="F2200" s="3">
        <f t="shared" si="104"/>
        <v>4.3966696068319287E-2</v>
      </c>
      <c r="G2200" s="3">
        <f t="shared" si="105"/>
        <v>-2.4910929384407334E-3</v>
      </c>
    </row>
    <row r="2201" spans="1:7" x14ac:dyDescent="0.15">
      <c r="A2201">
        <v>2199</v>
      </c>
      <c r="B2201" s="3">
        <v>7.1644260200000004E-2</v>
      </c>
      <c r="C2201" s="3">
        <v>-4.2929292299999998E-2</v>
      </c>
      <c r="D2201" s="3">
        <v>1.8082721999999999E-3</v>
      </c>
      <c r="E2201" s="3">
        <f t="shared" si="103"/>
        <v>-7.3752082041513997E-2</v>
      </c>
      <c r="F2201" s="3">
        <f t="shared" si="104"/>
        <v>4.4004875565556822E-2</v>
      </c>
      <c r="G2201" s="3">
        <f t="shared" si="105"/>
        <v>-1.7989901172783635E-3</v>
      </c>
    </row>
    <row r="2202" spans="1:7" x14ac:dyDescent="0.15">
      <c r="A2202">
        <v>2200</v>
      </c>
      <c r="B2202" s="3">
        <v>7.0717625100000001E-2</v>
      </c>
      <c r="C2202" s="3">
        <v>-4.29658126E-2</v>
      </c>
      <c r="D2202" s="3">
        <v>1.1095174999999999E-3</v>
      </c>
      <c r="E2202" s="3">
        <f t="shared" si="103"/>
        <v>-7.2798184719844852E-2</v>
      </c>
      <c r="F2202" s="3">
        <f t="shared" si="104"/>
        <v>4.4042310873036068E-2</v>
      </c>
      <c r="G2202" s="3">
        <f t="shared" si="105"/>
        <v>-1.1038222107531137E-3</v>
      </c>
    </row>
    <row r="2203" spans="1:7" x14ac:dyDescent="0.15">
      <c r="A2203">
        <v>2201</v>
      </c>
      <c r="B2203" s="3">
        <v>6.9789855200000001E-2</v>
      </c>
      <c r="C2203" s="3">
        <v>-4.3001603700000002E-2</v>
      </c>
      <c r="D2203" s="3">
        <v>4.0768060130000003E-4</v>
      </c>
      <c r="E2203" s="3">
        <f t="shared" si="103"/>
        <v>-7.1843119211604078E-2</v>
      </c>
      <c r="F2203" s="3">
        <f t="shared" si="104"/>
        <v>4.4078998710581768E-2</v>
      </c>
      <c r="G2203" s="3">
        <f t="shared" si="105"/>
        <v>-4.0558792683137023E-4</v>
      </c>
    </row>
    <row r="2204" spans="1:7" x14ac:dyDescent="0.15">
      <c r="A2204">
        <v>2202</v>
      </c>
      <c r="B2204" s="3">
        <v>6.8860970399999999E-2</v>
      </c>
      <c r="C2204" s="3">
        <v>-4.3036661800000001E-2</v>
      </c>
      <c r="D2204" s="3">
        <v>-2.9723972999999999E-4</v>
      </c>
      <c r="E2204" s="3">
        <f t="shared" si="103"/>
        <v>-7.0886906002262912E-2</v>
      </c>
      <c r="F2204" s="3">
        <f t="shared" si="104"/>
        <v>4.4114935182985829E-2</v>
      </c>
      <c r="G2204" s="3">
        <f t="shared" si="105"/>
        <v>2.9571396205310745E-4</v>
      </c>
    </row>
    <row r="2205" spans="1:7" x14ac:dyDescent="0.15">
      <c r="A2205">
        <v>2203</v>
      </c>
      <c r="B2205" s="3">
        <v>6.7930991299999993E-2</v>
      </c>
      <c r="C2205" s="3">
        <v>-4.3070983700000003E-2</v>
      </c>
      <c r="D2205" s="3">
        <v>-1.0052448E-3</v>
      </c>
      <c r="E2205" s="3">
        <f t="shared" si="103"/>
        <v>-6.9929566297887075E-2</v>
      </c>
      <c r="F2205" s="3">
        <f t="shared" si="104"/>
        <v>4.4150117010073008E-2</v>
      </c>
      <c r="G2205" s="3">
        <f t="shared" si="105"/>
        <v>1.0000847552959478E-3</v>
      </c>
    </row>
    <row r="2206" spans="1:7" x14ac:dyDescent="0.15">
      <c r="A2206">
        <v>2204</v>
      </c>
      <c r="B2206" s="3">
        <v>6.6999937999999995E-2</v>
      </c>
      <c r="C2206" s="3">
        <v>-4.3104565800000001E-2</v>
      </c>
      <c r="D2206" s="3">
        <v>-1.7163359999999999E-3</v>
      </c>
      <c r="E2206" s="3">
        <f t="shared" si="103"/>
        <v>-6.8971120789831961E-2</v>
      </c>
      <c r="F2206" s="3">
        <f t="shared" si="104"/>
        <v>4.4184540501646156E-2</v>
      </c>
      <c r="G2206" s="3">
        <f t="shared" si="105"/>
        <v>1.7075258370554374E-3</v>
      </c>
    </row>
    <row r="2207" spans="1:7" x14ac:dyDescent="0.15">
      <c r="A2207">
        <v>2205</v>
      </c>
      <c r="B2207" s="3">
        <v>6.6067831199999996E-2</v>
      </c>
      <c r="C2207" s="3">
        <v>-4.3137404900000002E-2</v>
      </c>
      <c r="D2207" s="3">
        <v>-2.4305146000000001E-3</v>
      </c>
      <c r="E2207" s="3">
        <f t="shared" si="103"/>
        <v>-6.8011590787105336E-2</v>
      </c>
      <c r="F2207" s="3">
        <f t="shared" si="104"/>
        <v>4.4218202377530019E-2</v>
      </c>
      <c r="G2207" s="3">
        <f t="shared" si="105"/>
        <v>2.4180384708125113E-3</v>
      </c>
    </row>
    <row r="2208" spans="1:7" x14ac:dyDescent="0.15">
      <c r="A2208">
        <v>2206</v>
      </c>
      <c r="B2208" s="3">
        <v>6.5134691199999997E-2</v>
      </c>
      <c r="C2208" s="3">
        <v>-4.31694974E-2</v>
      </c>
      <c r="D2208" s="3">
        <v>-3.147782E-3</v>
      </c>
      <c r="E2208" s="3">
        <f t="shared" si="103"/>
        <v>-6.7050997186946723E-2</v>
      </c>
      <c r="F2208" s="3">
        <f t="shared" si="104"/>
        <v>4.4251098947527462E-2</v>
      </c>
      <c r="G2208" s="3">
        <f t="shared" si="105"/>
        <v>3.1316240493807967E-3</v>
      </c>
    </row>
    <row r="2209" spans="1:7" x14ac:dyDescent="0.15">
      <c r="A2209">
        <v>2207</v>
      </c>
      <c r="B2209" s="3">
        <v>6.4200538799999998E-2</v>
      </c>
      <c r="C2209" s="3">
        <v>-4.32008402E-2</v>
      </c>
      <c r="D2209" s="3">
        <v>-3.8681395999999998E-3</v>
      </c>
      <c r="E2209" s="3">
        <f t="shared" si="103"/>
        <v>-6.6089361401305974E-2</v>
      </c>
      <c r="F2209" s="3">
        <f t="shared" si="104"/>
        <v>4.4283227033968711E-2</v>
      </c>
      <c r="G2209" s="3">
        <f t="shared" si="105"/>
        <v>3.8482839655739234E-3</v>
      </c>
    </row>
    <row r="2210" spans="1:7" x14ac:dyDescent="0.15">
      <c r="A2210">
        <v>2208</v>
      </c>
      <c r="B2210" s="3">
        <v>6.3265394500000002E-2</v>
      </c>
      <c r="C2210" s="3">
        <v>-4.3231430000000001E-2</v>
      </c>
      <c r="D2210" s="3">
        <v>-4.5915886E-3</v>
      </c>
      <c r="E2210" s="3">
        <f t="shared" si="103"/>
        <v>-6.512670453330674E-2</v>
      </c>
      <c r="F2210" s="3">
        <f t="shared" si="104"/>
        <v>4.4314583254173055E-2</v>
      </c>
      <c r="G2210" s="3">
        <f t="shared" si="105"/>
        <v>4.5680194132321434E-3</v>
      </c>
    </row>
    <row r="2211" spans="1:7" x14ac:dyDescent="0.15">
      <c r="A2211">
        <v>2209</v>
      </c>
      <c r="B2211" s="3">
        <v>6.2329279100000003E-2</v>
      </c>
      <c r="C2211" s="3">
        <v>-4.32612634E-2</v>
      </c>
      <c r="D2211" s="3">
        <v>-5.3181304999999996E-3</v>
      </c>
      <c r="E2211" s="3">
        <f t="shared" si="103"/>
        <v>-6.4163047994898872E-2</v>
      </c>
      <c r="F2211" s="3">
        <f t="shared" si="104"/>
        <v>4.4345164122954285E-2</v>
      </c>
      <c r="G2211" s="3">
        <f t="shared" si="105"/>
        <v>5.2908318846557742E-3</v>
      </c>
    </row>
    <row r="2212" spans="1:7" x14ac:dyDescent="0.15">
      <c r="A2212">
        <v>2210</v>
      </c>
      <c r="B2212" s="3">
        <v>6.1392213500000001E-2</v>
      </c>
      <c r="C2212" s="3">
        <v>-4.3290337300000002E-2</v>
      </c>
      <c r="D2212" s="3">
        <v>-6.0477665999999998E-3</v>
      </c>
      <c r="E2212" s="3">
        <f t="shared" si="103"/>
        <v>-6.3198413300974282E-2</v>
      </c>
      <c r="F2212" s="3">
        <f t="shared" si="104"/>
        <v>4.4374966462642648E-2</v>
      </c>
      <c r="G2212" s="3">
        <f t="shared" si="105"/>
        <v>6.0167226731717548E-3</v>
      </c>
    </row>
    <row r="2213" spans="1:7" x14ac:dyDescent="0.15">
      <c r="A2213">
        <v>2211</v>
      </c>
      <c r="B2213" s="3">
        <v>6.0454218699999999E-2</v>
      </c>
      <c r="C2213" s="3">
        <v>-4.33186484E-2</v>
      </c>
      <c r="D2213" s="3">
        <v>-6.7804985E-3</v>
      </c>
      <c r="E2213" s="3">
        <f t="shared" si="103"/>
        <v>-6.2232822069366964E-2</v>
      </c>
      <c r="F2213" s="3">
        <f t="shared" si="104"/>
        <v>4.4403986890557412E-2</v>
      </c>
      <c r="G2213" s="3">
        <f t="shared" si="105"/>
        <v>6.7456933705670914E-3</v>
      </c>
    </row>
    <row r="2214" spans="1:7" x14ac:dyDescent="0.15">
      <c r="A2214">
        <v>2212</v>
      </c>
      <c r="B2214" s="3">
        <v>5.9515315499999999E-2</v>
      </c>
      <c r="C2214" s="3">
        <v>-4.3346193700000001E-2</v>
      </c>
      <c r="D2214" s="3">
        <v>-7.5163275000000003E-3</v>
      </c>
      <c r="E2214" s="3">
        <f t="shared" si="103"/>
        <v>-6.1266295712026755E-2</v>
      </c>
      <c r="F2214" s="3">
        <f t="shared" si="104"/>
        <v>4.4432222331534293E-2</v>
      </c>
      <c r="G2214" s="3">
        <f t="shared" si="105"/>
        <v>7.4777452701687225E-3</v>
      </c>
    </row>
    <row r="2215" spans="1:7" x14ac:dyDescent="0.15">
      <c r="A2215">
        <v>2213</v>
      </c>
      <c r="B2215" s="3">
        <v>5.8575525000000003E-2</v>
      </c>
      <c r="C2215" s="3">
        <v>-4.3372969999999997E-2</v>
      </c>
      <c r="D2215" s="3">
        <v>-8.2552548999999999E-3</v>
      </c>
      <c r="E2215" s="3">
        <f t="shared" si="103"/>
        <v>-6.0298855949729717E-2</v>
      </c>
      <c r="F2215" s="3">
        <f t="shared" si="104"/>
        <v>4.4459669505398043E-2</v>
      </c>
      <c r="G2215" s="3">
        <f t="shared" si="105"/>
        <v>8.2128796653035893E-3</v>
      </c>
    </row>
    <row r="2216" spans="1:7" x14ac:dyDescent="0.15">
      <c r="A2216">
        <v>2214</v>
      </c>
      <c r="B2216" s="3">
        <v>5.7634868499999999E-2</v>
      </c>
      <c r="C2216" s="3">
        <v>-4.3398974200000003E-2</v>
      </c>
      <c r="D2216" s="3">
        <v>-8.9972824000000007E-3</v>
      </c>
      <c r="E2216" s="3">
        <f t="shared" si="103"/>
        <v>-5.9330524709136016E-2</v>
      </c>
      <c r="F2216" s="3">
        <f t="shared" si="104"/>
        <v>4.4486325234478909E-2</v>
      </c>
      <c r="G2216" s="3">
        <f t="shared" si="105"/>
        <v>8.9510982472453867E-3</v>
      </c>
    </row>
    <row r="2217" spans="1:7" x14ac:dyDescent="0.15">
      <c r="A2217">
        <v>2215</v>
      </c>
      <c r="B2217" s="3">
        <v>5.6693367100000003E-2</v>
      </c>
      <c r="C2217" s="3">
        <v>-4.3424203299999999E-2</v>
      </c>
      <c r="D2217" s="3">
        <v>-9.7424113E-3</v>
      </c>
      <c r="E2217" s="3">
        <f t="shared" si="103"/>
        <v>-5.8361323711021727E-2</v>
      </c>
      <c r="F2217" s="3">
        <f t="shared" si="104"/>
        <v>4.4512186443612579E-2</v>
      </c>
      <c r="G2217" s="3">
        <f t="shared" si="105"/>
        <v>9.6924023093210507E-3</v>
      </c>
    </row>
    <row r="2218" spans="1:7" x14ac:dyDescent="0.15">
      <c r="A2218">
        <v>2216</v>
      </c>
      <c r="B2218" s="3">
        <v>5.5751042100000002E-2</v>
      </c>
      <c r="C2218" s="3">
        <v>-4.34486543E-2</v>
      </c>
      <c r="D2218" s="3">
        <v>-1.0490642999999999E-2</v>
      </c>
      <c r="E2218" s="3">
        <f t="shared" si="103"/>
        <v>-5.7391274882047011E-2</v>
      </c>
      <c r="F2218" s="3">
        <f t="shared" si="104"/>
        <v>4.4537250057634779E-2</v>
      </c>
      <c r="G2218" s="3">
        <f t="shared" si="105"/>
        <v>1.0436793244344211E-2</v>
      </c>
    </row>
    <row r="2219" spans="1:7" x14ac:dyDescent="0.15">
      <c r="A2219">
        <v>2217</v>
      </c>
      <c r="B2219" s="3">
        <v>5.4807914999999999E-2</v>
      </c>
      <c r="C2219" s="3">
        <v>-4.3472324100000001E-2</v>
      </c>
      <c r="D2219" s="3">
        <v>-1.12419792E-2</v>
      </c>
      <c r="E2219" s="3">
        <f t="shared" si="103"/>
        <v>-5.6420400354756192E-2</v>
      </c>
      <c r="F2219" s="3">
        <f t="shared" si="104"/>
        <v>4.4561512898875742E-2</v>
      </c>
      <c r="G2219" s="3">
        <f t="shared" si="105"/>
        <v>1.1184272743588563E-2</v>
      </c>
    </row>
    <row r="2220" spans="1:7" x14ac:dyDescent="0.15">
      <c r="A2220">
        <v>2218</v>
      </c>
      <c r="B2220" s="3">
        <v>5.3864007200000001E-2</v>
      </c>
      <c r="C2220" s="3">
        <v>-4.3495209899999998E-2</v>
      </c>
      <c r="D2220" s="3">
        <v>-1.1996421199999999E-2</v>
      </c>
      <c r="E2220" s="3">
        <f t="shared" si="103"/>
        <v>-5.5448722158751525E-2</v>
      </c>
      <c r="F2220" s="3">
        <f t="shared" si="104"/>
        <v>4.4584972097182117E-2</v>
      </c>
      <c r="G2220" s="3">
        <f t="shared" si="105"/>
        <v>1.1934842100381041E-2</v>
      </c>
    </row>
    <row r="2221" spans="1:7" x14ac:dyDescent="0.15">
      <c r="A2221">
        <v>2219</v>
      </c>
      <c r="B2221" s="3">
        <v>5.2919340299999999E-2</v>
      </c>
      <c r="C2221" s="3">
        <v>-4.35173087E-2</v>
      </c>
      <c r="D2221" s="3">
        <v>-1.2753970599999999E-2</v>
      </c>
      <c r="E2221" s="3">
        <f t="shared" si="103"/>
        <v>-5.4476262529519391E-2</v>
      </c>
      <c r="F2221" s="3">
        <f t="shared" si="104"/>
        <v>4.4607624577389628E-2</v>
      </c>
      <c r="G2221" s="3">
        <f t="shared" si="105"/>
        <v>1.2688502906508655E-2</v>
      </c>
    </row>
    <row r="2222" spans="1:7" x14ac:dyDescent="0.15">
      <c r="A2222">
        <v>2220</v>
      </c>
      <c r="B2222" s="3">
        <v>5.1973935800000003E-2</v>
      </c>
      <c r="C2222" s="3">
        <v>-4.3538617699999997E-2</v>
      </c>
      <c r="D2222" s="3">
        <v>-1.3514628900000001E-2</v>
      </c>
      <c r="E2222" s="3">
        <f t="shared" si="103"/>
        <v>-5.3503043599604103E-2</v>
      </c>
      <c r="F2222" s="3">
        <f t="shared" si="104"/>
        <v>4.462946746934493E-2</v>
      </c>
      <c r="G2222" s="3">
        <f t="shared" si="105"/>
        <v>1.3445256654271721E-2</v>
      </c>
    </row>
    <row r="2223" spans="1:7" x14ac:dyDescent="0.15">
      <c r="A2223">
        <v>2221</v>
      </c>
      <c r="B2223" s="3">
        <v>5.1027815599999998E-2</v>
      </c>
      <c r="C2223" s="3">
        <v>-4.3559133899999998E-2</v>
      </c>
      <c r="D2223" s="3">
        <v>-1.4278397599999999E-2</v>
      </c>
      <c r="E2223" s="3">
        <f t="shared" si="103"/>
        <v>-5.2529087913318243E-2</v>
      </c>
      <c r="F2223" s="3">
        <f t="shared" si="104"/>
        <v>4.4650497697883734E-2</v>
      </c>
      <c r="G2223" s="3">
        <f t="shared" si="105"/>
        <v>1.4205104835970549E-2</v>
      </c>
    </row>
    <row r="2224" spans="1:7" x14ac:dyDescent="0.15">
      <c r="A2224">
        <v>2222</v>
      </c>
      <c r="B2224" s="3">
        <v>5.0081001299999997E-2</v>
      </c>
      <c r="C2224" s="3">
        <v>-4.3578854700000003E-2</v>
      </c>
      <c r="D2224" s="3">
        <v>-1.5045278299999999E-2</v>
      </c>
      <c r="E2224" s="3">
        <f t="shared" si="103"/>
        <v>-5.1554417706148194E-2</v>
      </c>
      <c r="F2224" s="3">
        <f t="shared" si="104"/>
        <v>4.4670712597863656E-2</v>
      </c>
      <c r="G2224" s="3">
        <f t="shared" si="105"/>
        <v>1.496804904339215E-2</v>
      </c>
    </row>
    <row r="2225" spans="1:7" x14ac:dyDescent="0.15">
      <c r="A2225">
        <v>2223</v>
      </c>
      <c r="B2225" s="3">
        <v>4.9133514900000001E-2</v>
      </c>
      <c r="C2225" s="3">
        <v>-4.35977772E-2</v>
      </c>
      <c r="D2225" s="3">
        <v>-1.58152724E-2</v>
      </c>
      <c r="E2225" s="3">
        <f t="shared" si="103"/>
        <v>-5.0579055625348618E-2</v>
      </c>
      <c r="F2225" s="3">
        <f t="shared" si="104"/>
        <v>4.4690109196625874E-2</v>
      </c>
      <c r="G2225" s="3">
        <f t="shared" si="105"/>
        <v>1.5734090669350151E-2</v>
      </c>
    </row>
    <row r="2226" spans="1:7" x14ac:dyDescent="0.15">
      <c r="A2226">
        <v>2224</v>
      </c>
      <c r="B2226" s="3">
        <v>4.8185378199999997E-2</v>
      </c>
      <c r="C2226" s="3">
        <v>-4.3615898799999997E-2</v>
      </c>
      <c r="D2226" s="3">
        <v>-1.6588381700000002E-2</v>
      </c>
      <c r="E2226" s="3">
        <f t="shared" si="103"/>
        <v>-4.9603024112290006E-2</v>
      </c>
      <c r="F2226" s="3">
        <f t="shared" si="104"/>
        <v>4.4708684829028011E-2</v>
      </c>
      <c r="G2226" s="3">
        <f t="shared" si="105"/>
        <v>1.6503231504604927E-2</v>
      </c>
    </row>
    <row r="2227" spans="1:7" x14ac:dyDescent="0.15">
      <c r="A2227">
        <v>2225</v>
      </c>
      <c r="B2227" s="3">
        <v>4.7236613400000002E-2</v>
      </c>
      <c r="C2227" s="3">
        <v>-4.3633216599999997E-2</v>
      </c>
      <c r="D2227" s="3">
        <v>-1.73646077E-2</v>
      </c>
      <c r="E2227" s="3">
        <f t="shared" si="103"/>
        <v>-4.8626346020111171E-2</v>
      </c>
      <c r="F2227" s="3">
        <f t="shared" si="104"/>
        <v>4.4726436522411255E-2</v>
      </c>
      <c r="G2227" s="3">
        <f t="shared" si="105"/>
        <v>1.7275473041456799E-2</v>
      </c>
    </row>
    <row r="2228" spans="1:7" x14ac:dyDescent="0.15">
      <c r="A2228">
        <v>2226</v>
      </c>
      <c r="B2228" s="3">
        <v>4.6287242499999999E-2</v>
      </c>
      <c r="C2228" s="3">
        <v>-4.36497281E-2</v>
      </c>
      <c r="D2228" s="3">
        <v>-1.8143952000000001E-2</v>
      </c>
      <c r="E2228" s="3">
        <f t="shared" si="103"/>
        <v>-4.7649043996066738E-2</v>
      </c>
      <c r="F2228" s="3">
        <f t="shared" si="104"/>
        <v>4.4743361714138695E-2</v>
      </c>
      <c r="G2228" s="3">
        <f t="shared" si="105"/>
        <v>1.8050816871692771E-2</v>
      </c>
    </row>
    <row r="2229" spans="1:7" x14ac:dyDescent="0.15">
      <c r="A2229">
        <v>2227</v>
      </c>
      <c r="B2229" s="3">
        <v>4.5337287699999999E-2</v>
      </c>
      <c r="C2229" s="3">
        <v>-4.3665430599999999E-2</v>
      </c>
      <c r="D2229" s="3">
        <v>-1.8926416099999999E-2</v>
      </c>
      <c r="E2229" s="3">
        <f t="shared" si="103"/>
        <v>-4.6671140893295493E-2</v>
      </c>
      <c r="F2229" s="3">
        <f t="shared" si="104"/>
        <v>4.4759457636562465E-2</v>
      </c>
      <c r="G2229" s="3">
        <f t="shared" si="105"/>
        <v>1.8829264487613153E-2</v>
      </c>
    </row>
    <row r="2230" spans="1:7" x14ac:dyDescent="0.15">
      <c r="A2230">
        <v>2228</v>
      </c>
      <c r="B2230" s="3">
        <v>4.4386771200000001E-2</v>
      </c>
      <c r="C2230" s="3">
        <v>-4.3680321600000002E-2</v>
      </c>
      <c r="D2230" s="3">
        <v>-1.97120018E-2</v>
      </c>
      <c r="E2230" s="3">
        <f t="shared" si="103"/>
        <v>-4.5692659564936233E-2</v>
      </c>
      <c r="F2230" s="3">
        <f t="shared" si="104"/>
        <v>4.4774721727045663E-2</v>
      </c>
      <c r="G2230" s="3">
        <f t="shared" si="105"/>
        <v>1.9610817679978333E-2</v>
      </c>
    </row>
    <row r="2231" spans="1:7" x14ac:dyDescent="0.15">
      <c r="A2231">
        <v>2229</v>
      </c>
      <c r="B2231" s="3">
        <v>4.3435715600000001E-2</v>
      </c>
      <c r="C2231" s="3">
        <v>-4.3694398500000002E-2</v>
      </c>
      <c r="D2231" s="3">
        <v>-2.0500710599999999E-2</v>
      </c>
      <c r="E2231" s="3">
        <f t="shared" si="103"/>
        <v>-4.4713623275895995E-2</v>
      </c>
      <c r="F2231" s="3">
        <f t="shared" si="104"/>
        <v>4.4789151320445898E-2</v>
      </c>
      <c r="G2231" s="3">
        <f t="shared" si="105"/>
        <v>2.0395477941088622E-2</v>
      </c>
    </row>
    <row r="2232" spans="1:7" x14ac:dyDescent="0.15">
      <c r="A2232">
        <v>2230</v>
      </c>
      <c r="B2232" s="3">
        <v>4.2484143000000002E-2</v>
      </c>
      <c r="C2232" s="3">
        <v>-4.3707658699999999E-2</v>
      </c>
      <c r="D2232" s="3">
        <v>-2.1292544199999999E-2</v>
      </c>
      <c r="E2232" s="3">
        <f t="shared" si="103"/>
        <v>-4.3734054776371496E-2</v>
      </c>
      <c r="F2232" s="3">
        <f t="shared" si="104"/>
        <v>4.4802743751620779E-2</v>
      </c>
      <c r="G2232" s="3">
        <f t="shared" si="105"/>
        <v>2.1183246962217715E-2</v>
      </c>
    </row>
    <row r="2233" spans="1:7" x14ac:dyDescent="0.15">
      <c r="A2233">
        <v>2231</v>
      </c>
      <c r="B2233" s="3">
        <v>4.1532076199999997E-2</v>
      </c>
      <c r="C2233" s="3">
        <v>-4.3720099900000003E-2</v>
      </c>
      <c r="D2233" s="3">
        <v>-2.2087504300000001E-2</v>
      </c>
      <c r="E2233" s="3">
        <f t="shared" si="103"/>
        <v>-4.2753977537153917E-2</v>
      </c>
      <c r="F2233" s="3">
        <f t="shared" si="104"/>
        <v>4.4815496662944369E-2</v>
      </c>
      <c r="G2233" s="3">
        <f t="shared" si="105"/>
        <v>2.19741264346393E-2</v>
      </c>
    </row>
    <row r="2234" spans="1:7" x14ac:dyDescent="0.15">
      <c r="A2234">
        <v>2232</v>
      </c>
      <c r="B2234" s="3">
        <v>4.05795376E-2</v>
      </c>
      <c r="C2234" s="3">
        <v>-4.3731719500000002E-2</v>
      </c>
      <c r="D2234" s="3">
        <v>-2.2885592600000001E-2</v>
      </c>
      <c r="E2234" s="3">
        <f t="shared" si="103"/>
        <v>-4.1773414617266177E-2</v>
      </c>
      <c r="F2234" s="3">
        <f t="shared" si="104"/>
        <v>4.4827407389274265E-2</v>
      </c>
      <c r="G2234" s="3">
        <f t="shared" si="105"/>
        <v>2.276811804962707E-2</v>
      </c>
    </row>
    <row r="2235" spans="1:7" x14ac:dyDescent="0.15">
      <c r="A2235">
        <v>2233</v>
      </c>
      <c r="B2235" s="3">
        <v>3.9626549900000002E-2</v>
      </c>
      <c r="C2235" s="3">
        <v>-4.3742515199999998E-2</v>
      </c>
      <c r="D2235" s="3">
        <v>-2.3686810700000002E-2</v>
      </c>
      <c r="E2235" s="3">
        <f t="shared" si="103"/>
        <v>-4.0792389384557398E-2</v>
      </c>
      <c r="F2235" s="3">
        <f t="shared" si="104"/>
        <v>4.4838473572984518E-2</v>
      </c>
      <c r="G2235" s="3">
        <f t="shared" si="105"/>
        <v>2.3565223398968032E-2</v>
      </c>
    </row>
    <row r="2236" spans="1:7" x14ac:dyDescent="0.15">
      <c r="A2236">
        <v>2234</v>
      </c>
      <c r="B2236" s="3">
        <v>3.8673135900000002E-2</v>
      </c>
      <c r="C2236" s="3">
        <v>-4.3752484699999997E-2</v>
      </c>
      <c r="D2236" s="3">
        <v>-2.4491160299999998E-2</v>
      </c>
      <c r="E2236" s="3">
        <f t="shared" si="103"/>
        <v>-3.9810925309818751E-2</v>
      </c>
      <c r="F2236" s="3">
        <f t="shared" si="104"/>
        <v>4.4848692856449178E-2</v>
      </c>
      <c r="G2236" s="3">
        <f t="shared" si="105"/>
        <v>2.4365444173935873E-2</v>
      </c>
    </row>
    <row r="2237" spans="1:7" x14ac:dyDescent="0.15">
      <c r="A2237">
        <v>2235</v>
      </c>
      <c r="B2237" s="3">
        <v>3.77193184E-2</v>
      </c>
      <c r="C2237" s="3">
        <v>-4.3761625399999997E-2</v>
      </c>
      <c r="D2237" s="3">
        <v>-2.52986433E-2</v>
      </c>
      <c r="E2237" s="3">
        <f t="shared" si="103"/>
        <v>-3.8829045863841415E-2</v>
      </c>
      <c r="F2237" s="3">
        <f t="shared" si="104"/>
        <v>4.4858062574525848E-2</v>
      </c>
      <c r="G2237" s="3">
        <f t="shared" si="105"/>
        <v>2.5168782264777666E-2</v>
      </c>
    </row>
    <row r="2238" spans="1:7" x14ac:dyDescent="0.15">
      <c r="A2238">
        <v>2236</v>
      </c>
      <c r="B2238" s="3">
        <v>3.6765120399999997E-2</v>
      </c>
      <c r="C2238" s="3">
        <v>-4.37699353E-2</v>
      </c>
      <c r="D2238" s="3">
        <v>-2.6109261200000001E-2</v>
      </c>
      <c r="E2238" s="3">
        <f t="shared" si="103"/>
        <v>-3.7846774723300711E-2</v>
      </c>
      <c r="F2238" s="3">
        <f t="shared" si="104"/>
        <v>4.4866580677105014E-2</v>
      </c>
      <c r="G2238" s="3">
        <f t="shared" si="105"/>
        <v>2.5975239163793722E-2</v>
      </c>
    </row>
    <row r="2239" spans="1:7" x14ac:dyDescent="0.15">
      <c r="A2239">
        <v>2237</v>
      </c>
      <c r="B2239" s="3">
        <v>3.5810564699999999E-2</v>
      </c>
      <c r="C2239" s="3">
        <v>-4.3777412100000003E-2</v>
      </c>
      <c r="D2239" s="3">
        <v>-2.69230159E-2</v>
      </c>
      <c r="E2239" s="3">
        <f t="shared" si="103"/>
        <v>-3.6864135358987832E-2</v>
      </c>
      <c r="F2239" s="3">
        <f t="shared" si="104"/>
        <v>4.4874244806560715E-2</v>
      </c>
      <c r="G2239" s="3">
        <f t="shared" si="105"/>
        <v>2.6784816761231109E-2</v>
      </c>
    </row>
    <row r="2240" spans="1:7" x14ac:dyDescent="0.15">
      <c r="A2240">
        <v>2238</v>
      </c>
      <c r="B2240" s="3">
        <v>3.4855674599999997E-2</v>
      </c>
      <c r="C2240" s="3">
        <v>-4.3784053400000002E-2</v>
      </c>
      <c r="D2240" s="3">
        <v>-2.7739909100000001E-2</v>
      </c>
      <c r="E2240" s="3">
        <f t="shared" si="103"/>
        <v>-3.588115175640428E-2</v>
      </c>
      <c r="F2240" s="3">
        <f t="shared" si="104"/>
        <v>4.4881052502761504E-2</v>
      </c>
      <c r="G2240" s="3">
        <f t="shared" si="105"/>
        <v>2.7597516748363523E-2</v>
      </c>
    </row>
    <row r="2241" spans="1:7" x14ac:dyDescent="0.15">
      <c r="A2241">
        <v>2239</v>
      </c>
      <c r="B2241" s="3">
        <v>3.3900473200000003E-2</v>
      </c>
      <c r="C2241" s="3">
        <v>-4.3789857299999999E-2</v>
      </c>
      <c r="D2241" s="3">
        <v>-2.85599427E-2</v>
      </c>
      <c r="E2241" s="3">
        <f t="shared" si="103"/>
        <v>-3.489784769516744E-2</v>
      </c>
      <c r="F2241" s="3">
        <f t="shared" si="104"/>
        <v>4.4887001818103345E-2</v>
      </c>
      <c r="G2241" s="3">
        <f t="shared" si="105"/>
        <v>2.8413341015438024E-2</v>
      </c>
    </row>
    <row r="2242" spans="1:7" x14ac:dyDescent="0.15">
      <c r="A2242">
        <v>2240</v>
      </c>
      <c r="B2242" s="3">
        <v>3.2944983599999998E-2</v>
      </c>
      <c r="C2242" s="3">
        <v>-4.3794821499999997E-2</v>
      </c>
      <c r="D2242" s="3">
        <v>-2.93831183E-2</v>
      </c>
      <c r="E2242" s="3">
        <f t="shared" si="103"/>
        <v>-3.3914246954894686E-2</v>
      </c>
      <c r="F2242" s="3">
        <f t="shared" si="104"/>
        <v>4.4892090394960282E-2</v>
      </c>
      <c r="G2242" s="3">
        <f t="shared" si="105"/>
        <v>2.923229115424162E-2</v>
      </c>
    </row>
    <row r="2243" spans="1:7" x14ac:dyDescent="0.15">
      <c r="A2243">
        <v>2241</v>
      </c>
      <c r="B2243" s="3">
        <v>3.1989229299999998E-2</v>
      </c>
      <c r="C2243" s="3">
        <v>-4.3798943899999998E-2</v>
      </c>
      <c r="D2243" s="3">
        <v>-3.0209437799999999E-2</v>
      </c>
      <c r="E2243" s="3">
        <f t="shared" ref="E2243:E2306" si="106">B2243/$B$1</f>
        <v>-3.2930373726971683E-2</v>
      </c>
      <c r="F2243" s="3">
        <f t="shared" ref="F2243:F2306" si="107">C2243/$C$1</f>
        <v>4.4896316080717313E-2</v>
      </c>
      <c r="G2243" s="3">
        <f t="shared" ref="G2243:G2306" si="108">D2243/$D$1</f>
        <v>3.0054369055021381E-2</v>
      </c>
    </row>
    <row r="2244" spans="1:7" x14ac:dyDescent="0.15">
      <c r="A2244">
        <v>2242</v>
      </c>
      <c r="B2244" s="3">
        <v>3.1033233600000001E-2</v>
      </c>
      <c r="C2244" s="3">
        <v>-4.38022224E-2</v>
      </c>
      <c r="D2244" s="3">
        <v>-3.1038903100000001E-2</v>
      </c>
      <c r="E2244" s="3">
        <f t="shared" si="106"/>
        <v>-3.1946251996899933E-2</v>
      </c>
      <c r="F2244" s="3">
        <f t="shared" si="107"/>
        <v>4.4899676722759435E-2</v>
      </c>
      <c r="G2244" s="3">
        <f t="shared" si="108"/>
        <v>3.0879576608024373E-2</v>
      </c>
    </row>
    <row r="2245" spans="1:7" x14ac:dyDescent="0.15">
      <c r="A2245">
        <v>2243</v>
      </c>
      <c r="B2245" s="3">
        <v>3.0077020100000001E-2</v>
      </c>
      <c r="C2245" s="3">
        <v>-4.3804655200000001E-2</v>
      </c>
      <c r="D2245" s="3">
        <v>-3.1871516000000003E-2</v>
      </c>
      <c r="E2245" s="3">
        <f t="shared" si="106"/>
        <v>-3.0961906059007158E-2</v>
      </c>
      <c r="F2245" s="3">
        <f t="shared" si="107"/>
        <v>4.490217047598806E-2</v>
      </c>
      <c r="G2245" s="3">
        <f t="shared" si="108"/>
        <v>3.1707915604010969E-2</v>
      </c>
    </row>
    <row r="2246" spans="1:7" x14ac:dyDescent="0.15">
      <c r="A2246">
        <v>2244</v>
      </c>
      <c r="B2246" s="3">
        <v>2.91206122E-2</v>
      </c>
      <c r="C2246" s="3">
        <v>-4.3806240199999999E-2</v>
      </c>
      <c r="D2246" s="3">
        <v>-3.2707278200000002E-2</v>
      </c>
      <c r="E2246" s="3">
        <f t="shared" si="106"/>
        <v>-2.9977360001736932E-2</v>
      </c>
      <c r="F2246" s="3">
        <f t="shared" si="107"/>
        <v>4.4903795187788198E-2</v>
      </c>
      <c r="G2246" s="3">
        <f t="shared" si="108"/>
        <v>3.2539387734254875E-2</v>
      </c>
    </row>
    <row r="2247" spans="1:7" x14ac:dyDescent="0.15">
      <c r="A2247">
        <v>2245</v>
      </c>
      <c r="B2247" s="3">
        <v>2.81640337E-2</v>
      </c>
      <c r="C2247" s="3">
        <v>-4.3806975300000002E-2</v>
      </c>
      <c r="D2247" s="3">
        <v>-3.35461918E-2</v>
      </c>
      <c r="E2247" s="3">
        <f t="shared" si="106"/>
        <v>-2.8992638325301107E-2</v>
      </c>
      <c r="F2247" s="3">
        <f t="shared" si="107"/>
        <v>4.4904548705544847E-2</v>
      </c>
      <c r="G2247" s="3">
        <f t="shared" si="108"/>
        <v>3.3373995087976512E-2</v>
      </c>
    </row>
    <row r="2248" spans="1:7" x14ac:dyDescent="0.15">
      <c r="A2248">
        <v>2246</v>
      </c>
      <c r="B2248" s="3">
        <v>2.72073083E-2</v>
      </c>
      <c r="C2248" s="3">
        <v>-4.3806858900000002E-2</v>
      </c>
      <c r="D2248" s="3">
        <v>-3.4388258499999998E-2</v>
      </c>
      <c r="E2248" s="3">
        <f t="shared" si="106"/>
        <v>-2.8007765426969464E-2</v>
      </c>
      <c r="F2248" s="3">
        <f t="shared" si="107"/>
        <v>4.4904429389170379E-2</v>
      </c>
      <c r="G2248" s="3">
        <f t="shared" si="108"/>
        <v>3.421173935644959E-2</v>
      </c>
    </row>
    <row r="2249" spans="1:7" x14ac:dyDescent="0.15">
      <c r="A2249">
        <v>2247</v>
      </c>
      <c r="B2249" s="3">
        <v>2.6250459800000001E-2</v>
      </c>
      <c r="C2249" s="3">
        <v>-4.3805889000000001E-2</v>
      </c>
      <c r="D2249" s="3">
        <v>-3.5233480300000002E-2</v>
      </c>
      <c r="E2249" s="3">
        <f t="shared" si="106"/>
        <v>-2.7022765806953855E-2</v>
      </c>
      <c r="F2249" s="3">
        <f t="shared" si="107"/>
        <v>4.490343518855526E-2</v>
      </c>
      <c r="G2249" s="3">
        <f t="shared" si="108"/>
        <v>3.5052622529407863E-2</v>
      </c>
    </row>
    <row r="2250" spans="1:7" x14ac:dyDescent="0.15">
      <c r="A2250">
        <v>2248</v>
      </c>
      <c r="B2250" s="3">
        <v>2.5293512000000001E-2</v>
      </c>
      <c r="C2250" s="3">
        <v>-4.38040637E-2</v>
      </c>
      <c r="D2250" s="3">
        <v>-3.6081859100000002E-2</v>
      </c>
      <c r="E2250" s="3">
        <f t="shared" si="106"/>
        <v>-2.6037663965466119E-2</v>
      </c>
      <c r="F2250" s="3">
        <f t="shared" si="107"/>
        <v>4.4901564156095454E-2</v>
      </c>
      <c r="G2250" s="3">
        <f t="shared" si="108"/>
        <v>3.5896646497098388E-2</v>
      </c>
    </row>
    <row r="2251" spans="1:7" x14ac:dyDescent="0.15">
      <c r="A2251">
        <v>2249</v>
      </c>
      <c r="B2251" s="3">
        <v>2.4336489100000001E-2</v>
      </c>
      <c r="C2251" s="3">
        <v>-4.3801381299999997E-2</v>
      </c>
      <c r="D2251" s="3">
        <v>-3.6933396799999997E-2</v>
      </c>
      <c r="E2251" s="3">
        <f t="shared" si="106"/>
        <v>-2.5052484814486381E-2</v>
      </c>
      <c r="F2251" s="3">
        <f t="shared" si="107"/>
        <v>4.4898814549197856E-2</v>
      </c>
      <c r="G2251" s="3">
        <f t="shared" si="108"/>
        <v>3.6743813149768233E-2</v>
      </c>
    </row>
    <row r="2252" spans="1:7" x14ac:dyDescent="0.15">
      <c r="A2252">
        <v>2250</v>
      </c>
      <c r="B2252" s="3">
        <v>2.3379414899999999E-2</v>
      </c>
      <c r="C2252" s="3">
        <v>-4.3797840099999999E-2</v>
      </c>
      <c r="D2252" s="3">
        <v>-3.7788095299999998E-2</v>
      </c>
      <c r="E2252" s="3">
        <f t="shared" si="106"/>
        <v>-2.4067252854226479E-2</v>
      </c>
      <c r="F2252" s="3">
        <f t="shared" si="107"/>
        <v>4.4895184625269369E-2</v>
      </c>
      <c r="G2252" s="3">
        <f t="shared" si="108"/>
        <v>3.7594124377664483E-2</v>
      </c>
    </row>
    <row r="2253" spans="1:7" x14ac:dyDescent="0.15">
      <c r="A2253">
        <v>2251</v>
      </c>
      <c r="B2253" s="3">
        <v>2.24223138E-2</v>
      </c>
      <c r="C2253" s="3">
        <v>-4.3793438400000002E-2</v>
      </c>
      <c r="D2253" s="3">
        <v>-3.8645956699999998E-2</v>
      </c>
      <c r="E2253" s="3">
        <f t="shared" si="106"/>
        <v>-2.3081993202550666E-2</v>
      </c>
      <c r="F2253" s="3">
        <f t="shared" si="107"/>
        <v>4.4890672641716901E-2</v>
      </c>
      <c r="G2253" s="3">
        <f t="shared" si="108"/>
        <v>3.8447582270007559E-2</v>
      </c>
    </row>
    <row r="2254" spans="1:7" x14ac:dyDescent="0.15">
      <c r="A2254">
        <v>2252</v>
      </c>
      <c r="B2254" s="3">
        <v>2.1465209900000001E-2</v>
      </c>
      <c r="C2254" s="3">
        <v>-4.3788174499999999E-2</v>
      </c>
      <c r="D2254" s="3">
        <v>-3.9506982900000001E-2</v>
      </c>
      <c r="E2254" s="3">
        <f t="shared" si="106"/>
        <v>-2.2096730668496989E-2</v>
      </c>
      <c r="F2254" s="3">
        <f t="shared" si="107"/>
        <v>4.4885276855947343E-2</v>
      </c>
      <c r="G2254" s="3">
        <f t="shared" si="108"/>
        <v>3.9304188717044539E-2</v>
      </c>
    </row>
    <row r="2255" spans="1:7" x14ac:dyDescent="0.15">
      <c r="A2255">
        <v>2253</v>
      </c>
      <c r="B2255" s="3">
        <v>2.0508127599999999E-2</v>
      </c>
      <c r="C2255" s="3">
        <v>-4.3782046800000002E-2</v>
      </c>
      <c r="D2255" s="3">
        <v>-4.0371175799999999E-2</v>
      </c>
      <c r="E2255" s="3">
        <f t="shared" si="106"/>
        <v>-2.1111490369929695E-2</v>
      </c>
      <c r="F2255" s="3">
        <f t="shared" si="107"/>
        <v>4.4878995627873078E-2</v>
      </c>
      <c r="G2255" s="3">
        <f t="shared" si="108"/>
        <v>4.0163945609022492E-2</v>
      </c>
    </row>
    <row r="2256" spans="1:7" x14ac:dyDescent="0.15">
      <c r="A2256">
        <v>2254</v>
      </c>
      <c r="B2256" s="3">
        <v>1.9551091199999999E-2</v>
      </c>
      <c r="C2256" s="3">
        <v>-4.3775053799999998E-2</v>
      </c>
      <c r="D2256" s="3">
        <v>-4.12385376E-2</v>
      </c>
      <c r="E2256" s="3">
        <f t="shared" si="106"/>
        <v>-2.0126297321770965E-2</v>
      </c>
      <c r="F2256" s="3">
        <f t="shared" si="107"/>
        <v>4.4871827419911955E-2</v>
      </c>
      <c r="G2256" s="3">
        <f t="shared" si="108"/>
        <v>4.1026855134648536E-2</v>
      </c>
    </row>
    <row r="2257" spans="1:7" x14ac:dyDescent="0.15">
      <c r="A2257">
        <v>2255</v>
      </c>
      <c r="B2257" s="3">
        <v>1.8594125199999999E-2</v>
      </c>
      <c r="C2257" s="3">
        <v>-4.37671938E-2</v>
      </c>
      <c r="D2257" s="3">
        <v>-4.21090701E-2</v>
      </c>
      <c r="E2257" s="3">
        <f t="shared" si="106"/>
        <v>-1.9141176744827113E-2</v>
      </c>
      <c r="F2257" s="3">
        <f t="shared" si="107"/>
        <v>4.4863770489470892E-2</v>
      </c>
      <c r="G2257" s="3">
        <f t="shared" si="108"/>
        <v>4.1892919084683067E-2</v>
      </c>
    </row>
    <row r="2258" spans="1:7" x14ac:dyDescent="0.15">
      <c r="A2258">
        <v>2256</v>
      </c>
      <c r="B2258" s="3">
        <v>1.7637254200000001E-2</v>
      </c>
      <c r="C2258" s="3">
        <v>-4.3758465500000003E-2</v>
      </c>
      <c r="D2258" s="3">
        <v>-4.2982775500000001E-2</v>
      </c>
      <c r="E2258" s="3">
        <f t="shared" si="106"/>
        <v>-1.8156153962846519E-2</v>
      </c>
      <c r="F2258" s="3">
        <f t="shared" si="107"/>
        <v>4.4854823503978687E-2</v>
      </c>
      <c r="G2258" s="3">
        <f t="shared" si="108"/>
        <v>4.2762139647833208E-2</v>
      </c>
    </row>
    <row r="2259" spans="1:7" x14ac:dyDescent="0.15">
      <c r="A2259">
        <v>2257</v>
      </c>
      <c r="B2259" s="3">
        <v>1.66805028E-2</v>
      </c>
      <c r="C2259" s="3">
        <v>-4.3748867300000001E-2</v>
      </c>
      <c r="D2259" s="3">
        <v>-4.3859655800000001E-2</v>
      </c>
      <c r="E2259" s="3">
        <f t="shared" si="106"/>
        <v>-1.7171254299577565E-2</v>
      </c>
      <c r="F2259" s="3">
        <f t="shared" si="107"/>
        <v>4.4844984823347714E-2</v>
      </c>
      <c r="G2259" s="3">
        <f t="shared" si="108"/>
        <v>4.3634518813832714E-2</v>
      </c>
    </row>
    <row r="2260" spans="1:7" x14ac:dyDescent="0.15">
      <c r="A2260">
        <v>2258</v>
      </c>
      <c r="B2260" s="3">
        <v>1.5723895799999998E-2</v>
      </c>
      <c r="C2260" s="3">
        <v>-4.3738397900000003E-2</v>
      </c>
      <c r="D2260" s="3">
        <v>-4.4739713100000002E-2</v>
      </c>
      <c r="E2260" s="3">
        <f t="shared" si="106"/>
        <v>-1.6186503284652761E-2</v>
      </c>
      <c r="F2260" s="3">
        <f t="shared" si="107"/>
        <v>4.4834253115006793E-2</v>
      </c>
      <c r="G2260" s="3">
        <f t="shared" si="108"/>
        <v>4.4510058671902025E-2</v>
      </c>
    </row>
    <row r="2261" spans="1:7" x14ac:dyDescent="0.15">
      <c r="A2261">
        <v>2259</v>
      </c>
      <c r="B2261" s="3">
        <v>1.4767458000000001E-2</v>
      </c>
      <c r="C2261" s="3">
        <v>-4.3727055899999999E-2</v>
      </c>
      <c r="D2261" s="3">
        <v>-4.5622949400000001E-2</v>
      </c>
      <c r="E2261" s="3">
        <f t="shared" si="106"/>
        <v>-1.5201926447704628E-2</v>
      </c>
      <c r="F2261" s="3">
        <f t="shared" si="107"/>
        <v>4.4822626943879236E-2</v>
      </c>
      <c r="G2261" s="3">
        <f t="shared" si="108"/>
        <v>4.5388761211774896E-2</v>
      </c>
    </row>
    <row r="2262" spans="1:7" x14ac:dyDescent="0.15">
      <c r="A2262">
        <v>2260</v>
      </c>
      <c r="B2262" s="3">
        <v>1.38112142E-2</v>
      </c>
      <c r="C2262" s="3">
        <v>-4.3714839899999997E-2</v>
      </c>
      <c r="D2262" s="3">
        <v>-4.6509366900000002E-2</v>
      </c>
      <c r="E2262" s="3">
        <f t="shared" si="106"/>
        <v>-1.4217549318365674E-2</v>
      </c>
      <c r="F2262" s="3">
        <f t="shared" si="107"/>
        <v>4.481010487488838E-2</v>
      </c>
      <c r="G2262" s="3">
        <f t="shared" si="108"/>
        <v>4.6270628622158465E-2</v>
      </c>
    </row>
    <row r="2263" spans="1:7" x14ac:dyDescent="0.15">
      <c r="A2263">
        <v>2261</v>
      </c>
      <c r="B2263" s="3">
        <v>1.2855189600000001E-2</v>
      </c>
      <c r="C2263" s="3">
        <v>-4.3701748700000001E-2</v>
      </c>
      <c r="D2263" s="3">
        <v>-4.7398967700000003E-2</v>
      </c>
      <c r="E2263" s="3">
        <f t="shared" si="106"/>
        <v>-1.3233397838036681E-2</v>
      </c>
      <c r="F2263" s="3">
        <f t="shared" si="107"/>
        <v>4.4796685677968531E-2</v>
      </c>
      <c r="G2263" s="3">
        <f t="shared" si="108"/>
        <v>4.7155662992273167E-2</v>
      </c>
    </row>
    <row r="2264" spans="1:7" x14ac:dyDescent="0.15">
      <c r="A2264">
        <v>2262</v>
      </c>
      <c r="B2264" s="3">
        <v>1.1899409E-2</v>
      </c>
      <c r="C2264" s="3">
        <v>-4.3687781199999998E-2</v>
      </c>
      <c r="D2264" s="3">
        <v>-4.8291753899999998E-2</v>
      </c>
      <c r="E2264" s="3">
        <f t="shared" si="106"/>
        <v>-1.224949753635016E-2</v>
      </c>
      <c r="F2264" s="3">
        <f t="shared" si="107"/>
        <v>4.4782368225559421E-2</v>
      </c>
      <c r="G2264" s="3">
        <f t="shared" si="108"/>
        <v>4.8043866411339439E-2</v>
      </c>
    </row>
    <row r="2265" spans="1:7" x14ac:dyDescent="0.15">
      <c r="A2265">
        <v>2263</v>
      </c>
      <c r="B2265" s="3">
        <v>1.09438978E-2</v>
      </c>
      <c r="C2265" s="3">
        <v>-4.3672935900000001E-2</v>
      </c>
      <c r="D2265" s="3">
        <v>-4.9187727700000003E-2</v>
      </c>
      <c r="E2265" s="3">
        <f t="shared" si="106"/>
        <v>-1.1265874560591031E-2</v>
      </c>
      <c r="F2265" s="3">
        <f t="shared" si="107"/>
        <v>4.4767150980078919E-2</v>
      </c>
      <c r="G2265" s="3">
        <f t="shared" si="108"/>
        <v>4.8935241068064433E-2</v>
      </c>
    </row>
    <row r="2266" spans="1:7" x14ac:dyDescent="0.15">
      <c r="A2266">
        <v>2264</v>
      </c>
      <c r="B2266" s="3">
        <v>9.9886811000000006E-3</v>
      </c>
      <c r="C2266" s="3">
        <v>-4.3657211899999999E-2</v>
      </c>
      <c r="D2266" s="3">
        <v>-5.0086891199999997E-2</v>
      </c>
      <c r="E2266" s="3">
        <f t="shared" si="106"/>
        <v>-1.0282554749218001E-2</v>
      </c>
      <c r="F2266" s="3">
        <f t="shared" si="107"/>
        <v>4.4751033018977732E-2</v>
      </c>
      <c r="G2266" s="3">
        <f t="shared" si="108"/>
        <v>4.9829789051668572E-2</v>
      </c>
    </row>
    <row r="2267" spans="1:7" x14ac:dyDescent="0.15">
      <c r="A2267">
        <v>2265</v>
      </c>
      <c r="B2267" s="3">
        <v>9.0337842000000005E-3</v>
      </c>
      <c r="C2267" s="3">
        <v>-4.3640607999999997E-2</v>
      </c>
      <c r="D2267" s="3">
        <v>-5.0989246600000003E-2</v>
      </c>
      <c r="E2267" s="3">
        <f t="shared" si="106"/>
        <v>-9.2995641465739194E-3</v>
      </c>
      <c r="F2267" s="3">
        <f t="shared" si="107"/>
        <v>4.4734013112190149E-2</v>
      </c>
      <c r="G2267" s="3">
        <f t="shared" si="108"/>
        <v>5.0727512550859E-2</v>
      </c>
    </row>
    <row r="2268" spans="1:7" x14ac:dyDescent="0.15">
      <c r="A2268">
        <v>2266</v>
      </c>
      <c r="B2268" s="3">
        <v>8.0792325999999998E-3</v>
      </c>
      <c r="C2268" s="3">
        <v>-4.3623123100000001E-2</v>
      </c>
      <c r="D2268" s="3">
        <v>-5.1894796200000003E-2</v>
      </c>
      <c r="E2268" s="3">
        <f t="shared" si="106"/>
        <v>-8.3169290028857652E-3</v>
      </c>
      <c r="F2268" s="3">
        <f t="shared" si="107"/>
        <v>4.4716090132155925E-2</v>
      </c>
      <c r="G2268" s="3">
        <f t="shared" si="108"/>
        <v>5.1628413853829519E-2</v>
      </c>
    </row>
    <row r="2269" spans="1:7" x14ac:dyDescent="0.15">
      <c r="A2269">
        <v>2267</v>
      </c>
      <c r="B2269" s="3">
        <v>7.1250517999999997E-3</v>
      </c>
      <c r="C2269" s="3">
        <v>-4.3604756299999999E-2</v>
      </c>
      <c r="D2269" s="3">
        <v>-5.2803542100000003E-2</v>
      </c>
      <c r="E2269" s="3">
        <f t="shared" si="106"/>
        <v>-7.3346755683805203E-3</v>
      </c>
      <c r="F2269" s="3">
        <f t="shared" si="107"/>
        <v>4.469726315632578E-2</v>
      </c>
      <c r="G2269" s="3">
        <f t="shared" si="108"/>
        <v>5.2532495049800593E-2</v>
      </c>
    </row>
    <row r="2270" spans="1:7" x14ac:dyDescent="0.15">
      <c r="A2270">
        <v>2268</v>
      </c>
      <c r="B2270" s="3">
        <v>6.1712672999999999E-3</v>
      </c>
      <c r="C2270" s="3">
        <v>-4.3585506500000003E-2</v>
      </c>
      <c r="D2270" s="3">
        <v>-5.37154865E-2</v>
      </c>
      <c r="E2270" s="3">
        <f t="shared" si="106"/>
        <v>-6.3528300932851629E-3</v>
      </c>
      <c r="F2270" s="3">
        <f t="shared" si="107"/>
        <v>4.4677531057139466E-2</v>
      </c>
      <c r="G2270" s="3">
        <f t="shared" si="108"/>
        <v>5.3439758327479325E-2</v>
      </c>
    </row>
    <row r="2271" spans="1:7" x14ac:dyDescent="0.15">
      <c r="A2271">
        <v>2269</v>
      </c>
      <c r="B2271" s="3">
        <v>5.2179046999999996E-3</v>
      </c>
      <c r="C2271" s="3">
        <v>-4.3565372800000002E-2</v>
      </c>
      <c r="D2271" s="3">
        <v>-5.4630631899999997E-2</v>
      </c>
      <c r="E2271" s="3">
        <f t="shared" si="106"/>
        <v>-5.3714189307687401E-3</v>
      </c>
      <c r="F2271" s="3">
        <f t="shared" si="107"/>
        <v>4.4656892912047698E-2</v>
      </c>
      <c r="G2271" s="3">
        <f t="shared" si="108"/>
        <v>5.4350206174032932E-2</v>
      </c>
    </row>
    <row r="2272" spans="1:7" x14ac:dyDescent="0.15">
      <c r="A2272">
        <v>2270</v>
      </c>
      <c r="B2272" s="3">
        <v>4.2649899000000002E-3</v>
      </c>
      <c r="C2272" s="3">
        <v>-4.3544354299999997E-2</v>
      </c>
      <c r="D2272" s="3">
        <v>-5.5548980300000002E-2</v>
      </c>
      <c r="E2272" s="3">
        <f t="shared" si="106"/>
        <v>-4.3904687428264989E-3</v>
      </c>
      <c r="F2272" s="3">
        <f t="shared" si="107"/>
        <v>4.4635347798501188E-2</v>
      </c>
      <c r="G2272" s="3">
        <f t="shared" si="108"/>
        <v>5.5263840579195166E-2</v>
      </c>
    </row>
    <row r="2273" spans="1:7" x14ac:dyDescent="0.15">
      <c r="A2273">
        <v>2271</v>
      </c>
      <c r="B2273" s="3">
        <v>3.3125487E-3</v>
      </c>
      <c r="C2273" s="3">
        <v>-4.3522450300000001E-2</v>
      </c>
      <c r="D2273" s="3">
        <v>-5.6470534099999997E-2</v>
      </c>
      <c r="E2273" s="3">
        <f t="shared" si="106"/>
        <v>-3.410006088511617E-3</v>
      </c>
      <c r="F2273" s="3">
        <f t="shared" si="107"/>
        <v>4.4612894998961615E-2</v>
      </c>
      <c r="G2273" s="3">
        <f t="shared" si="108"/>
        <v>5.6180663930646524E-2</v>
      </c>
    </row>
    <row r="2274" spans="1:7" x14ac:dyDescent="0.15">
      <c r="A2274">
        <v>2272</v>
      </c>
      <c r="B2274" s="3">
        <v>2.3606069999999998E-3</v>
      </c>
      <c r="C2274" s="3">
        <v>-4.34996598E-2</v>
      </c>
      <c r="D2274" s="3">
        <v>-5.73952956E-2</v>
      </c>
      <c r="E2274" s="3">
        <f t="shared" si="106"/>
        <v>-2.4300576298193419E-3</v>
      </c>
      <c r="F2274" s="3">
        <f t="shared" si="107"/>
        <v>4.4589533488374196E-2</v>
      </c>
      <c r="G2274" s="3">
        <f t="shared" si="108"/>
        <v>5.7100678516580829E-2</v>
      </c>
    </row>
    <row r="2275" spans="1:7" x14ac:dyDescent="0.15">
      <c r="A2275">
        <v>2273</v>
      </c>
      <c r="B2275" s="3">
        <v>1.4091907000000001E-3</v>
      </c>
      <c r="C2275" s="3">
        <v>-4.3475982099999998E-2</v>
      </c>
      <c r="D2275" s="3">
        <v>-5.8323267200000001E-2</v>
      </c>
      <c r="E2275" s="3">
        <f t="shared" si="106"/>
        <v>-1.45065002874492E-3</v>
      </c>
      <c r="F2275" s="3">
        <f t="shared" si="107"/>
        <v>4.4565262549200603E-2</v>
      </c>
      <c r="G2275" s="3">
        <f t="shared" si="108"/>
        <v>5.8023886724678585E-2</v>
      </c>
    </row>
    <row r="2276" spans="1:7" x14ac:dyDescent="0.15">
      <c r="A2276">
        <v>2274</v>
      </c>
      <c r="B2276" s="3">
        <v>4.5832606180000002E-4</v>
      </c>
      <c r="C2276" s="3">
        <v>-4.3451416499999999E-2</v>
      </c>
      <c r="D2276" s="3">
        <v>-5.9254451100000001E-2</v>
      </c>
      <c r="E2276" s="3">
        <f t="shared" si="106"/>
        <v>-4.7181031972799421E-4</v>
      </c>
      <c r="F2276" s="3">
        <f t="shared" si="107"/>
        <v>4.4540081463902502E-2</v>
      </c>
      <c r="G2276" s="3">
        <f t="shared" si="108"/>
        <v>5.8950290743646931E-2</v>
      </c>
    </row>
    <row r="2277" spans="1:7" x14ac:dyDescent="0.15">
      <c r="A2277">
        <v>2275</v>
      </c>
      <c r="B2277" s="3">
        <v>-4.9196085200000001E-4</v>
      </c>
      <c r="C2277" s="3">
        <v>-4.3425962399999997E-2</v>
      </c>
      <c r="D2277" s="3">
        <v>-6.0188849699999998E-2</v>
      </c>
      <c r="E2277" s="3">
        <f t="shared" si="106"/>
        <v>5.0643466785238889E-4</v>
      </c>
      <c r="F2277" s="3">
        <f t="shared" si="107"/>
        <v>4.4513989617447042E-2</v>
      </c>
      <c r="G2277" s="3">
        <f t="shared" si="108"/>
        <v>5.9879892961166359E-2</v>
      </c>
    </row>
    <row r="2278" spans="1:7" x14ac:dyDescent="0.15">
      <c r="A2278">
        <v>2276</v>
      </c>
      <c r="B2278" s="3">
        <v>-1.4416438000000001E-3</v>
      </c>
      <c r="C2278" s="3">
        <v>-4.3399619100000002E-2</v>
      </c>
      <c r="D2278" s="3">
        <v>-6.1126465400000003E-2</v>
      </c>
      <c r="E2278" s="3">
        <f t="shared" si="106"/>
        <v>1.4840579205567677E-3</v>
      </c>
      <c r="F2278" s="3">
        <f t="shared" si="107"/>
        <v>4.4486986292295888E-2</v>
      </c>
      <c r="G2278" s="3">
        <f t="shared" si="108"/>
        <v>6.0812695764917386E-2</v>
      </c>
    </row>
    <row r="2279" spans="1:7" x14ac:dyDescent="0.15">
      <c r="A2279">
        <v>2277</v>
      </c>
      <c r="B2279" s="3">
        <v>-2.3906963E-3</v>
      </c>
      <c r="C2279" s="3">
        <v>-4.33723861E-2</v>
      </c>
      <c r="D2279" s="3">
        <v>-6.20673006E-2</v>
      </c>
      <c r="E2279" s="3">
        <f t="shared" si="106"/>
        <v>2.461032177061184E-3</v>
      </c>
      <c r="F2279" s="3">
        <f t="shared" si="107"/>
        <v>4.4459070975921638E-2</v>
      </c>
      <c r="G2279" s="3">
        <f t="shared" si="108"/>
        <v>6.1748701542580511E-2</v>
      </c>
    </row>
    <row r="2280" spans="1:7" x14ac:dyDescent="0.15">
      <c r="A2280">
        <v>2278</v>
      </c>
      <c r="B2280" s="3">
        <v>-3.3390920000000001E-3</v>
      </c>
      <c r="C2280" s="3">
        <v>-4.3344262799999998E-2</v>
      </c>
      <c r="D2280" s="3">
        <v>-6.3011357599999998E-2</v>
      </c>
      <c r="E2280" s="3">
        <f t="shared" si="106"/>
        <v>3.437330310072251E-3</v>
      </c>
      <c r="F2280" s="3">
        <f t="shared" si="107"/>
        <v>4.4430243053291456E-2</v>
      </c>
      <c r="G2280" s="3">
        <f t="shared" si="108"/>
        <v>6.2687912582349556E-2</v>
      </c>
    </row>
    <row r="2281" spans="1:7" x14ac:dyDescent="0.15">
      <c r="A2281">
        <v>2279</v>
      </c>
      <c r="B2281" s="3">
        <v>-4.2868044999999997E-3</v>
      </c>
      <c r="C2281" s="3">
        <v>-4.3315248700000003E-2</v>
      </c>
      <c r="D2281" s="3">
        <v>-6.3958638999999998E-2</v>
      </c>
      <c r="E2281" s="3">
        <f t="shared" si="106"/>
        <v>4.4129251428843891E-3</v>
      </c>
      <c r="F2281" s="3">
        <f t="shared" si="107"/>
        <v>4.4400502011877958E-2</v>
      </c>
      <c r="G2281" s="3">
        <f t="shared" si="108"/>
        <v>6.3630331470878404E-2</v>
      </c>
    </row>
    <row r="2282" spans="1:7" x14ac:dyDescent="0.15">
      <c r="A2282">
        <v>2280</v>
      </c>
      <c r="B2282" s="3">
        <v>-5.233807E-3</v>
      </c>
      <c r="C2282" s="3">
        <v>-4.3285343400000002E-2</v>
      </c>
      <c r="D2282" s="3">
        <v>-6.4909147200000003E-2</v>
      </c>
      <c r="E2282" s="3">
        <f t="shared" si="106"/>
        <v>5.3877890870237533E-3</v>
      </c>
      <c r="F2282" s="3">
        <f t="shared" si="107"/>
        <v>4.4369847441659234E-2</v>
      </c>
      <c r="G2282" s="3">
        <f t="shared" si="108"/>
        <v>6.4575960595847554E-2</v>
      </c>
    </row>
    <row r="2283" spans="1:7" x14ac:dyDescent="0.15">
      <c r="A2283">
        <v>2281</v>
      </c>
      <c r="B2283" s="3">
        <v>-6.1800728999999999E-3</v>
      </c>
      <c r="C2283" s="3">
        <v>-4.3254546599999999E-2</v>
      </c>
      <c r="D2283" s="3">
        <v>-6.5862884600000005E-2</v>
      </c>
      <c r="E2283" s="3">
        <f t="shared" si="106"/>
        <v>6.3618947599006302E-3</v>
      </c>
      <c r="F2283" s="3">
        <f t="shared" si="107"/>
        <v>4.4338279035118847E-2</v>
      </c>
      <c r="G2283" s="3">
        <f t="shared" si="108"/>
        <v>6.552480234493753E-2</v>
      </c>
    </row>
    <row r="2284" spans="1:7" x14ac:dyDescent="0.15">
      <c r="A2284">
        <v>2282</v>
      </c>
      <c r="B2284" s="3">
        <v>-7.1255753999999996E-3</v>
      </c>
      <c r="C2284" s="3">
        <v>-4.32228578E-2</v>
      </c>
      <c r="D2284" s="3">
        <v>-6.6819853799999995E-2</v>
      </c>
      <c r="E2284" s="3">
        <f t="shared" si="106"/>
        <v>7.3352145730411749E-3</v>
      </c>
      <c r="F2284" s="3">
        <f t="shared" si="107"/>
        <v>4.4305796279729429E-2</v>
      </c>
      <c r="G2284" s="3">
        <f t="shared" si="108"/>
        <v>6.6476859304802183E-2</v>
      </c>
    </row>
    <row r="2285" spans="1:7" x14ac:dyDescent="0.15">
      <c r="A2285">
        <v>2283</v>
      </c>
      <c r="B2285" s="3">
        <v>-8.0702876999999996E-3</v>
      </c>
      <c r="C2285" s="3">
        <v>-4.3190276800000003E-2</v>
      </c>
      <c r="D2285" s="3">
        <v>-6.7780057099999999E-2</v>
      </c>
      <c r="E2285" s="3">
        <f t="shared" si="106"/>
        <v>8.3077209379715418E-3</v>
      </c>
      <c r="F2285" s="3">
        <f t="shared" si="107"/>
        <v>4.427239897048002E-2</v>
      </c>
      <c r="G2285" s="3">
        <f t="shared" si="108"/>
        <v>6.7432133763635355E-2</v>
      </c>
    </row>
    <row r="2286" spans="1:7" x14ac:dyDescent="0.15">
      <c r="A2286">
        <v>2284</v>
      </c>
      <c r="B2286" s="3">
        <v>-9.0141827999999993E-3</v>
      </c>
      <c r="C2286" s="3">
        <v>-4.3156803299999998E-2</v>
      </c>
      <c r="D2286" s="3">
        <v>-6.8743497200000003E-2</v>
      </c>
      <c r="E2286" s="3">
        <f t="shared" si="106"/>
        <v>9.2793860603337525E-3</v>
      </c>
      <c r="F2286" s="3">
        <f t="shared" si="107"/>
        <v>4.4238086799854186E-2</v>
      </c>
      <c r="G2286" s="3">
        <f t="shared" si="108"/>
        <v>6.8390628407577619E-2</v>
      </c>
    </row>
    <row r="2287" spans="1:7" x14ac:dyDescent="0.15">
      <c r="A2287">
        <v>2285</v>
      </c>
      <c r="B2287" s="3">
        <v>-9.9572336000000004E-3</v>
      </c>
      <c r="C2287" s="3">
        <v>-4.3122437100000001E-2</v>
      </c>
      <c r="D2287" s="3">
        <v>-6.9710176600000007E-2</v>
      </c>
      <c r="E2287" s="3">
        <f t="shared" si="106"/>
        <v>1.0250182042827762E-2</v>
      </c>
      <c r="F2287" s="3">
        <f t="shared" si="107"/>
        <v>4.4202859562840993E-2</v>
      </c>
      <c r="G2287" s="3">
        <f t="shared" si="108"/>
        <v>6.9352345723796144E-2</v>
      </c>
    </row>
    <row r="2288" spans="1:7" x14ac:dyDescent="0.15">
      <c r="A2288">
        <v>2286</v>
      </c>
      <c r="B2288" s="3">
        <v>-1.0899413E-2</v>
      </c>
      <c r="C2288" s="3">
        <v>-4.3087177999999997E-2</v>
      </c>
      <c r="D2288" s="3">
        <v>-7.0680097799999994E-2</v>
      </c>
      <c r="E2288" s="3">
        <f t="shared" si="106"/>
        <v>1.1220080988153523E-2</v>
      </c>
      <c r="F2288" s="3">
        <f t="shared" si="107"/>
        <v>4.4166717054429462E-2</v>
      </c>
      <c r="G2288" s="3">
        <f t="shared" si="108"/>
        <v>7.0317288199458136E-2</v>
      </c>
    </row>
    <row r="2289" spans="1:7" x14ac:dyDescent="0.15">
      <c r="A2289">
        <v>2287</v>
      </c>
      <c r="B2289" s="3">
        <v>-1.1840693899999999E-2</v>
      </c>
      <c r="C2289" s="3">
        <v>-4.3051025999999999E-2</v>
      </c>
      <c r="D2289" s="3">
        <v>-7.16532634E-2</v>
      </c>
      <c r="E2289" s="3">
        <f t="shared" si="106"/>
        <v>1.2189054999010992E-2</v>
      </c>
      <c r="F2289" s="3">
        <f t="shared" si="107"/>
        <v>4.4129659274619613E-2</v>
      </c>
      <c r="G2289" s="3">
        <f t="shared" si="108"/>
        <v>7.1285458421217501E-2</v>
      </c>
    </row>
    <row r="2290" spans="1:7" x14ac:dyDescent="0.15">
      <c r="A2290">
        <v>2288</v>
      </c>
      <c r="B2290" s="3">
        <v>-1.27810489E-2</v>
      </c>
      <c r="C2290" s="3">
        <v>-4.3013980899999998E-2</v>
      </c>
      <c r="D2290" s="3">
        <v>-7.2629676000000004E-2</v>
      </c>
      <c r="E2290" s="3">
        <f t="shared" si="106"/>
        <v>1.3157075869273923E-2</v>
      </c>
      <c r="F2290" s="3">
        <f t="shared" si="107"/>
        <v>4.4091686018400487E-2</v>
      </c>
      <c r="G2290" s="3">
        <f t="shared" si="108"/>
        <v>7.2256858975728089E-2</v>
      </c>
    </row>
    <row r="2291" spans="1:7" x14ac:dyDescent="0.15">
      <c r="A2291">
        <v>2289</v>
      </c>
      <c r="B2291" s="3">
        <v>-1.3720450699999999E-2</v>
      </c>
      <c r="C2291" s="3">
        <v>-4.2976042899999997E-2</v>
      </c>
      <c r="D2291" s="3">
        <v>-7.3609338199999999E-2</v>
      </c>
      <c r="E2291" s="3">
        <f t="shared" si="106"/>
        <v>1.4124115495758137E-2</v>
      </c>
      <c r="F2291" s="3">
        <f t="shared" si="107"/>
        <v>4.4052797490783037E-2</v>
      </c>
      <c r="G2291" s="3">
        <f t="shared" si="108"/>
        <v>7.3231492449643776E-2</v>
      </c>
    </row>
    <row r="2292" spans="1:7" x14ac:dyDescent="0.15">
      <c r="A2292">
        <v>2290</v>
      </c>
      <c r="B2292" s="3">
        <v>-1.4658871699999999E-2</v>
      </c>
      <c r="C2292" s="3">
        <v>-4.29372118E-2</v>
      </c>
      <c r="D2292" s="3">
        <v>-7.45922527E-2</v>
      </c>
      <c r="E2292" s="3">
        <f t="shared" si="106"/>
        <v>1.5090145466453257E-2</v>
      </c>
      <c r="F2292" s="3">
        <f t="shared" si="107"/>
        <v>4.4012993486756316E-2</v>
      </c>
      <c r="G2292" s="3">
        <f t="shared" si="108"/>
        <v>7.420936152910515E-2</v>
      </c>
    </row>
    <row r="2293" spans="1:7" x14ac:dyDescent="0.15">
      <c r="A2293">
        <v>2291</v>
      </c>
      <c r="B2293" s="3">
        <v>-1.55962844E-2</v>
      </c>
      <c r="C2293" s="3">
        <v>-4.2897487800000002E-2</v>
      </c>
      <c r="D2293" s="3">
        <v>-7.5578422100000001E-2</v>
      </c>
      <c r="E2293" s="3">
        <f t="shared" si="106"/>
        <v>1.6055137472290974E-2</v>
      </c>
      <c r="F2293" s="3">
        <f t="shared" si="107"/>
        <v>4.3972274211331271E-2</v>
      </c>
      <c r="G2293" s="3">
        <f t="shared" si="108"/>
        <v>7.5190468800766103E-2</v>
      </c>
    </row>
    <row r="2294" spans="1:7" x14ac:dyDescent="0.15">
      <c r="A2294">
        <v>2292</v>
      </c>
      <c r="B2294" s="3">
        <v>-1.65326612E-2</v>
      </c>
      <c r="C2294" s="3">
        <v>-4.2856870900000003E-2</v>
      </c>
      <c r="D2294" s="3">
        <v>-7.6567848999999993E-2</v>
      </c>
      <c r="E2294" s="3">
        <f t="shared" si="106"/>
        <v>1.7019063101260903E-2</v>
      </c>
      <c r="F2294" s="3">
        <f t="shared" si="107"/>
        <v>4.3930639664507894E-2</v>
      </c>
      <c r="G2294" s="3">
        <f t="shared" si="108"/>
        <v>7.6174816851280483E-2</v>
      </c>
    </row>
    <row r="2295" spans="1:7" x14ac:dyDescent="0.15">
      <c r="A2295">
        <v>2293</v>
      </c>
      <c r="B2295" s="3">
        <v>-1.74679742E-2</v>
      </c>
      <c r="C2295" s="3">
        <v>-4.2815361500000003E-2</v>
      </c>
      <c r="D2295" s="3">
        <v>-7.7560536200000002E-2</v>
      </c>
      <c r="E2295" s="3">
        <f t="shared" si="106"/>
        <v>1.7981893632526471E-2</v>
      </c>
      <c r="F2295" s="3">
        <f t="shared" si="107"/>
        <v>4.3888090256308104E-2</v>
      </c>
      <c r="G2295" s="3">
        <f t="shared" si="108"/>
        <v>7.7162408466275589E-2</v>
      </c>
    </row>
    <row r="2296" spans="1:7" x14ac:dyDescent="0.15">
      <c r="A2296">
        <v>2294</v>
      </c>
      <c r="B2296" s="3">
        <v>-1.84021958E-2</v>
      </c>
      <c r="C2296" s="3">
        <v>-4.27729596E-2</v>
      </c>
      <c r="D2296" s="3">
        <v>-7.85564864E-2</v>
      </c>
      <c r="E2296" s="3">
        <f t="shared" si="106"/>
        <v>1.8943600654077297E-2</v>
      </c>
      <c r="F2296" s="3">
        <f t="shared" si="107"/>
        <v>4.3844625986731889E-2</v>
      </c>
      <c r="G2296" s="3">
        <f t="shared" si="108"/>
        <v>7.8153246331891954E-2</v>
      </c>
    </row>
    <row r="2297" spans="1:7" x14ac:dyDescent="0.15">
      <c r="A2297">
        <v>2295</v>
      </c>
      <c r="B2297" s="3">
        <v>-1.9335297899999999E-2</v>
      </c>
      <c r="C2297" s="3">
        <v>-4.2729665700000002E-2</v>
      </c>
      <c r="D2297" s="3">
        <v>-7.9555702300000003E-2</v>
      </c>
      <c r="E2297" s="3">
        <f t="shared" si="106"/>
        <v>1.9904155239192672E-2</v>
      </c>
      <c r="F2297" s="3">
        <f t="shared" si="107"/>
        <v>4.3800247368306643E-2</v>
      </c>
      <c r="G2297" s="3">
        <f t="shared" si="108"/>
        <v>7.9147333134270165E-2</v>
      </c>
    </row>
    <row r="2298" spans="1:7" x14ac:dyDescent="0.15">
      <c r="A2298">
        <v>2296</v>
      </c>
      <c r="B2298" s="3">
        <v>-2.0267252600000001E-2</v>
      </c>
      <c r="C2298" s="3">
        <v>-4.2685479899999997E-2</v>
      </c>
      <c r="D2298" s="3">
        <v>-8.0558186599999998E-2</v>
      </c>
      <c r="E2298" s="3">
        <f t="shared" si="106"/>
        <v>2.0863528667036019E-2</v>
      </c>
      <c r="F2298" s="3">
        <f t="shared" si="107"/>
        <v>4.3754954503537828E-2</v>
      </c>
      <c r="G2298" s="3">
        <f t="shared" si="108"/>
        <v>8.0144671559550767E-2</v>
      </c>
    </row>
    <row r="2299" spans="1:7" x14ac:dyDescent="0.15">
      <c r="A2299">
        <v>2297</v>
      </c>
      <c r="B2299" s="3">
        <v>-2.1198031799999999E-2</v>
      </c>
      <c r="C2299" s="3">
        <v>-4.2640402700000003E-2</v>
      </c>
      <c r="D2299" s="3">
        <v>-8.1563942099999995E-2</v>
      </c>
      <c r="E2299" s="3">
        <f t="shared" si="106"/>
        <v>2.1821692010886622E-2</v>
      </c>
      <c r="F2299" s="3">
        <f t="shared" si="107"/>
        <v>4.3708747904952848E-2</v>
      </c>
      <c r="G2299" s="3">
        <f t="shared" si="108"/>
        <v>8.1145264393361047E-2</v>
      </c>
    </row>
    <row r="2300" spans="1:7" x14ac:dyDescent="0.15">
      <c r="A2300">
        <v>2298</v>
      </c>
      <c r="B2300" s="3">
        <v>-2.2127607300000001E-2</v>
      </c>
      <c r="C2300" s="3">
        <v>-4.2594434399999999E-2</v>
      </c>
      <c r="D2300" s="3">
        <v>-8.2572971600000003E-2</v>
      </c>
      <c r="E2300" s="3">
        <f t="shared" si="106"/>
        <v>2.2778616241081708E-2</v>
      </c>
      <c r="F2300" s="3">
        <f t="shared" si="107"/>
        <v>4.3661627880068103E-2</v>
      </c>
      <c r="G2300" s="3">
        <f t="shared" si="108"/>
        <v>8.2149114421328273E-2</v>
      </c>
    </row>
    <row r="2301" spans="1:7" x14ac:dyDescent="0.15">
      <c r="A2301">
        <v>2299</v>
      </c>
      <c r="B2301" s="3">
        <v>-2.30559509E-2</v>
      </c>
      <c r="C2301" s="3">
        <v>-4.25475757E-2</v>
      </c>
      <c r="D2301" s="3">
        <v>-8.3585277900000005E-2</v>
      </c>
      <c r="E2301" s="3">
        <f t="shared" si="106"/>
        <v>2.3734272327958498E-2</v>
      </c>
      <c r="F2301" s="3">
        <f t="shared" si="107"/>
        <v>4.3613595146421949E-2</v>
      </c>
      <c r="G2301" s="3">
        <f t="shared" si="108"/>
        <v>8.3156224429079661E-2</v>
      </c>
    </row>
    <row r="2302" spans="1:7" x14ac:dyDescent="0.15">
      <c r="A2302">
        <v>2300</v>
      </c>
      <c r="B2302" s="3">
        <v>-2.3983034100000002E-2</v>
      </c>
      <c r="C2302" s="3">
        <v>-4.2499826800000001E-2</v>
      </c>
      <c r="D2302" s="3">
        <v>-8.4600863900000003E-2</v>
      </c>
      <c r="E2302" s="3">
        <f t="shared" si="106"/>
        <v>2.4688630933028012E-2</v>
      </c>
      <c r="F2302" s="3">
        <f t="shared" si="107"/>
        <v>4.3564649909025338E-2</v>
      </c>
      <c r="G2302" s="3">
        <f t="shared" si="108"/>
        <v>8.4166597301729179E-2</v>
      </c>
    </row>
    <row r="2303" spans="1:7" x14ac:dyDescent="0.15">
      <c r="A2303">
        <v>2301</v>
      </c>
      <c r="B2303" s="3">
        <v>-2.4908828599999999E-2</v>
      </c>
      <c r="C2303" s="3">
        <v>-4.2451188600000002E-2</v>
      </c>
      <c r="D2303" s="3">
        <v>-8.5619732300000001E-2</v>
      </c>
      <c r="E2303" s="3">
        <f t="shared" si="106"/>
        <v>2.5641662923685405E-2</v>
      </c>
      <c r="F2303" s="3">
        <f t="shared" si="107"/>
        <v>4.3514793090427543E-2</v>
      </c>
      <c r="G2303" s="3">
        <f t="shared" si="108"/>
        <v>8.51802357254174E-2</v>
      </c>
    </row>
    <row r="2304" spans="1:7" x14ac:dyDescent="0.15">
      <c r="A2304">
        <v>2302</v>
      </c>
      <c r="B2304" s="3">
        <v>-2.5833305800000001E-2</v>
      </c>
      <c r="C2304" s="3">
        <v>-4.24016615E-2</v>
      </c>
      <c r="D2304" s="3">
        <v>-8.6641886000000001E-2</v>
      </c>
      <c r="E2304" s="3">
        <f t="shared" si="106"/>
        <v>2.6593338858499641E-2</v>
      </c>
      <c r="F2304" s="3">
        <f t="shared" si="107"/>
        <v>4.3464025100650484E-2</v>
      </c>
      <c r="G2304" s="3">
        <f t="shared" si="108"/>
        <v>8.6197142585258249E-2</v>
      </c>
    </row>
    <row r="2305" spans="1:7" x14ac:dyDescent="0.15">
      <c r="A2305">
        <v>2303</v>
      </c>
      <c r="B2305" s="3">
        <v>-2.6756437000000001E-2</v>
      </c>
      <c r="C2305" s="3">
        <v>-4.2351246199999998E-2</v>
      </c>
      <c r="D2305" s="3">
        <v>-8.7667328000000003E-2</v>
      </c>
      <c r="E2305" s="3">
        <f t="shared" si="106"/>
        <v>2.75436291930976E-2</v>
      </c>
      <c r="F2305" s="3">
        <f t="shared" si="107"/>
        <v>4.3412346657232481E-2</v>
      </c>
      <c r="G2305" s="3">
        <f t="shared" si="108"/>
        <v>8.7217320865852377E-2</v>
      </c>
    </row>
    <row r="2306" spans="1:7" x14ac:dyDescent="0.15">
      <c r="A2306">
        <v>2304</v>
      </c>
      <c r="B2306" s="3">
        <v>-2.7678193699999999E-2</v>
      </c>
      <c r="C2306" s="3">
        <v>-4.2299943499999999E-2</v>
      </c>
      <c r="D2306" s="3">
        <v>-8.8696061199999995E-2</v>
      </c>
      <c r="E2306" s="3">
        <f t="shared" si="106"/>
        <v>2.8492504588990306E-2</v>
      </c>
      <c r="F2306" s="3">
        <f t="shared" si="107"/>
        <v>4.3359758580217365E-2</v>
      </c>
      <c r="G2306" s="3">
        <f t="shared" si="108"/>
        <v>8.8240773452313709E-2</v>
      </c>
    </row>
    <row r="2307" spans="1:7" x14ac:dyDescent="0.15">
      <c r="A2307">
        <v>2305</v>
      </c>
      <c r="B2307" s="3">
        <v>-2.8598546900000001E-2</v>
      </c>
      <c r="C2307" s="3">
        <v>-4.2247754200000001E-2</v>
      </c>
      <c r="D2307" s="3">
        <v>-8.9728088400000003E-2</v>
      </c>
      <c r="E2307" s="3">
        <f t="shared" ref="E2307:E2370" si="109">B2307/$B$1</f>
        <v>2.9439935192978453E-2</v>
      </c>
      <c r="F2307" s="3">
        <f t="shared" ref="F2307:F2370" si="110">C2307/$C$1</f>
        <v>4.3306261689648927E-2</v>
      </c>
      <c r="G2307" s="3">
        <f t="shared" ref="G2307:G2370" si="111">D2307/$D$1</f>
        <v>8.9267503130269543E-2</v>
      </c>
    </row>
    <row r="2308" spans="1:7" x14ac:dyDescent="0.15">
      <c r="A2308">
        <v>2306</v>
      </c>
      <c r="B2308" s="3">
        <v>-2.9517467799999999E-2</v>
      </c>
      <c r="C2308" s="3">
        <v>-4.2194678899999997E-2</v>
      </c>
      <c r="D2308" s="3">
        <v>-9.0763412599999996E-2</v>
      </c>
      <c r="E2308" s="3">
        <f t="shared" si="109"/>
        <v>3.0385891357746858E-2</v>
      </c>
      <c r="F2308" s="3">
        <f t="shared" si="110"/>
        <v>4.3251856600560031E-2</v>
      </c>
      <c r="G2308" s="3">
        <f t="shared" si="111"/>
        <v>9.0297512884320461E-2</v>
      </c>
    </row>
    <row r="2309" spans="1:7" x14ac:dyDescent="0.15">
      <c r="A2309">
        <v>2307</v>
      </c>
      <c r="B2309" s="3">
        <v>-3.0434927399999999E-2</v>
      </c>
      <c r="C2309" s="3">
        <v>-4.2140718700000003E-2</v>
      </c>
      <c r="D2309" s="3">
        <v>-9.1802036700000006E-2</v>
      </c>
      <c r="E2309" s="3">
        <f t="shared" si="109"/>
        <v>3.1330343230096216E-2</v>
      </c>
      <c r="F2309" s="3">
        <f t="shared" si="110"/>
        <v>4.319654444051093E-2</v>
      </c>
      <c r="G2309" s="3">
        <f t="shared" si="111"/>
        <v>9.1330805599580456E-2</v>
      </c>
    </row>
    <row r="2310" spans="1:7" x14ac:dyDescent="0.15">
      <c r="A2310">
        <v>2308</v>
      </c>
      <c r="B2310" s="3">
        <v>-3.1350896699999999E-2</v>
      </c>
      <c r="C2310" s="3">
        <v>-4.2085874400000001E-2</v>
      </c>
      <c r="D2310" s="3">
        <v>-9.2843963900000007E-2</v>
      </c>
      <c r="E2310" s="3">
        <f t="shared" si="109"/>
        <v>3.2273260956827213E-2</v>
      </c>
      <c r="F2310" s="3">
        <f t="shared" si="110"/>
        <v>4.3140326029545414E-2</v>
      </c>
      <c r="G2310" s="3">
        <f t="shared" si="111"/>
        <v>9.2367384459623489E-2</v>
      </c>
    </row>
    <row r="2311" spans="1:7" x14ac:dyDescent="0.15">
      <c r="A2311">
        <v>2309</v>
      </c>
      <c r="B2311" s="3">
        <v>-3.2265346399999999E-2</v>
      </c>
      <c r="C2311" s="3">
        <v>-4.2030147099999998E-2</v>
      </c>
      <c r="D2311" s="3">
        <v>-9.3889196999999994E-2</v>
      </c>
      <c r="E2311" s="3">
        <f t="shared" si="109"/>
        <v>3.3214614375914345E-2</v>
      </c>
      <c r="F2311" s="3">
        <f t="shared" si="110"/>
        <v>4.3083202495223731E-2</v>
      </c>
      <c r="G2311" s="3">
        <f t="shared" si="111"/>
        <v>9.340725225007683E-2</v>
      </c>
    </row>
    <row r="2312" spans="1:7" x14ac:dyDescent="0.15">
      <c r="A2312">
        <v>2310</v>
      </c>
      <c r="B2312" s="3">
        <v>-3.3178247399999999E-2</v>
      </c>
      <c r="C2312" s="3">
        <v>-4.1973537700000001E-2</v>
      </c>
      <c r="D2312" s="3">
        <v>-9.4937739100000001E-2</v>
      </c>
      <c r="E2312" s="3">
        <f t="shared" si="109"/>
        <v>3.4154373531216226E-2</v>
      </c>
      <c r="F2312" s="3">
        <f t="shared" si="110"/>
        <v>4.3025174760095174E-2</v>
      </c>
      <c r="G2312" s="3">
        <f t="shared" si="111"/>
        <v>9.4450412055027827E-2</v>
      </c>
    </row>
    <row r="2313" spans="1:7" x14ac:dyDescent="0.15">
      <c r="A2313">
        <v>2311</v>
      </c>
      <c r="B2313" s="3">
        <v>-3.4089570299999997E-2</v>
      </c>
      <c r="C2313" s="3">
        <v>-4.1916047300000002E-2</v>
      </c>
      <c r="D2313" s="3">
        <v>-9.5989593299999995E-2</v>
      </c>
      <c r="E2313" s="3">
        <f t="shared" si="109"/>
        <v>3.5092508157765281E-2</v>
      </c>
      <c r="F2313" s="3">
        <f t="shared" si="110"/>
        <v>4.2966243951719982E-2</v>
      </c>
      <c r="G2313" s="3">
        <f t="shared" si="111"/>
        <v>9.549686695856377E-2</v>
      </c>
    </row>
    <row r="2314" spans="1:7" x14ac:dyDescent="0.15">
      <c r="A2314">
        <v>2312</v>
      </c>
      <c r="B2314" s="3">
        <v>-3.4999285599999999E-2</v>
      </c>
      <c r="C2314" s="3">
        <v>-4.1857677099999997E-2</v>
      </c>
      <c r="D2314" s="3">
        <v>-9.7044762600000001E-2</v>
      </c>
      <c r="E2314" s="3">
        <f t="shared" si="109"/>
        <v>3.6028987887651874E-2</v>
      </c>
      <c r="F2314" s="3">
        <f t="shared" si="110"/>
        <v>4.2906411300163858E-2</v>
      </c>
      <c r="G2314" s="3">
        <f t="shared" si="111"/>
        <v>9.6546619945285322E-2</v>
      </c>
    </row>
    <row r="2315" spans="1:7" x14ac:dyDescent="0.15">
      <c r="A2315">
        <v>2313</v>
      </c>
      <c r="B2315" s="3">
        <v>-3.5907363900000003E-2</v>
      </c>
      <c r="C2315" s="3">
        <v>-4.1798428200000001E-2</v>
      </c>
      <c r="D2315" s="3">
        <v>-9.8103250099999997E-2</v>
      </c>
      <c r="E2315" s="3">
        <f t="shared" si="109"/>
        <v>3.6963782455908423E-2</v>
      </c>
      <c r="F2315" s="3">
        <f t="shared" si="110"/>
        <v>4.2845677932987061E-2</v>
      </c>
      <c r="G2315" s="3">
        <f t="shared" si="111"/>
        <v>9.7599674099279762E-2</v>
      </c>
    </row>
    <row r="2316" spans="1:7" x14ac:dyDescent="0.15">
      <c r="A2316">
        <v>2314</v>
      </c>
      <c r="B2316" s="3">
        <v>-3.6813775600000001E-2</v>
      </c>
      <c r="C2316" s="3">
        <v>-4.1738301800000002E-2</v>
      </c>
      <c r="D2316" s="3">
        <v>-9.9165059E-2</v>
      </c>
      <c r="E2316" s="3">
        <f t="shared" si="109"/>
        <v>3.7896861391683211E-2</v>
      </c>
      <c r="F2316" s="3">
        <f t="shared" si="110"/>
        <v>4.2784045080255295E-2</v>
      </c>
      <c r="G2316" s="3">
        <f t="shared" si="111"/>
        <v>9.8656032604121133E-2</v>
      </c>
    </row>
    <row r="2317" spans="1:7" x14ac:dyDescent="0.15">
      <c r="A2317">
        <v>2315</v>
      </c>
      <c r="B2317" s="3">
        <v>-3.7718490899999998E-2</v>
      </c>
      <c r="C2317" s="3">
        <v>-4.1677299399999999E-2</v>
      </c>
      <c r="D2317" s="3">
        <v>-0.10023019230000001</v>
      </c>
      <c r="E2317" s="3">
        <f t="shared" si="109"/>
        <v>3.8828194018240399E-2</v>
      </c>
      <c r="F2317" s="3">
        <f t="shared" si="110"/>
        <v>4.2721514279550704E-2</v>
      </c>
      <c r="G2317" s="3">
        <f t="shared" si="111"/>
        <v>9.9715698444410056E-2</v>
      </c>
    </row>
    <row r="2318" spans="1:7" x14ac:dyDescent="0.15">
      <c r="A2318">
        <v>2316</v>
      </c>
      <c r="B2318" s="3">
        <v>-3.862148E-2</v>
      </c>
      <c r="C2318" s="3">
        <v>-4.16154221E-2</v>
      </c>
      <c r="D2318" s="3">
        <v>-0.1012986533</v>
      </c>
      <c r="E2318" s="3">
        <f t="shared" si="109"/>
        <v>3.9757749658844148E-2</v>
      </c>
      <c r="F2318" s="3">
        <f t="shared" si="110"/>
        <v>4.2658086658433535E-2</v>
      </c>
      <c r="G2318" s="3">
        <f t="shared" si="111"/>
        <v>0.10077867490320722</v>
      </c>
    </row>
    <row r="2319" spans="1:7" x14ac:dyDescent="0.15">
      <c r="A2319">
        <v>2317</v>
      </c>
      <c r="B2319" s="3">
        <v>-3.9522713199999997E-2</v>
      </c>
      <c r="C2319" s="3">
        <v>-4.1552671399999998E-2</v>
      </c>
      <c r="D2319" s="3">
        <v>-0.102370445</v>
      </c>
      <c r="E2319" s="3">
        <f t="shared" si="109"/>
        <v>4.0685497739700684E-2</v>
      </c>
      <c r="F2319" s="3">
        <f t="shared" si="110"/>
        <v>4.2593763754485925E-2</v>
      </c>
      <c r="G2319" s="3">
        <f t="shared" si="111"/>
        <v>0.10184496496511326</v>
      </c>
    </row>
    <row r="2320" spans="1:7" x14ac:dyDescent="0.15">
      <c r="A2320">
        <v>2318</v>
      </c>
      <c r="B2320" s="3">
        <v>-4.0422160399999997E-2</v>
      </c>
      <c r="C2320" s="3">
        <v>-4.1489048799999997E-2</v>
      </c>
      <c r="D2320" s="3">
        <v>-0.1034455708</v>
      </c>
      <c r="E2320" s="3">
        <f t="shared" si="109"/>
        <v>4.1611407275247959E-2</v>
      </c>
      <c r="F2320" s="3">
        <f t="shared" si="110"/>
        <v>4.2528547105290027E-2</v>
      </c>
      <c r="G2320" s="3">
        <f t="shared" si="111"/>
        <v>0.10291457201267556</v>
      </c>
    </row>
    <row r="2321" spans="1:7" x14ac:dyDescent="0.15">
      <c r="A2321">
        <v>2319</v>
      </c>
      <c r="B2321" s="3">
        <v>-4.1319791500000001E-2</v>
      </c>
      <c r="C2321" s="3">
        <v>-4.1424555699999997E-2</v>
      </c>
      <c r="D2321" s="3">
        <v>-0.1045240338</v>
      </c>
      <c r="E2321" s="3">
        <f t="shared" si="109"/>
        <v>4.2535447279923928E-2</v>
      </c>
      <c r="F2321" s="3">
        <f t="shared" si="110"/>
        <v>4.2462438145922508E-2</v>
      </c>
      <c r="G2321" s="3">
        <f t="shared" si="111"/>
        <v>0.10398749912998145</v>
      </c>
    </row>
    <row r="2322" spans="1:7" x14ac:dyDescent="0.15">
      <c r="A2322">
        <v>2320</v>
      </c>
      <c r="B2322" s="3">
        <v>-4.2215576400000003E-2</v>
      </c>
      <c r="C2322" s="3">
        <v>-4.1359193699999998E-2</v>
      </c>
      <c r="D2322" s="3">
        <v>-0.1056058372</v>
      </c>
      <c r="E2322" s="3">
        <f t="shared" si="109"/>
        <v>4.3457586768166558E-2</v>
      </c>
      <c r="F2322" s="3">
        <f t="shared" si="110"/>
        <v>4.2395438516470992E-2</v>
      </c>
      <c r="G2322" s="3">
        <f t="shared" si="111"/>
        <v>0.10506374950060493</v>
      </c>
    </row>
    <row r="2323" spans="1:7" x14ac:dyDescent="0.15">
      <c r="A2323">
        <v>2321</v>
      </c>
      <c r="B2323" s="3">
        <v>-4.3109484900000002E-2</v>
      </c>
      <c r="C2323" s="3">
        <v>-4.1292964299999999E-2</v>
      </c>
      <c r="D2323" s="3">
        <v>-0.10669098439999999</v>
      </c>
      <c r="E2323" s="3">
        <f t="shared" si="109"/>
        <v>4.4377794651471722E-2</v>
      </c>
      <c r="F2323" s="3">
        <f t="shared" si="110"/>
        <v>4.2327549754517621E-2</v>
      </c>
      <c r="G2323" s="3">
        <f t="shared" si="111"/>
        <v>0.10614332650709338</v>
      </c>
    </row>
    <row r="2324" spans="1:7" x14ac:dyDescent="0.15">
      <c r="A2324">
        <v>2322</v>
      </c>
      <c r="B2324" s="3">
        <v>-4.40014866E-2</v>
      </c>
      <c r="C2324" s="3">
        <v>-4.1225869399999997E-2</v>
      </c>
      <c r="D2324" s="3">
        <v>-0.10777947860000001</v>
      </c>
      <c r="E2324" s="3">
        <f t="shared" si="109"/>
        <v>4.5296039635451195E-2</v>
      </c>
      <c r="F2324" s="3">
        <f t="shared" si="110"/>
        <v>4.225877380766644E-2</v>
      </c>
      <c r="G2324" s="3">
        <f t="shared" si="111"/>
        <v>0.10722623333302082</v>
      </c>
    </row>
    <row r="2325" spans="1:7" x14ac:dyDescent="0.15">
      <c r="A2325">
        <v>2323</v>
      </c>
      <c r="B2325" s="3">
        <v>-4.4891551100000003E-2</v>
      </c>
      <c r="C2325" s="3">
        <v>-4.1157910499999999E-2</v>
      </c>
      <c r="D2325" s="3">
        <v>-0.10887132319999999</v>
      </c>
      <c r="E2325" s="3">
        <f t="shared" si="109"/>
        <v>4.6212290425716722E-2</v>
      </c>
      <c r="F2325" s="3">
        <f t="shared" si="110"/>
        <v>4.2189112213499608E-2</v>
      </c>
      <c r="G2325" s="3">
        <f t="shared" si="111"/>
        <v>0.10831247336093462</v>
      </c>
    </row>
    <row r="2326" spans="1:7" x14ac:dyDescent="0.15">
      <c r="A2326">
        <v>2324</v>
      </c>
      <c r="B2326" s="3">
        <v>-4.5779647899999998E-2</v>
      </c>
      <c r="C2326" s="3">
        <v>-4.1089089400000001E-2</v>
      </c>
      <c r="D2326" s="3">
        <v>-0.1099665214</v>
      </c>
      <c r="E2326" s="3">
        <f t="shared" si="109"/>
        <v>4.7126515624937998E-2</v>
      </c>
      <c r="F2326" s="3">
        <f t="shared" si="110"/>
        <v>4.2118566817115684E-2</v>
      </c>
      <c r="G2326" s="3">
        <f t="shared" si="111"/>
        <v>0.1094020497744088</v>
      </c>
    </row>
    <row r="2327" spans="1:7" x14ac:dyDescent="0.15">
      <c r="A2327">
        <v>2325</v>
      </c>
      <c r="B2327" s="3">
        <v>-4.6665746399999999E-2</v>
      </c>
      <c r="C2327" s="3">
        <v>-4.1019408E-2</v>
      </c>
      <c r="D2327" s="3">
        <v>-0.11106507660000001</v>
      </c>
      <c r="E2327" s="3">
        <f t="shared" si="109"/>
        <v>4.8038683732842646E-2</v>
      </c>
      <c r="F2327" s="3">
        <f t="shared" si="110"/>
        <v>4.2047139566118726E-2</v>
      </c>
      <c r="G2327" s="3">
        <f t="shared" si="111"/>
        <v>0.11049496595599073</v>
      </c>
    </row>
    <row r="2328" spans="1:7" x14ac:dyDescent="0.15">
      <c r="A2328">
        <v>2326</v>
      </c>
      <c r="B2328" s="3">
        <v>-4.75498159E-2</v>
      </c>
      <c r="C2328" s="3">
        <v>-4.0948868200000002E-2</v>
      </c>
      <c r="D2328" s="3">
        <v>-0.1121669922</v>
      </c>
      <c r="E2328" s="3">
        <f t="shared" si="109"/>
        <v>4.8948763146216233E-2</v>
      </c>
      <c r="F2328" s="3">
        <f t="shared" si="110"/>
        <v>4.197483240811279E-2</v>
      </c>
      <c r="G2328" s="3">
        <f t="shared" si="111"/>
        <v>0.11159122528822779</v>
      </c>
    </row>
    <row r="2329" spans="1:7" x14ac:dyDescent="0.15">
      <c r="A2329">
        <v>2327</v>
      </c>
      <c r="B2329" s="3">
        <v>-4.8431825499999998E-2</v>
      </c>
      <c r="C2329" s="3">
        <v>-4.0877471800000002E-2</v>
      </c>
      <c r="D2329" s="3">
        <v>-0.1132722716</v>
      </c>
      <c r="E2329" s="3">
        <f t="shared" si="109"/>
        <v>4.9856722055960166E-2</v>
      </c>
      <c r="F2329" s="3">
        <f t="shared" si="110"/>
        <v>4.1901647188196445E-2</v>
      </c>
      <c r="G2329" s="3">
        <f t="shared" si="111"/>
        <v>0.11269083115366739</v>
      </c>
    </row>
    <row r="2330" spans="1:7" x14ac:dyDescent="0.15">
      <c r="A2330">
        <v>2328</v>
      </c>
      <c r="B2330" s="3">
        <v>-4.9311744499999997E-2</v>
      </c>
      <c r="C2330" s="3">
        <v>-4.0805220900000001E-2</v>
      </c>
      <c r="D2330" s="3">
        <v>-0.1143809182</v>
      </c>
      <c r="E2330" s="3">
        <f t="shared" si="109"/>
        <v>5.0762528858860012E-2</v>
      </c>
      <c r="F2330" s="3">
        <f t="shared" si="110"/>
        <v>4.1827586058984685E-2</v>
      </c>
      <c r="G2330" s="3">
        <f t="shared" si="111"/>
        <v>0.11379378693485689</v>
      </c>
    </row>
    <row r="2331" spans="1:7" x14ac:dyDescent="0.15">
      <c r="A2331">
        <v>2329</v>
      </c>
      <c r="B2331" s="3">
        <v>-5.01895417E-2</v>
      </c>
      <c r="C2331" s="3">
        <v>-4.0732117499999998E-2</v>
      </c>
      <c r="D2331" s="3">
        <v>-0.1154929354</v>
      </c>
      <c r="E2331" s="3">
        <f t="shared" si="109"/>
        <v>5.1666151436991006E-2</v>
      </c>
      <c r="F2331" s="3">
        <f t="shared" si="110"/>
        <v>4.1752651070587052E-2</v>
      </c>
      <c r="G2331" s="3">
        <f t="shared" si="111"/>
        <v>0.11490009601434369</v>
      </c>
    </row>
    <row r="2332" spans="1:7" x14ac:dyDescent="0.15">
      <c r="A2332">
        <v>2330</v>
      </c>
      <c r="B2332" s="3">
        <v>-5.1065186300000003E-2</v>
      </c>
      <c r="C2332" s="3">
        <v>-4.0658163599999998E-2</v>
      </c>
      <c r="D2332" s="3">
        <v>-0.1166083267</v>
      </c>
      <c r="E2332" s="3">
        <f t="shared" si="109"/>
        <v>5.2567558084196622E-2</v>
      </c>
      <c r="F2332" s="3">
        <f t="shared" si="110"/>
        <v>4.1676844273113064E-2</v>
      </c>
      <c r="G2332" s="3">
        <f t="shared" si="111"/>
        <v>0.11600976187416184</v>
      </c>
    </row>
    <row r="2333" spans="1:7" x14ac:dyDescent="0.15">
      <c r="A2333">
        <v>2331</v>
      </c>
      <c r="B2333" s="3">
        <v>-5.1938646999999998E-2</v>
      </c>
      <c r="C2333" s="3">
        <v>-4.0583361599999999E-2</v>
      </c>
      <c r="D2333" s="3">
        <v>-0.11772709570000001</v>
      </c>
      <c r="E2333" s="3">
        <f t="shared" si="109"/>
        <v>5.3466716579610017E-2</v>
      </c>
      <c r="F2333" s="3">
        <f t="shared" si="110"/>
        <v>4.1600168126694162E-2</v>
      </c>
      <c r="G2333" s="3">
        <f t="shared" si="111"/>
        <v>0.11712278809583213</v>
      </c>
    </row>
    <row r="2334" spans="1:7" x14ac:dyDescent="0.15">
      <c r="A2334">
        <v>2332</v>
      </c>
      <c r="B2334" s="3">
        <v>-5.2809892499999997E-2</v>
      </c>
      <c r="C2334" s="3">
        <v>-4.05077135E-2</v>
      </c>
      <c r="D2334" s="3">
        <v>-0.11884924569999999</v>
      </c>
      <c r="E2334" s="3">
        <f t="shared" si="109"/>
        <v>5.4363594702364362E-2</v>
      </c>
      <c r="F2334" s="3">
        <f t="shared" si="110"/>
        <v>4.1522624681439864E-2</v>
      </c>
      <c r="G2334" s="3">
        <f t="shared" si="111"/>
        <v>0.1182391779624152</v>
      </c>
    </row>
    <row r="2335" spans="1:7" x14ac:dyDescent="0.15">
      <c r="A2335">
        <v>2333</v>
      </c>
      <c r="B2335" s="3">
        <v>-5.3678891499999999E-2</v>
      </c>
      <c r="C2335" s="3">
        <v>-4.0431221599999997E-2</v>
      </c>
      <c r="D2335" s="3">
        <v>-0.1199747805</v>
      </c>
      <c r="E2335" s="3">
        <f t="shared" si="109"/>
        <v>5.5258160231592815E-2</v>
      </c>
      <c r="F2335" s="3">
        <f t="shared" si="110"/>
        <v>4.1444216294976126E-2</v>
      </c>
      <c r="G2335" s="3">
        <f t="shared" si="111"/>
        <v>0.11935893525440526</v>
      </c>
    </row>
    <row r="2336" spans="1:7" x14ac:dyDescent="0.15">
      <c r="A2336">
        <v>2334</v>
      </c>
      <c r="B2336" s="3">
        <v>-5.4545612600000001E-2</v>
      </c>
      <c r="C2336" s="3">
        <v>-4.0353888300000001E-2</v>
      </c>
      <c r="D2336" s="3">
        <v>-0.1211037034</v>
      </c>
      <c r="E2336" s="3">
        <f t="shared" si="109"/>
        <v>5.6150380843486454E-2</v>
      </c>
      <c r="F2336" s="3">
        <f t="shared" si="110"/>
        <v>4.1364945427434394E-2</v>
      </c>
      <c r="G2336" s="3">
        <f t="shared" si="111"/>
        <v>0.12048206325486294</v>
      </c>
    </row>
    <row r="2337" spans="1:7" x14ac:dyDescent="0.15">
      <c r="A2337">
        <v>2335</v>
      </c>
      <c r="B2337" s="3">
        <v>-5.5410024299999999E-2</v>
      </c>
      <c r="C2337" s="3">
        <v>-4.0275715900000002E-2</v>
      </c>
      <c r="D2337" s="3">
        <v>-0.1222360181</v>
      </c>
      <c r="E2337" s="3">
        <f t="shared" si="109"/>
        <v>5.7040224111294315E-2</v>
      </c>
      <c r="F2337" s="3">
        <f t="shared" si="110"/>
        <v>4.1284814436440602E-2</v>
      </c>
      <c r="G2337" s="3">
        <f t="shared" si="111"/>
        <v>0.12160856564479572</v>
      </c>
    </row>
    <row r="2338" spans="1:7" x14ac:dyDescent="0.15">
      <c r="A2338">
        <v>2336</v>
      </c>
      <c r="B2338" s="3">
        <v>-5.6272094799999998E-2</v>
      </c>
      <c r="C2338" s="3">
        <v>-4.0196706899999997E-2</v>
      </c>
      <c r="D2338" s="3">
        <v>-0.12337172809999999</v>
      </c>
      <c r="E2338" s="3">
        <f t="shared" si="109"/>
        <v>5.7927657299439217E-2</v>
      </c>
      <c r="F2338" s="3">
        <f t="shared" si="110"/>
        <v>4.1203825884631673E-2</v>
      </c>
      <c r="G2338" s="3">
        <f t="shared" si="111"/>
        <v>0.12273844590623767</v>
      </c>
    </row>
    <row r="2339" spans="1:7" x14ac:dyDescent="0.15">
      <c r="A2339">
        <v>2337</v>
      </c>
      <c r="B2339" s="3">
        <v>-5.7131792600000002E-2</v>
      </c>
      <c r="C2339" s="3">
        <v>-4.0116863699999998E-2</v>
      </c>
      <c r="D2339" s="3">
        <v>-0.1245108372</v>
      </c>
      <c r="E2339" s="3">
        <f t="shared" si="109"/>
        <v>5.8812647981170189E-2</v>
      </c>
      <c r="F2339" s="3">
        <f t="shared" si="110"/>
        <v>4.1121982232139045E-2</v>
      </c>
      <c r="G2339" s="3">
        <f t="shared" si="111"/>
        <v>0.12387170781968293</v>
      </c>
    </row>
    <row r="2340" spans="1:7" x14ac:dyDescent="0.15">
      <c r="A2340">
        <v>2338</v>
      </c>
      <c r="B2340" s="3">
        <v>-5.79890858E-2</v>
      </c>
      <c r="C2340" s="3">
        <v>-4.0036188899999998E-2</v>
      </c>
      <c r="D2340" s="3">
        <v>-0.125653349</v>
      </c>
      <c r="E2340" s="3">
        <f t="shared" si="109"/>
        <v>5.9695163317967988E-2</v>
      </c>
      <c r="F2340" s="3">
        <f t="shared" si="110"/>
        <v>4.103928614410509E-2</v>
      </c>
      <c r="G2340" s="3">
        <f t="shared" si="111"/>
        <v>0.12500835496665225</v>
      </c>
    </row>
    <row r="2341" spans="1:7" x14ac:dyDescent="0.15">
      <c r="A2341">
        <v>2339</v>
      </c>
      <c r="B2341" s="3">
        <v>-5.8843942500000003E-2</v>
      </c>
      <c r="C2341" s="3">
        <v>-3.9954685199999999E-2</v>
      </c>
      <c r="D2341" s="3">
        <v>-0.1267992671</v>
      </c>
      <c r="E2341" s="3">
        <f t="shared" si="109"/>
        <v>6.0575170471313375E-2</v>
      </c>
      <c r="F2341" s="3">
        <f t="shared" si="110"/>
        <v>4.0955740388177675E-2</v>
      </c>
      <c r="G2341" s="3">
        <f t="shared" si="111"/>
        <v>0.12614839092866637</v>
      </c>
    </row>
    <row r="2342" spans="1:7" x14ac:dyDescent="0.15">
      <c r="A2342">
        <v>2340</v>
      </c>
      <c r="B2342" s="3">
        <v>-5.9696330700000001E-2</v>
      </c>
      <c r="C2342" s="3">
        <v>-3.98723551E-2</v>
      </c>
      <c r="D2342" s="3">
        <v>-0.12794859519999999</v>
      </c>
      <c r="E2342" s="3">
        <f t="shared" si="109"/>
        <v>6.1452636499745028E-2</v>
      </c>
      <c r="F2342" s="3">
        <f t="shared" si="110"/>
        <v>4.0871347526993708E-2</v>
      </c>
      <c r="G2342" s="3">
        <f t="shared" si="111"/>
        <v>0.12729181938673273</v>
      </c>
    </row>
    <row r="2343" spans="1:7" x14ac:dyDescent="0.15">
      <c r="A2343">
        <v>2341</v>
      </c>
      <c r="B2343" s="3">
        <v>-6.0546218399999997E-2</v>
      </c>
      <c r="C2343" s="3">
        <v>-3.9789201400000002E-2</v>
      </c>
      <c r="D2343" s="3">
        <v>-0.12910133709999999</v>
      </c>
      <c r="E2343" s="3">
        <f t="shared" si="109"/>
        <v>6.2327528461801653E-2</v>
      </c>
      <c r="F2343" s="3">
        <f t="shared" si="110"/>
        <v>4.0786110430706526E-2</v>
      </c>
      <c r="G2343" s="3">
        <f t="shared" si="111"/>
        <v>0.12843864412134554</v>
      </c>
    </row>
    <row r="2344" spans="1:7" x14ac:dyDescent="0.15">
      <c r="A2344">
        <v>2342</v>
      </c>
      <c r="B2344" s="3">
        <v>-6.1393573200000003E-2</v>
      </c>
      <c r="C2344" s="3">
        <v>-3.9705226900000001E-2</v>
      </c>
      <c r="D2344" s="3">
        <v>-0.13025749649999999</v>
      </c>
      <c r="E2344" s="3">
        <f t="shared" si="109"/>
        <v>6.3199813004253688E-2</v>
      </c>
      <c r="F2344" s="3">
        <f t="shared" si="110"/>
        <v>4.0700031969469468E-2</v>
      </c>
      <c r="G2344" s="3">
        <f t="shared" si="111"/>
        <v>0.12958886881351217</v>
      </c>
    </row>
    <row r="2345" spans="1:7" x14ac:dyDescent="0.15">
      <c r="A2345">
        <v>2343</v>
      </c>
      <c r="B2345" s="3">
        <v>-6.2238363099999999E-2</v>
      </c>
      <c r="C2345" s="3">
        <v>-3.9620434400000001E-2</v>
      </c>
      <c r="D2345" s="3">
        <v>-0.1314170771</v>
      </c>
      <c r="E2345" s="3">
        <f t="shared" si="109"/>
        <v>6.4069457185639792E-2</v>
      </c>
      <c r="F2345" s="3">
        <f t="shared" si="110"/>
        <v>4.0613115013435876E-2</v>
      </c>
      <c r="G2345" s="3">
        <f t="shared" si="111"/>
        <v>0.13074249714424011</v>
      </c>
    </row>
    <row r="2346" spans="1:7" x14ac:dyDescent="0.15">
      <c r="A2346">
        <v>2344</v>
      </c>
      <c r="B2346" s="3">
        <v>-6.3080555499999996E-2</v>
      </c>
      <c r="C2346" s="3">
        <v>-3.9534826799999999E-2</v>
      </c>
      <c r="D2346" s="3">
        <v>-0.13258008290000001</v>
      </c>
      <c r="E2346" s="3">
        <f t="shared" si="109"/>
        <v>6.4936427446846273E-2</v>
      </c>
      <c r="F2346" s="3">
        <f t="shared" si="110"/>
        <v>4.052536253526455E-2</v>
      </c>
      <c r="G2346" s="3">
        <f t="shared" si="111"/>
        <v>0.13189953309299685</v>
      </c>
    </row>
    <row r="2347" spans="1:7" x14ac:dyDescent="0.15">
      <c r="A2347">
        <v>2345</v>
      </c>
      <c r="B2347" s="3">
        <v>-6.3920118100000006E-2</v>
      </c>
      <c r="C2347" s="3">
        <v>-3.9448407099999999E-2</v>
      </c>
      <c r="D2347" s="3">
        <v>-0.1337465175</v>
      </c>
      <c r="E2347" s="3">
        <f t="shared" si="109"/>
        <v>6.5800690537585638E-2</v>
      </c>
      <c r="F2347" s="3">
        <f t="shared" si="110"/>
        <v>4.0436777610119795E-2</v>
      </c>
      <c r="G2347" s="3">
        <f t="shared" si="111"/>
        <v>0.13305998024130311</v>
      </c>
    </row>
    <row r="2348" spans="1:7" x14ac:dyDescent="0.15">
      <c r="A2348">
        <v>2346</v>
      </c>
      <c r="B2348" s="3">
        <v>-6.4757018200000002E-2</v>
      </c>
      <c r="C2348" s="3">
        <v>-3.9361178300000001E-2</v>
      </c>
      <c r="D2348" s="3">
        <v>-0.13491638480000001</v>
      </c>
      <c r="E2348" s="3">
        <f t="shared" si="109"/>
        <v>6.6662212795802089E-2</v>
      </c>
      <c r="F2348" s="3">
        <f t="shared" si="110"/>
        <v>4.03473633131659E-2</v>
      </c>
      <c r="G2348" s="3">
        <f t="shared" si="111"/>
        <v>0.13422384246913979</v>
      </c>
    </row>
    <row r="2349" spans="1:7" x14ac:dyDescent="0.15">
      <c r="A2349">
        <v>2347</v>
      </c>
      <c r="B2349" s="3">
        <v>-6.5591223300000001E-2</v>
      </c>
      <c r="C2349" s="3">
        <v>-3.92731433E-2</v>
      </c>
      <c r="D2349" s="3">
        <v>-0.13608968869999999</v>
      </c>
      <c r="E2349" s="3">
        <f t="shared" si="109"/>
        <v>6.7520960765324003E-2</v>
      </c>
      <c r="F2349" s="3">
        <f t="shared" si="110"/>
        <v>4.0257122617061679E-2</v>
      </c>
      <c r="G2349" s="3">
        <f t="shared" si="111"/>
        <v>0.13539112365648767</v>
      </c>
    </row>
    <row r="2350" spans="1:7" x14ac:dyDescent="0.15">
      <c r="A2350">
        <v>2348</v>
      </c>
      <c r="B2350" s="3">
        <v>-6.6422700599999995E-2</v>
      </c>
      <c r="C2350" s="3">
        <v>-3.9184305500000002E-2</v>
      </c>
      <c r="D2350" s="3">
        <v>-0.1372664331</v>
      </c>
      <c r="E2350" s="3">
        <f t="shared" si="109"/>
        <v>6.8376900681153513E-2</v>
      </c>
      <c r="F2350" s="3">
        <f t="shared" si="110"/>
        <v>4.016605900699332E-2</v>
      </c>
      <c r="G2350" s="3">
        <f t="shared" si="111"/>
        <v>0.13656182768332759</v>
      </c>
    </row>
    <row r="2351" spans="1:7" x14ac:dyDescent="0.15">
      <c r="A2351">
        <v>2349</v>
      </c>
      <c r="B2351" s="3">
        <v>-6.7251417199999997E-2</v>
      </c>
      <c r="C2351" s="3">
        <v>-3.9094667899999998E-2</v>
      </c>
      <c r="D2351" s="3">
        <v>-0.1384466218</v>
      </c>
      <c r="E2351" s="3">
        <f t="shared" si="109"/>
        <v>6.9229998675350748E-2</v>
      </c>
      <c r="F2351" s="3">
        <f t="shared" si="110"/>
        <v>4.0074175558125112E-2</v>
      </c>
      <c r="G2351" s="3">
        <f t="shared" si="111"/>
        <v>0.13773595833015365</v>
      </c>
    </row>
    <row r="2352" spans="1:7" x14ac:dyDescent="0.15">
      <c r="A2352">
        <v>2350</v>
      </c>
      <c r="B2352" s="3">
        <v>-6.8077340299999997E-2</v>
      </c>
      <c r="C2352" s="3">
        <v>-3.9004233800000003E-2</v>
      </c>
      <c r="D2352" s="3">
        <v>-0.1396302589</v>
      </c>
      <c r="E2352" s="3">
        <f t="shared" si="109"/>
        <v>7.0080220982917857E-2</v>
      </c>
      <c r="F2352" s="3">
        <f t="shared" si="110"/>
        <v>3.9981475653137789E-2</v>
      </c>
      <c r="G2352" s="3">
        <f t="shared" si="111"/>
        <v>0.13891351967592008</v>
      </c>
    </row>
    <row r="2353" spans="1:7" x14ac:dyDescent="0.15">
      <c r="A2353">
        <v>2351</v>
      </c>
      <c r="B2353" s="3">
        <v>-6.8900436699999998E-2</v>
      </c>
      <c r="C2353" s="3">
        <v>-3.8913006600000001E-2</v>
      </c>
      <c r="D2353" s="3">
        <v>-0.14081734830000001</v>
      </c>
      <c r="E2353" s="3">
        <f t="shared" si="109"/>
        <v>7.0927533427088713E-2</v>
      </c>
      <c r="F2353" s="3">
        <f t="shared" si="110"/>
        <v>3.9887962777217539E-2</v>
      </c>
      <c r="G2353" s="3">
        <f t="shared" si="111"/>
        <v>0.14009451560060771</v>
      </c>
    </row>
    <row r="2354" spans="1:7" x14ac:dyDescent="0.15">
      <c r="A2354">
        <v>2352</v>
      </c>
      <c r="B2354" s="3">
        <v>-6.9720673400000002E-2</v>
      </c>
      <c r="C2354" s="3">
        <v>-3.88209895E-2</v>
      </c>
      <c r="D2354" s="3">
        <v>-0.142007894</v>
      </c>
      <c r="E2354" s="3">
        <f t="shared" si="109"/>
        <v>7.1771902036981347E-2</v>
      </c>
      <c r="F2354" s="3">
        <f t="shared" si="110"/>
        <v>3.9793640210539598E-2</v>
      </c>
      <c r="G2354" s="3">
        <f t="shared" si="111"/>
        <v>0.14127895008368399</v>
      </c>
    </row>
    <row r="2355" spans="1:7" x14ac:dyDescent="0.15">
      <c r="A2355">
        <v>2353</v>
      </c>
      <c r="B2355" s="3">
        <v>-7.0538017199999997E-2</v>
      </c>
      <c r="C2355" s="3">
        <v>-3.8728185999999998E-2</v>
      </c>
      <c r="D2355" s="3">
        <v>-0.14320189999999999</v>
      </c>
      <c r="E2355" s="3">
        <f t="shared" si="109"/>
        <v>7.2613292635829663E-2</v>
      </c>
      <c r="F2355" s="3">
        <f t="shared" si="110"/>
        <v>3.969851154079565E-2</v>
      </c>
      <c r="G2355" s="3">
        <f t="shared" si="111"/>
        <v>0.1424668271046165</v>
      </c>
    </row>
    <row r="2356" spans="1:7" x14ac:dyDescent="0.15">
      <c r="A2356">
        <v>2354</v>
      </c>
      <c r="B2356" s="3">
        <v>-7.1352434699999995E-2</v>
      </c>
      <c r="C2356" s="3">
        <v>-3.8634599700000001E-2</v>
      </c>
      <c r="D2356" s="3">
        <v>-0.1443993703</v>
      </c>
      <c r="E2356" s="3">
        <f t="shared" si="109"/>
        <v>7.3451670840983418E-2</v>
      </c>
      <c r="F2356" s="3">
        <f t="shared" si="110"/>
        <v>3.9602580458182837E-2</v>
      </c>
      <c r="G2356" s="3">
        <f t="shared" si="111"/>
        <v>0.14365815064287271</v>
      </c>
    </row>
    <row r="2357" spans="1:7" x14ac:dyDescent="0.15">
      <c r="A2357">
        <v>2355</v>
      </c>
      <c r="B2357" s="3">
        <v>-7.2163892499999993E-2</v>
      </c>
      <c r="C2357" s="3">
        <v>-3.8540234E-2</v>
      </c>
      <c r="D2357" s="3">
        <v>-0.14560030900000001</v>
      </c>
      <c r="E2357" s="3">
        <f t="shared" si="109"/>
        <v>7.4287002269792374E-2</v>
      </c>
      <c r="F2357" s="3">
        <f t="shared" si="110"/>
        <v>3.9505850447887354E-2</v>
      </c>
      <c r="G2357" s="3">
        <f t="shared" si="111"/>
        <v>0.14485292477740686</v>
      </c>
    </row>
    <row r="2358" spans="1:7" x14ac:dyDescent="0.15">
      <c r="A2358">
        <v>2356</v>
      </c>
      <c r="B2358" s="3">
        <v>-7.2972357099999996E-2</v>
      </c>
      <c r="C2358" s="3">
        <v>-3.84450925E-2</v>
      </c>
      <c r="D2358" s="3">
        <v>-0.14680472019999999</v>
      </c>
      <c r="E2358" s="3">
        <f t="shared" si="109"/>
        <v>7.5119252436664216E-2</v>
      </c>
      <c r="F2358" s="3">
        <f t="shared" si="110"/>
        <v>3.9408325200106356E-2</v>
      </c>
      <c r="G2358" s="3">
        <f t="shared" si="111"/>
        <v>0.14605115358717308</v>
      </c>
    </row>
    <row r="2359" spans="1:7" x14ac:dyDescent="0.15">
      <c r="A2359">
        <v>2357</v>
      </c>
      <c r="B2359" s="3">
        <v>-7.3777794999999993E-2</v>
      </c>
      <c r="C2359" s="3">
        <v>-3.8349178999999997E-2</v>
      </c>
      <c r="D2359" s="3">
        <v>-0.14801260799999999</v>
      </c>
      <c r="E2359" s="3">
        <f t="shared" si="109"/>
        <v>7.5948386856006647E-2</v>
      </c>
      <c r="F2359" s="3">
        <f t="shared" si="110"/>
        <v>3.9310008610047936E-2</v>
      </c>
      <c r="G2359" s="3">
        <f t="shared" si="111"/>
        <v>0.14725284115112561</v>
      </c>
    </row>
    <row r="2360" spans="1:7" x14ac:dyDescent="0.15">
      <c r="A2360">
        <v>2358</v>
      </c>
      <c r="B2360" s="3">
        <v>-7.45801725E-2</v>
      </c>
      <c r="C2360" s="3">
        <v>-3.8252497099999998E-2</v>
      </c>
      <c r="D2360" s="3">
        <v>-0.1492239766</v>
      </c>
      <c r="E2360" s="3">
        <f t="shared" si="109"/>
        <v>7.6774370836343225E-2</v>
      </c>
      <c r="F2360" s="3">
        <f t="shared" si="110"/>
        <v>3.9210904367909256E-2</v>
      </c>
      <c r="G2360" s="3">
        <f t="shared" si="111"/>
        <v>0.14845799164770537</v>
      </c>
    </row>
    <row r="2361" spans="1:7" x14ac:dyDescent="0.15">
      <c r="A2361">
        <v>2359</v>
      </c>
      <c r="B2361" s="3">
        <v>-7.5379455600000006E-2</v>
      </c>
      <c r="C2361" s="3">
        <v>-3.8155050599999997E-2</v>
      </c>
      <c r="D2361" s="3">
        <v>-0.15043883</v>
      </c>
      <c r="E2361" s="3">
        <f t="shared" si="109"/>
        <v>7.7597169377371294E-2</v>
      </c>
      <c r="F2361" s="3">
        <f t="shared" si="110"/>
        <v>3.9111016368898403E-2</v>
      </c>
      <c r="G2361" s="3">
        <f t="shared" si="111"/>
        <v>0.1496666090563798</v>
      </c>
    </row>
    <row r="2362" spans="1:7" x14ac:dyDescent="0.15">
      <c r="A2362">
        <v>2360</v>
      </c>
      <c r="B2362" s="3">
        <v>-7.6175610699999993E-2</v>
      </c>
      <c r="C2362" s="3">
        <v>-3.80568435E-2</v>
      </c>
      <c r="D2362" s="3">
        <v>-0.1516571726</v>
      </c>
      <c r="E2362" s="3">
        <f t="shared" si="109"/>
        <v>7.8416747890556485E-2</v>
      </c>
      <c r="F2362" s="3">
        <f t="shared" si="110"/>
        <v>3.9010348713234437E-2</v>
      </c>
      <c r="G2362" s="3">
        <f t="shared" si="111"/>
        <v>0.1508786977545632</v>
      </c>
    </row>
    <row r="2363" spans="1:7" x14ac:dyDescent="0.15">
      <c r="A2363">
        <v>2361</v>
      </c>
      <c r="B2363" s="3">
        <v>-7.6968603600000005E-2</v>
      </c>
      <c r="C2363" s="3">
        <v>-3.7957879600000001E-2</v>
      </c>
      <c r="D2363" s="3">
        <v>-0.15287900839999999</v>
      </c>
      <c r="E2363" s="3">
        <f t="shared" si="109"/>
        <v>7.9233071169712066E-2</v>
      </c>
      <c r="F2363" s="3">
        <f t="shared" si="110"/>
        <v>3.8908905296125458E-2</v>
      </c>
      <c r="G2363" s="3">
        <f t="shared" si="111"/>
        <v>0.15209426172172305</v>
      </c>
    </row>
    <row r="2364" spans="1:7" x14ac:dyDescent="0.15">
      <c r="A2364">
        <v>2362</v>
      </c>
      <c r="B2364" s="3">
        <v>-7.7758400399999997E-2</v>
      </c>
      <c r="C2364" s="3">
        <v>-3.7858162899999999E-2</v>
      </c>
      <c r="D2364" s="3">
        <v>-0.15410434179999999</v>
      </c>
      <c r="E2364" s="3">
        <f t="shared" si="109"/>
        <v>8.0046104317477398E-2</v>
      </c>
      <c r="F2364" s="3">
        <f t="shared" si="110"/>
        <v>3.880669021779052E-2</v>
      </c>
      <c r="G2364" s="3">
        <f t="shared" si="111"/>
        <v>0.15331330533527365</v>
      </c>
    </row>
    <row r="2365" spans="1:7" x14ac:dyDescent="0.15">
      <c r="A2365">
        <v>2363</v>
      </c>
      <c r="B2365" s="3">
        <v>-7.8544966800000005E-2</v>
      </c>
      <c r="C2365" s="3">
        <v>-3.7757697399999998E-2</v>
      </c>
      <c r="D2365" s="3">
        <v>-0.1553331771</v>
      </c>
      <c r="E2365" s="3">
        <f t="shared" si="109"/>
        <v>8.0855812024723681E-2</v>
      </c>
      <c r="F2365" s="3">
        <f t="shared" si="110"/>
        <v>3.8703707578448675E-2</v>
      </c>
      <c r="G2365" s="3">
        <f t="shared" si="111"/>
        <v>0.15453583287314257</v>
      </c>
    </row>
    <row r="2366" spans="1:7" x14ac:dyDescent="0.15">
      <c r="A2366">
        <v>2364</v>
      </c>
      <c r="B2366" s="3">
        <v>-7.9328268600000001E-2</v>
      </c>
      <c r="C2366" s="3">
        <v>-3.7656487199999998E-2</v>
      </c>
      <c r="D2366" s="3">
        <v>-0.15656551839999999</v>
      </c>
      <c r="E2366" s="3">
        <f t="shared" si="109"/>
        <v>8.1662159085264141E-2</v>
      </c>
      <c r="F2366" s="3">
        <f t="shared" si="110"/>
        <v>3.859996158082446E-2</v>
      </c>
      <c r="G2366" s="3">
        <f t="shared" si="111"/>
        <v>0.15576184841428398</v>
      </c>
    </row>
    <row r="2367" spans="1:7" x14ac:dyDescent="0.15">
      <c r="A2367">
        <v>2365</v>
      </c>
      <c r="B2367" s="3">
        <v>-8.01082714E-2</v>
      </c>
      <c r="C2367" s="3">
        <v>-3.7554536600000001E-2</v>
      </c>
      <c r="D2367" s="3">
        <v>-0.15780137020000001</v>
      </c>
      <c r="E2367" s="3">
        <f t="shared" si="109"/>
        <v>8.2465110087027865E-2</v>
      </c>
      <c r="F2367" s="3">
        <f t="shared" si="110"/>
        <v>3.8495456632653351E-2</v>
      </c>
      <c r="G2367" s="3">
        <f t="shared" si="111"/>
        <v>0.15699135643559886</v>
      </c>
    </row>
    <row r="2368" spans="1:7" x14ac:dyDescent="0.15">
      <c r="A2368">
        <v>2366</v>
      </c>
      <c r="B2368" s="3">
        <v>-8.0884940799999999E-2</v>
      </c>
      <c r="C2368" s="3">
        <v>-3.7451849600000003E-2</v>
      </c>
      <c r="D2368" s="3">
        <v>-0.1590407368</v>
      </c>
      <c r="E2368" s="3">
        <f t="shared" si="109"/>
        <v>8.3264629617943939E-2</v>
      </c>
      <c r="F2368" s="3">
        <f t="shared" si="110"/>
        <v>3.8390196834154407E-2</v>
      </c>
      <c r="G2368" s="3">
        <f t="shared" si="111"/>
        <v>0.15822436121501474</v>
      </c>
    </row>
    <row r="2369" spans="1:7" x14ac:dyDescent="0.15">
      <c r="A2369">
        <v>2367</v>
      </c>
      <c r="B2369" s="3">
        <v>-8.16582421E-2</v>
      </c>
      <c r="C2369" s="3">
        <v>-3.7348430699999997E-2</v>
      </c>
      <c r="D2369" s="3">
        <v>-0.16028362260000001</v>
      </c>
      <c r="E2369" s="3">
        <f t="shared" si="109"/>
        <v>8.406068195711526E-2</v>
      </c>
      <c r="F2369" s="3">
        <f t="shared" si="110"/>
        <v>3.8284186798074056E-2</v>
      </c>
      <c r="G2369" s="3">
        <f t="shared" si="111"/>
        <v>0.15946086712994592</v>
      </c>
    </row>
    <row r="2370" spans="1:7" x14ac:dyDescent="0.15">
      <c r="A2370">
        <v>2368</v>
      </c>
      <c r="B2370" s="3">
        <v>-8.2428140799999994E-2</v>
      </c>
      <c r="C2370" s="3">
        <v>-3.7244284099999997E-2</v>
      </c>
      <c r="D2370" s="3">
        <v>-0.16153003190000001</v>
      </c>
      <c r="E2370" s="3">
        <f t="shared" si="109"/>
        <v>8.4853231589528871E-2</v>
      </c>
      <c r="F2370" s="3">
        <f t="shared" si="110"/>
        <v>3.8177430829642311E-2</v>
      </c>
      <c r="G2370" s="3">
        <f t="shared" si="111"/>
        <v>0.16070087845831996</v>
      </c>
    </row>
    <row r="2371" spans="1:7" x14ac:dyDescent="0.15">
      <c r="A2371">
        <v>2369</v>
      </c>
      <c r="B2371" s="3">
        <v>-8.3194602100000001E-2</v>
      </c>
      <c r="C2371" s="3">
        <v>-3.71394143E-2</v>
      </c>
      <c r="D2371" s="3">
        <v>-0.1627799691</v>
      </c>
      <c r="E2371" s="3">
        <f t="shared" ref="E2371:E2434" si="112">B2371/$B$1</f>
        <v>8.5642242691345599E-2</v>
      </c>
      <c r="F2371" s="3">
        <f t="shared" ref="F2371:F2434" si="113">C2371/$C$1</f>
        <v>3.8069933541605615E-2</v>
      </c>
      <c r="G2371" s="3">
        <f t="shared" ref="G2371:G2434" si="114">D2371/$D$1</f>
        <v>0.16194439957755111</v>
      </c>
    </row>
    <row r="2372" spans="1:7" x14ac:dyDescent="0.15">
      <c r="A2372">
        <v>2370</v>
      </c>
      <c r="B2372" s="3">
        <v>-8.3957591200000001E-2</v>
      </c>
      <c r="C2372" s="3">
        <v>-3.7033825800000003E-2</v>
      </c>
      <c r="D2372" s="3">
        <v>-0.16403343889999999</v>
      </c>
      <c r="E2372" s="3">
        <f t="shared" si="112"/>
        <v>8.6427679438726243E-2</v>
      </c>
      <c r="F2372" s="3">
        <f t="shared" si="113"/>
        <v>3.7961699546710394E-2</v>
      </c>
      <c r="G2372" s="3">
        <f t="shared" si="114"/>
        <v>0.1631914351635137</v>
      </c>
    </row>
    <row r="2373" spans="1:7" x14ac:dyDescent="0.15">
      <c r="A2373">
        <v>2371</v>
      </c>
      <c r="B2373" s="3">
        <v>-8.4717073099999998E-2</v>
      </c>
      <c r="C2373" s="3">
        <v>-3.6927522999999997E-2</v>
      </c>
      <c r="D2373" s="3">
        <v>-0.16529044549999999</v>
      </c>
      <c r="E2373" s="3">
        <f t="shared" si="112"/>
        <v>8.7209505801947515E-2</v>
      </c>
      <c r="F2373" s="3">
        <f t="shared" si="113"/>
        <v>3.78527333551976E-2</v>
      </c>
      <c r="G2373" s="3">
        <f t="shared" si="114"/>
        <v>0.16444198939464866</v>
      </c>
    </row>
    <row r="2374" spans="1:7" x14ac:dyDescent="0.15">
      <c r="A2374">
        <v>2372</v>
      </c>
      <c r="B2374" s="3">
        <v>-8.5473012700000003E-2</v>
      </c>
      <c r="C2374" s="3">
        <v>-3.6820510700000003E-2</v>
      </c>
      <c r="D2374" s="3">
        <v>-0.16655099349999999</v>
      </c>
      <c r="E2374" s="3">
        <f t="shared" si="112"/>
        <v>8.7987685648344055E-2</v>
      </c>
      <c r="F2374" s="3">
        <f t="shared" si="113"/>
        <v>3.7743039887330118E-2</v>
      </c>
      <c r="G2374" s="3">
        <f t="shared" si="114"/>
        <v>0.16569606684734356</v>
      </c>
    </row>
    <row r="2375" spans="1:7" x14ac:dyDescent="0.15">
      <c r="A2375">
        <v>2373</v>
      </c>
      <c r="B2375" s="3">
        <v>-8.6225375000000007E-2</v>
      </c>
      <c r="C2375" s="3">
        <v>-3.6712793399999999E-2</v>
      </c>
      <c r="D2375" s="3">
        <v>-0.16781508749999999</v>
      </c>
      <c r="E2375" s="3">
        <f t="shared" si="112"/>
        <v>8.8762182948192547E-2</v>
      </c>
      <c r="F2375" s="3">
        <f t="shared" si="113"/>
        <v>3.7632623755854362E-2</v>
      </c>
      <c r="G2375" s="3">
        <f t="shared" si="114"/>
        <v>0.16695367209798603</v>
      </c>
    </row>
    <row r="2376" spans="1:7" x14ac:dyDescent="0.15">
      <c r="A2376">
        <v>2374</v>
      </c>
      <c r="B2376" s="3">
        <v>-8.6974124599999994E-2</v>
      </c>
      <c r="C2376" s="3">
        <v>-3.66043759E-2</v>
      </c>
      <c r="D2376" s="3">
        <v>-0.16908273200000001</v>
      </c>
      <c r="E2376" s="3">
        <f t="shared" si="112"/>
        <v>8.953296126000139E-2</v>
      </c>
      <c r="F2376" s="3">
        <f t="shared" si="113"/>
        <v>3.752148988103321E-2</v>
      </c>
      <c r="G2376" s="3">
        <f t="shared" si="114"/>
        <v>0.16821480962347712</v>
      </c>
    </row>
    <row r="2377" spans="1:7" x14ac:dyDescent="0.15">
      <c r="A2377">
        <v>2375</v>
      </c>
      <c r="B2377" s="3">
        <v>-8.7719226400000003E-2</v>
      </c>
      <c r="C2377" s="3">
        <v>-3.6495263100000001E-2</v>
      </c>
      <c r="D2377" s="3">
        <v>-0.17035393169999999</v>
      </c>
      <c r="E2377" s="3">
        <f t="shared" si="112"/>
        <v>9.0299984451105264E-2</v>
      </c>
      <c r="F2377" s="3">
        <f t="shared" si="113"/>
        <v>3.7409643285635008E-2</v>
      </c>
      <c r="G2377" s="3">
        <f t="shared" si="114"/>
        <v>0.16947948409969105</v>
      </c>
    </row>
    <row r="2378" spans="1:7" x14ac:dyDescent="0.15">
      <c r="A2378">
        <v>2376</v>
      </c>
      <c r="B2378" s="3">
        <v>-8.8460644699999993E-2</v>
      </c>
      <c r="C2378" s="3">
        <v>-3.6385459699999997E-2</v>
      </c>
      <c r="D2378" s="3">
        <v>-0.171628691</v>
      </c>
      <c r="E2378" s="3">
        <f t="shared" si="112"/>
        <v>9.1063215771186354E-2</v>
      </c>
      <c r="F2378" s="3">
        <f t="shared" si="113"/>
        <v>3.7297088787417124E-2</v>
      </c>
      <c r="G2378" s="3">
        <f t="shared" si="114"/>
        <v>0.17074769990404212</v>
      </c>
    </row>
    <row r="2379" spans="1:7" x14ac:dyDescent="0.15">
      <c r="A2379">
        <v>2377</v>
      </c>
      <c r="B2379" s="3">
        <v>-8.9198344200000002E-2</v>
      </c>
      <c r="C2379" s="3">
        <v>-3.6274970699999999E-2</v>
      </c>
      <c r="D2379" s="3">
        <v>-0.1729070147</v>
      </c>
      <c r="E2379" s="3">
        <f t="shared" si="112"/>
        <v>9.1822618881695198E-2</v>
      </c>
      <c r="F2379" s="3">
        <f t="shared" si="113"/>
        <v>3.7183831511653401E-2</v>
      </c>
      <c r="G2379" s="3">
        <f t="shared" si="114"/>
        <v>0.17201946181189134</v>
      </c>
    </row>
    <row r="2380" spans="1:7" x14ac:dyDescent="0.15">
      <c r="A2380">
        <v>2378</v>
      </c>
      <c r="B2380" s="3">
        <v>-8.9932289200000001E-2</v>
      </c>
      <c r="C2380" s="3">
        <v>-3.6163801099999997E-2</v>
      </c>
      <c r="D2380" s="3">
        <v>-0.17418890740000001</v>
      </c>
      <c r="E2380" s="3">
        <f t="shared" si="112"/>
        <v>9.2578157032313979E-2</v>
      </c>
      <c r="F2380" s="3">
        <f t="shared" si="113"/>
        <v>3.7069876583617635E-2</v>
      </c>
      <c r="G2380" s="3">
        <f t="shared" si="114"/>
        <v>0.17329477439962637</v>
      </c>
    </row>
    <row r="2381" spans="1:7" x14ac:dyDescent="0.15">
      <c r="A2381">
        <v>2379</v>
      </c>
      <c r="B2381" s="3">
        <v>-9.06624439E-2</v>
      </c>
      <c r="C2381" s="3">
        <v>-3.6051955900000002E-2</v>
      </c>
      <c r="D2381" s="3">
        <v>-0.1754743738</v>
      </c>
      <c r="E2381" s="3">
        <f t="shared" si="112"/>
        <v>9.3329793369782879E-2</v>
      </c>
      <c r="F2381" s="3">
        <f t="shared" si="113"/>
        <v>3.6955229128583657E-2</v>
      </c>
      <c r="G2381" s="3">
        <f t="shared" si="114"/>
        <v>0.17457364234312148</v>
      </c>
    </row>
    <row r="2382" spans="1:7" x14ac:dyDescent="0.15">
      <c r="A2382">
        <v>2380</v>
      </c>
      <c r="B2382" s="3">
        <v>-9.1388772600000001E-2</v>
      </c>
      <c r="C2382" s="3">
        <v>-3.59394403E-2</v>
      </c>
      <c r="D2382" s="3">
        <v>-0.1767634186</v>
      </c>
      <c r="E2382" s="3">
        <f t="shared" si="112"/>
        <v>9.4077491143784123E-2</v>
      </c>
      <c r="F2382" s="3">
        <f t="shared" si="113"/>
        <v>3.6839894476836235E-2</v>
      </c>
      <c r="G2382" s="3">
        <f t="shared" si="114"/>
        <v>0.17585607031825104</v>
      </c>
    </row>
    <row r="2383" spans="1:7" x14ac:dyDescent="0.15">
      <c r="A2383">
        <v>2381</v>
      </c>
      <c r="B2383" s="3">
        <v>-9.2111239299999995E-2</v>
      </c>
      <c r="C2383" s="3">
        <v>-3.5826259499999999E-2</v>
      </c>
      <c r="D2383" s="3">
        <v>-0.1780560467</v>
      </c>
      <c r="E2383" s="3">
        <f t="shared" si="112"/>
        <v>9.4821213295173748E-2</v>
      </c>
      <c r="F2383" s="3">
        <f t="shared" si="113"/>
        <v>3.6723877958660125E-2</v>
      </c>
      <c r="G2383" s="3">
        <f t="shared" si="114"/>
        <v>0.17714206319986273</v>
      </c>
    </row>
    <row r="2384" spans="1:7" x14ac:dyDescent="0.15">
      <c r="A2384">
        <v>2382</v>
      </c>
      <c r="B2384" s="3">
        <v>-9.2829808E-2</v>
      </c>
      <c r="C2384" s="3">
        <v>-3.5712418699999998E-2</v>
      </c>
      <c r="D2384" s="3">
        <v>-0.17935226269999999</v>
      </c>
      <c r="E2384" s="3">
        <f t="shared" si="112"/>
        <v>9.5560922764807779E-2</v>
      </c>
      <c r="F2384" s="3">
        <f t="shared" si="113"/>
        <v>3.6607184904340118E-2</v>
      </c>
      <c r="G2384" s="3">
        <f t="shared" si="114"/>
        <v>0.17843162556434417</v>
      </c>
    </row>
    <row r="2385" spans="1:7" x14ac:dyDescent="0.15">
      <c r="A2385">
        <v>2383</v>
      </c>
      <c r="B2385" s="3">
        <v>-9.35444426E-2</v>
      </c>
      <c r="C2385" s="3">
        <v>-3.5597923199999999E-2</v>
      </c>
      <c r="D2385" s="3">
        <v>-0.18065207159999999</v>
      </c>
      <c r="E2385" s="3">
        <f t="shared" si="112"/>
        <v>9.6296582390600155E-2</v>
      </c>
      <c r="F2385" s="3">
        <f t="shared" si="113"/>
        <v>3.648982074666645E-2</v>
      </c>
      <c r="G2385" s="3">
        <f t="shared" si="114"/>
        <v>0.1797247623860298</v>
      </c>
    </row>
    <row r="2386" spans="1:7" x14ac:dyDescent="0.15">
      <c r="A2386">
        <v>2384</v>
      </c>
      <c r="B2386" s="3">
        <v>-9.4255106800000002E-2</v>
      </c>
      <c r="C2386" s="3">
        <v>-3.5482778499999999E-2</v>
      </c>
      <c r="D2386" s="3">
        <v>-0.181955478</v>
      </c>
      <c r="E2386" s="3">
        <f t="shared" si="112"/>
        <v>9.7028154804580741E-2</v>
      </c>
      <c r="F2386" s="3">
        <f t="shared" si="113"/>
        <v>3.6371791123440321E-2</v>
      </c>
      <c r="G2386" s="3">
        <f t="shared" si="114"/>
        <v>0.18102147824130721</v>
      </c>
    </row>
    <row r="2387" spans="1:7" x14ac:dyDescent="0.15">
      <c r="A2387">
        <v>2385</v>
      </c>
      <c r="B2387" s="3">
        <v>-9.4961764500000004E-2</v>
      </c>
      <c r="C2387" s="3">
        <v>-3.53669899E-2</v>
      </c>
      <c r="D2387" s="3">
        <v>-0.18326248689999999</v>
      </c>
      <c r="E2387" s="3">
        <f t="shared" si="112"/>
        <v>9.7755602844663489E-2</v>
      </c>
      <c r="F2387" s="3">
        <f t="shared" si="113"/>
        <v>3.6253101467451976E-2</v>
      </c>
      <c r="G2387" s="3">
        <f t="shared" si="114"/>
        <v>0.18232177810451081</v>
      </c>
    </row>
    <row r="2388" spans="1:7" x14ac:dyDescent="0.15">
      <c r="A2388">
        <v>2386</v>
      </c>
      <c r="B2388" s="3">
        <v>-9.5664379100000002E-2</v>
      </c>
      <c r="C2388" s="3">
        <v>-3.5250562999999999E-2</v>
      </c>
      <c r="D2388" s="3">
        <v>-0.1845731032</v>
      </c>
      <c r="E2388" s="3">
        <f t="shared" si="112"/>
        <v>9.8478888834051995E-2</v>
      </c>
      <c r="F2388" s="3">
        <f t="shared" si="113"/>
        <v>3.6133757519008096E-2</v>
      </c>
      <c r="G2388" s="3">
        <f t="shared" si="114"/>
        <v>0.18362566685048828</v>
      </c>
    </row>
    <row r="2389" spans="1:7" x14ac:dyDescent="0.15">
      <c r="A2389">
        <v>2387</v>
      </c>
      <c r="B2389" s="3">
        <v>-9.6362914100000002E-2</v>
      </c>
      <c r="C2389" s="3">
        <v>-3.5133503500000003E-2</v>
      </c>
      <c r="D2389" s="3">
        <v>-0.1858873318</v>
      </c>
      <c r="E2389" s="3">
        <f t="shared" si="112"/>
        <v>9.9197975198891994E-2</v>
      </c>
      <c r="F2389" s="3">
        <f t="shared" si="113"/>
        <v>3.6013765120920832E-2</v>
      </c>
      <c r="G2389" s="3">
        <f t="shared" si="114"/>
        <v>0.18493314935408733</v>
      </c>
    </row>
    <row r="2390" spans="1:7" x14ac:dyDescent="0.15">
      <c r="A2390">
        <v>2388</v>
      </c>
      <c r="B2390" s="3">
        <v>-9.7057332999999996E-2</v>
      </c>
      <c r="C2390" s="3">
        <v>-3.5015816900000003E-2</v>
      </c>
      <c r="D2390" s="3">
        <v>-0.18720517759999999</v>
      </c>
      <c r="E2390" s="3">
        <f t="shared" si="112"/>
        <v>9.9912824365329167E-2</v>
      </c>
      <c r="F2390" s="3">
        <f t="shared" si="113"/>
        <v>3.5893129910991375E-2</v>
      </c>
      <c r="G2390" s="3">
        <f t="shared" si="114"/>
        <v>0.18624423049015568</v>
      </c>
    </row>
    <row r="2391" spans="1:7" x14ac:dyDescent="0.15">
      <c r="A2391">
        <v>2389</v>
      </c>
      <c r="B2391" s="3">
        <v>-9.7747599000000004E-2</v>
      </c>
      <c r="C2391" s="3">
        <v>-3.4897508899999999E-2</v>
      </c>
      <c r="D2391" s="3">
        <v>-0.18852664559999999</v>
      </c>
      <c r="E2391" s="3">
        <f t="shared" si="112"/>
        <v>0.10062339845068302</v>
      </c>
      <c r="F2391" s="3">
        <f t="shared" si="113"/>
        <v>3.5771857732031884E-2</v>
      </c>
      <c r="G2391" s="3">
        <f t="shared" si="114"/>
        <v>0.18755891523302767</v>
      </c>
    </row>
    <row r="2392" spans="1:7" x14ac:dyDescent="0.15">
      <c r="A2392">
        <v>2390</v>
      </c>
      <c r="B2392" s="3">
        <v>-9.8433675299999995E-2</v>
      </c>
      <c r="C2392" s="3">
        <v>-3.4778585399999999E-2</v>
      </c>
      <c r="D2392" s="3">
        <v>-0.18985174090000001</v>
      </c>
      <c r="E2392" s="3">
        <f t="shared" si="112"/>
        <v>0.10132965957227301</v>
      </c>
      <c r="F2392" s="3">
        <f t="shared" si="113"/>
        <v>3.564995463186546E-2</v>
      </c>
      <c r="G2392" s="3">
        <f t="shared" si="114"/>
        <v>0.18887720865652446</v>
      </c>
    </row>
    <row r="2393" spans="1:7" x14ac:dyDescent="0.15">
      <c r="A2393">
        <v>2391</v>
      </c>
      <c r="B2393" s="3">
        <v>-9.9115525100000004E-2</v>
      </c>
      <c r="C2393" s="3">
        <v>-3.4659052199999998E-2</v>
      </c>
      <c r="D2393" s="3">
        <v>-0.1911804684</v>
      </c>
      <c r="E2393" s="3">
        <f t="shared" si="112"/>
        <v>0.10203156984741869</v>
      </c>
      <c r="F2393" s="3">
        <f t="shared" si="113"/>
        <v>3.5527426555809732E-2</v>
      </c>
      <c r="G2393" s="3">
        <f t="shared" si="114"/>
        <v>0.19019911563549366</v>
      </c>
    </row>
    <row r="2394" spans="1:7" x14ac:dyDescent="0.15">
      <c r="A2394">
        <v>2392</v>
      </c>
      <c r="B2394" s="3">
        <v>-9.9793111200000006E-2</v>
      </c>
      <c r="C2394" s="3">
        <v>-3.45389153E-2</v>
      </c>
      <c r="D2394" s="3">
        <v>-0.19251283320000001</v>
      </c>
      <c r="E2394" s="3">
        <f t="shared" si="112"/>
        <v>0.10272909098167125</v>
      </c>
      <c r="F2394" s="3">
        <f t="shared" si="113"/>
        <v>3.5404279654193294E-2</v>
      </c>
      <c r="G2394" s="3">
        <f t="shared" si="114"/>
        <v>0.19152464124375637</v>
      </c>
    </row>
    <row r="2395" spans="1:7" x14ac:dyDescent="0.15">
      <c r="A2395">
        <v>2393</v>
      </c>
      <c r="B2395" s="3">
        <v>-0.1004663967</v>
      </c>
      <c r="C2395" s="3">
        <v>-3.4418180600000001E-2</v>
      </c>
      <c r="D2395" s="3">
        <v>-0.19384884050000001</v>
      </c>
      <c r="E2395" s="3">
        <f t="shared" si="112"/>
        <v>0.10342218498940813</v>
      </c>
      <c r="F2395" s="3">
        <f t="shared" si="113"/>
        <v>3.5280519974839226E-2</v>
      </c>
      <c r="G2395" s="3">
        <f t="shared" si="114"/>
        <v>0.19285379065462038</v>
      </c>
    </row>
    <row r="2396" spans="1:7" x14ac:dyDescent="0.15">
      <c r="A2396">
        <v>2394</v>
      </c>
      <c r="B2396" s="3">
        <v>-0.1011353443</v>
      </c>
      <c r="C2396" s="3">
        <v>-3.4296854299999999E-2</v>
      </c>
      <c r="D2396" s="3">
        <v>-0.19518849529999999</v>
      </c>
      <c r="E2396" s="3">
        <f t="shared" si="112"/>
        <v>0.10411081347323849</v>
      </c>
      <c r="F2396" s="3">
        <f t="shared" si="113"/>
        <v>3.5156153873087084E-2</v>
      </c>
      <c r="G2396" s="3">
        <f t="shared" si="114"/>
        <v>0.19418656884242003</v>
      </c>
    </row>
    <row r="2397" spans="1:7" x14ac:dyDescent="0.15">
      <c r="A2397">
        <v>2395</v>
      </c>
      <c r="B2397" s="3">
        <v>-0.1017999166</v>
      </c>
      <c r="C2397" s="3">
        <v>-3.4174942299999997E-2</v>
      </c>
      <c r="D2397" s="3">
        <v>-0.19653180279999999</v>
      </c>
      <c r="E2397" s="3">
        <f t="shared" si="112"/>
        <v>0.10479493793282943</v>
      </c>
      <c r="F2397" s="3">
        <f t="shared" si="113"/>
        <v>3.5031187396759957E-2</v>
      </c>
      <c r="G2397" s="3">
        <f t="shared" si="114"/>
        <v>0.19552298098046314</v>
      </c>
    </row>
    <row r="2398" spans="1:7" x14ac:dyDescent="0.15">
      <c r="A2398">
        <v>2396</v>
      </c>
      <c r="B2398" s="3">
        <v>-0.1024600764</v>
      </c>
      <c r="C2398" s="3">
        <v>-3.4052450999999997E-2</v>
      </c>
      <c r="D2398" s="3">
        <v>-0.19787876809999999</v>
      </c>
      <c r="E2398" s="3">
        <f t="shared" si="112"/>
        <v>0.10547452007373218</v>
      </c>
      <c r="F2398" s="3">
        <f t="shared" si="113"/>
        <v>3.4905627106208335E-2</v>
      </c>
      <c r="G2398" s="3">
        <f t="shared" si="114"/>
        <v>0.19686303214257075</v>
      </c>
    </row>
    <row r="2399" spans="1:7" x14ac:dyDescent="0.15">
      <c r="A2399">
        <v>2397</v>
      </c>
      <c r="B2399" s="3">
        <v>-0.103115786</v>
      </c>
      <c r="C2399" s="3">
        <v>-3.39293866E-2</v>
      </c>
      <c r="D2399" s="3">
        <v>-0.19922939649999999</v>
      </c>
      <c r="E2399" s="3">
        <f t="shared" si="112"/>
        <v>0.10614952108678763</v>
      </c>
      <c r="F2399" s="3">
        <f t="shared" si="113"/>
        <v>3.4779479356771767E-2</v>
      </c>
      <c r="G2399" s="3">
        <f t="shared" si="114"/>
        <v>0.19820672760153732</v>
      </c>
    </row>
    <row r="2400" spans="1:7" x14ac:dyDescent="0.15">
      <c r="A2400">
        <v>2398</v>
      </c>
      <c r="B2400" s="3">
        <v>-0.10376700799999999</v>
      </c>
      <c r="C2400" s="3">
        <v>-3.3805755399999998E-2</v>
      </c>
      <c r="D2400" s="3">
        <v>-0.2005836933</v>
      </c>
      <c r="E2400" s="3">
        <f t="shared" si="112"/>
        <v>0.10681990247166287</v>
      </c>
      <c r="F2400" s="3">
        <f t="shared" si="113"/>
        <v>3.4652750606295239E-2</v>
      </c>
      <c r="G2400" s="3">
        <f t="shared" si="114"/>
        <v>0.19955407263015731</v>
      </c>
    </row>
    <row r="2401" spans="1:7" x14ac:dyDescent="0.15">
      <c r="A2401">
        <v>2399</v>
      </c>
      <c r="B2401" s="3">
        <v>-0.1044137045</v>
      </c>
      <c r="C2401" s="3">
        <v>-3.3681563900000003E-2</v>
      </c>
      <c r="D2401" s="3">
        <v>-0.20194166359999999</v>
      </c>
      <c r="E2401" s="3">
        <f t="shared" si="112"/>
        <v>0.10748562521331469</v>
      </c>
      <c r="F2401" s="3">
        <f t="shared" si="113"/>
        <v>3.4525447517634734E-2</v>
      </c>
      <c r="G2401" s="3">
        <f t="shared" si="114"/>
        <v>0.20090507230225177</v>
      </c>
    </row>
    <row r="2402" spans="1:7" x14ac:dyDescent="0.15">
      <c r="A2402">
        <v>2400</v>
      </c>
      <c r="B2402" s="3">
        <v>-0.1050558378</v>
      </c>
      <c r="C2402" s="3">
        <v>-3.3556818500000002E-2</v>
      </c>
      <c r="D2402" s="3">
        <v>-0.2033033128</v>
      </c>
      <c r="E2402" s="3">
        <f t="shared" si="112"/>
        <v>0.10814665050258396</v>
      </c>
      <c r="F2402" s="3">
        <f t="shared" si="113"/>
        <v>3.4397576651140724E-2</v>
      </c>
      <c r="G2402" s="3">
        <f t="shared" si="114"/>
        <v>0.20225973199010186</v>
      </c>
    </row>
    <row r="2403" spans="1:7" x14ac:dyDescent="0.15">
      <c r="A2403">
        <v>2401</v>
      </c>
      <c r="B2403" s="3">
        <v>-0.1056933699</v>
      </c>
      <c r="C2403" s="3">
        <v>-3.34315258E-2</v>
      </c>
      <c r="D2403" s="3">
        <v>-0.2046686462</v>
      </c>
      <c r="E2403" s="3">
        <f t="shared" si="112"/>
        <v>0.1088029392214854</v>
      </c>
      <c r="F2403" s="3">
        <f t="shared" si="113"/>
        <v>3.4269144772174652E-2</v>
      </c>
      <c r="G2403" s="3">
        <f t="shared" si="114"/>
        <v>0.20361805696650201</v>
      </c>
    </row>
    <row r="2404" spans="1:7" x14ac:dyDescent="0.15">
      <c r="A2404">
        <v>2402</v>
      </c>
      <c r="B2404" s="3">
        <v>-0.106326263</v>
      </c>
      <c r="C2404" s="3">
        <v>-3.3305692400000003E-2</v>
      </c>
      <c r="D2404" s="3">
        <v>-0.20603766909999999</v>
      </c>
      <c r="E2404" s="3">
        <f t="shared" si="112"/>
        <v>0.10945445245791781</v>
      </c>
      <c r="F2404" s="3">
        <f t="shared" si="113"/>
        <v>3.4140158646097964E-2</v>
      </c>
      <c r="G2404" s="3">
        <f t="shared" si="114"/>
        <v>0.2049800525042467</v>
      </c>
    </row>
    <row r="2405" spans="1:7" x14ac:dyDescent="0.15">
      <c r="A2405">
        <v>2403</v>
      </c>
      <c r="B2405" s="3">
        <v>-0.10695447869999999</v>
      </c>
      <c r="C2405" s="3">
        <v>-3.3179324900000001E-2</v>
      </c>
      <c r="D2405" s="3">
        <v>-0.20741038710000001</v>
      </c>
      <c r="E2405" s="3">
        <f t="shared" si="112"/>
        <v>0.11010115068212764</v>
      </c>
      <c r="F2405" s="3">
        <f t="shared" si="113"/>
        <v>3.401062503827209E-2</v>
      </c>
      <c r="G2405" s="3">
        <f t="shared" si="114"/>
        <v>0.20634572417459043</v>
      </c>
    </row>
    <row r="2406" spans="1:7" x14ac:dyDescent="0.15">
      <c r="A2406">
        <v>2404</v>
      </c>
      <c r="B2406" s="3">
        <v>-0.1075779791</v>
      </c>
      <c r="C2406" s="3">
        <v>-3.3052430299999998E-2</v>
      </c>
      <c r="D2406" s="3">
        <v>-0.20878680529999999</v>
      </c>
      <c r="E2406" s="3">
        <f t="shared" si="112"/>
        <v>0.11074299487907165</v>
      </c>
      <c r="F2406" s="3">
        <f t="shared" si="113"/>
        <v>3.3880551124080373E-2</v>
      </c>
      <c r="G2406" s="3">
        <f t="shared" si="114"/>
        <v>0.20771507705135425</v>
      </c>
    </row>
    <row r="2407" spans="1:7" x14ac:dyDescent="0.15">
      <c r="A2407">
        <v>2405</v>
      </c>
      <c r="B2407" s="3">
        <v>-0.1081967256</v>
      </c>
      <c r="C2407" s="3">
        <v>-3.2925015100000003E-2</v>
      </c>
      <c r="D2407" s="3">
        <v>-0.21016692949999999</v>
      </c>
      <c r="E2407" s="3">
        <f t="shared" si="112"/>
        <v>0.11137994531311214</v>
      </c>
      <c r="F2407" s="3">
        <f t="shared" si="113"/>
        <v>3.3749943566378789E-2</v>
      </c>
      <c r="G2407" s="3">
        <f t="shared" si="114"/>
        <v>0.20908811690476609</v>
      </c>
    </row>
    <row r="2408" spans="1:7" x14ac:dyDescent="0.15">
      <c r="A2408">
        <v>2406</v>
      </c>
      <c r="B2408" s="3">
        <v>-0.10881068000000001</v>
      </c>
      <c r="C2408" s="3">
        <v>-3.2797086500000003E-2</v>
      </c>
      <c r="D2408" s="3">
        <v>-0.21155076489999999</v>
      </c>
      <c r="E2408" s="3">
        <f t="shared" si="112"/>
        <v>0.11201196266037967</v>
      </c>
      <c r="F2408" s="3">
        <f t="shared" si="113"/>
        <v>3.3618809745561626E-2</v>
      </c>
      <c r="G2408" s="3">
        <f t="shared" si="114"/>
        <v>0.21046484890813372</v>
      </c>
    </row>
    <row r="2409" spans="1:7" x14ac:dyDescent="0.15">
      <c r="A2409">
        <v>2407</v>
      </c>
      <c r="B2409" s="3">
        <v>-0.1094198037</v>
      </c>
      <c r="C2409" s="3">
        <v>-3.2668651299999997E-2</v>
      </c>
      <c r="D2409" s="3">
        <v>-0.2129383171</v>
      </c>
      <c r="E2409" s="3">
        <f t="shared" si="112"/>
        <v>0.11263900718523653</v>
      </c>
      <c r="F2409" s="3">
        <f t="shared" si="113"/>
        <v>3.3487156632001268E-2</v>
      </c>
      <c r="G2409" s="3">
        <f t="shared" si="114"/>
        <v>0.2118452786327116</v>
      </c>
    </row>
    <row r="2410" spans="1:7" x14ac:dyDescent="0.15">
      <c r="A2410">
        <v>2408</v>
      </c>
      <c r="B2410" s="3">
        <v>-0.1100240581</v>
      </c>
      <c r="C2410" s="3">
        <v>-3.2539716500000003E-2</v>
      </c>
      <c r="D2410" s="3">
        <v>-0.21432959160000001</v>
      </c>
      <c r="E2410" s="3">
        <f t="shared" si="112"/>
        <v>0.11326103915204504</v>
      </c>
      <c r="F2410" s="3">
        <f t="shared" si="113"/>
        <v>3.3354991401081086E-2</v>
      </c>
      <c r="G2410" s="3">
        <f t="shared" si="114"/>
        <v>0.21322941155026762</v>
      </c>
    </row>
    <row r="2411" spans="1:7" x14ac:dyDescent="0.15">
      <c r="A2411">
        <v>2409</v>
      </c>
      <c r="B2411" s="3">
        <v>-0.11062340449999999</v>
      </c>
      <c r="C2411" s="3">
        <v>-3.24102894E-2</v>
      </c>
      <c r="D2411" s="3">
        <v>-0.2157245941</v>
      </c>
      <c r="E2411" s="3">
        <f t="shared" si="112"/>
        <v>0.11387801872222539</v>
      </c>
      <c r="F2411" s="3">
        <f t="shared" si="113"/>
        <v>3.3222321535700816E-2</v>
      </c>
      <c r="G2411" s="3">
        <f t="shared" si="114"/>
        <v>0.21461725333154291</v>
      </c>
    </row>
    <row r="2412" spans="1:7" x14ac:dyDescent="0.15">
      <c r="A2412">
        <v>2410</v>
      </c>
      <c r="B2412" s="3">
        <v>-0.1112178041</v>
      </c>
      <c r="C2412" s="3">
        <v>-3.22803771E-2</v>
      </c>
      <c r="D2412" s="3">
        <v>-0.21712333010000001</v>
      </c>
      <c r="E2412" s="3">
        <f t="shared" si="112"/>
        <v>0.11448990595425579</v>
      </c>
      <c r="F2412" s="3">
        <f t="shared" si="113"/>
        <v>3.3089154313749307E-2</v>
      </c>
      <c r="G2412" s="3">
        <f t="shared" si="114"/>
        <v>0.21600880944830536</v>
      </c>
    </row>
    <row r="2413" spans="1:7" x14ac:dyDescent="0.15">
      <c r="A2413">
        <v>2411</v>
      </c>
      <c r="B2413" s="3">
        <v>-0.11180721790000001</v>
      </c>
      <c r="C2413" s="3">
        <v>-3.2149986800000002E-2</v>
      </c>
      <c r="D2413" s="3">
        <v>-0.21852580520000001</v>
      </c>
      <c r="E2413" s="3">
        <f t="shared" si="112"/>
        <v>0.11509666070073024</v>
      </c>
      <c r="F2413" s="3">
        <f t="shared" si="113"/>
        <v>3.2955497115620853E-2</v>
      </c>
      <c r="G2413" s="3">
        <f t="shared" si="114"/>
        <v>0.21740408547180942</v>
      </c>
    </row>
    <row r="2414" spans="1:7" x14ac:dyDescent="0.15">
      <c r="A2414">
        <v>2412</v>
      </c>
      <c r="B2414" s="3">
        <v>-0.112391607</v>
      </c>
      <c r="C2414" s="3">
        <v>-3.2019125900000001E-2</v>
      </c>
      <c r="D2414" s="3">
        <v>-0.21993202519999999</v>
      </c>
      <c r="E2414" s="3">
        <f t="shared" si="112"/>
        <v>0.11569824291718485</v>
      </c>
      <c r="F2414" s="3">
        <f t="shared" si="113"/>
        <v>3.282135752672069E-2</v>
      </c>
      <c r="G2414" s="3">
        <f t="shared" si="114"/>
        <v>0.21880308717228303</v>
      </c>
    </row>
    <row r="2415" spans="1:7" x14ac:dyDescent="0.15">
      <c r="A2415">
        <v>2413</v>
      </c>
      <c r="B2415" s="3">
        <v>-0.1129709322</v>
      </c>
      <c r="C2415" s="3">
        <v>-3.1887801700000003E-2</v>
      </c>
      <c r="D2415" s="3">
        <v>-0.22134199560000001</v>
      </c>
      <c r="E2415" s="3">
        <f t="shared" si="112"/>
        <v>0.1162946122503295</v>
      </c>
      <c r="F2415" s="3">
        <f t="shared" si="113"/>
        <v>3.268674302994861E-2</v>
      </c>
      <c r="G2415" s="3">
        <f t="shared" si="114"/>
        <v>0.22020582002149405</v>
      </c>
    </row>
    <row r="2416" spans="1:7" x14ac:dyDescent="0.15">
      <c r="A2416">
        <v>2414</v>
      </c>
      <c r="B2416" s="3">
        <v>-0.11354515430000001</v>
      </c>
      <c r="C2416" s="3">
        <v>-3.1756021799999999E-2</v>
      </c>
      <c r="D2416" s="3">
        <v>-0.22275572229999999</v>
      </c>
      <c r="E2416" s="3">
        <f t="shared" si="112"/>
        <v>0.11688572834687412</v>
      </c>
      <c r="F2416" s="3">
        <f t="shared" si="113"/>
        <v>3.2551661415720794E-2</v>
      </c>
      <c r="G2416" s="3">
        <f t="shared" si="114"/>
        <v>0.22161228988915696</v>
      </c>
    </row>
    <row r="2417" spans="1:7" x14ac:dyDescent="0.15">
      <c r="A2417">
        <v>2415</v>
      </c>
      <c r="B2417" s="3">
        <v>-0.11411423399999999</v>
      </c>
      <c r="C2417" s="3">
        <v>-3.1623793800000001E-2</v>
      </c>
      <c r="D2417" s="3">
        <v>-0.2241732109</v>
      </c>
      <c r="E2417" s="3">
        <f t="shared" si="112"/>
        <v>0.1174715507505865</v>
      </c>
      <c r="F2417" s="3">
        <f t="shared" si="113"/>
        <v>3.2416120474453462E-2</v>
      </c>
      <c r="G2417" s="3">
        <f t="shared" si="114"/>
        <v>0.22302250234652635</v>
      </c>
    </row>
    <row r="2418" spans="1:7" x14ac:dyDescent="0.15">
      <c r="A2418">
        <v>2416</v>
      </c>
      <c r="B2418" s="3">
        <v>-0.1146781318</v>
      </c>
      <c r="C2418" s="3">
        <v>-3.1491125100000003E-2</v>
      </c>
      <c r="D2418" s="3">
        <v>-0.2255944674</v>
      </c>
      <c r="E2418" s="3">
        <f t="shared" si="112"/>
        <v>0.11805203879935038</v>
      </c>
      <c r="F2418" s="3">
        <f t="shared" si="113"/>
        <v>3.2280127791551858E-2</v>
      </c>
      <c r="G2418" s="3">
        <f t="shared" si="114"/>
        <v>0.22443646336280346</v>
      </c>
    </row>
    <row r="2419" spans="1:7" x14ac:dyDescent="0.15">
      <c r="A2419">
        <v>2417</v>
      </c>
      <c r="B2419" s="3">
        <v>-0.1152368082</v>
      </c>
      <c r="C2419" s="3">
        <v>-3.13580236E-2</v>
      </c>
      <c r="D2419" s="3">
        <v>-0.22701949739999999</v>
      </c>
      <c r="E2419" s="3">
        <f t="shared" si="112"/>
        <v>0.11862715183104942</v>
      </c>
      <c r="F2419" s="3">
        <f t="shared" si="113"/>
        <v>3.2143691464948609E-2</v>
      </c>
      <c r="G2419" s="3">
        <f t="shared" si="114"/>
        <v>0.22585417850924278</v>
      </c>
    </row>
    <row r="2420" spans="1:7" x14ac:dyDescent="0.15">
      <c r="A2420">
        <v>2418</v>
      </c>
      <c r="B2420" s="3">
        <v>-0.11579022360000001</v>
      </c>
      <c r="C2420" s="3">
        <v>-3.1224496899999999E-2</v>
      </c>
      <c r="D2420" s="3">
        <v>-0.2284483068</v>
      </c>
      <c r="E2420" s="3">
        <f t="shared" si="112"/>
        <v>0.11919684908062529</v>
      </c>
      <c r="F2420" s="3">
        <f t="shared" si="113"/>
        <v>3.2006819285059926E-2</v>
      </c>
      <c r="G2420" s="3">
        <f t="shared" si="114"/>
        <v>0.22727565365555893</v>
      </c>
    </row>
    <row r="2421" spans="1:7" x14ac:dyDescent="0.15">
      <c r="A2421">
        <v>2419</v>
      </c>
      <c r="B2421" s="3">
        <v>-0.1163383382</v>
      </c>
      <c r="C2421" s="3">
        <v>-3.1090553E-2</v>
      </c>
      <c r="D2421" s="3">
        <v>-0.22988090159999999</v>
      </c>
      <c r="E2421" s="3">
        <f t="shared" si="112"/>
        <v>0.11976108957713547</v>
      </c>
      <c r="F2421" s="3">
        <f t="shared" si="113"/>
        <v>3.186951945232392E-2</v>
      </c>
      <c r="G2421" s="3">
        <f t="shared" si="114"/>
        <v>0.22870089477095318</v>
      </c>
    </row>
    <row r="2422" spans="1:7" x14ac:dyDescent="0.15">
      <c r="A2422">
        <v>2420</v>
      </c>
      <c r="B2422" s="3">
        <v>-0.11688111230000001</v>
      </c>
      <c r="C2422" s="3">
        <v>-3.09561998E-2</v>
      </c>
      <c r="D2422" s="3">
        <v>-0.2313172876</v>
      </c>
      <c r="E2422" s="3">
        <f t="shared" si="112"/>
        <v>0.1203198324525795</v>
      </c>
      <c r="F2422" s="3">
        <f t="shared" si="113"/>
        <v>3.1731800064673209E-2</v>
      </c>
      <c r="G2422" s="3">
        <f t="shared" si="114"/>
        <v>0.23012990762565336</v>
      </c>
    </row>
    <row r="2423" spans="1:7" x14ac:dyDescent="0.15">
      <c r="A2423">
        <v>2421</v>
      </c>
      <c r="B2423" s="3">
        <v>-0.1174185058</v>
      </c>
      <c r="C2423" s="3">
        <v>-3.0821445100000001E-2</v>
      </c>
      <c r="D2423" s="3">
        <v>-0.2327574708</v>
      </c>
      <c r="E2423" s="3">
        <f t="shared" si="112"/>
        <v>0.1208730364271887</v>
      </c>
      <c r="F2423" s="3">
        <f t="shared" si="113"/>
        <v>3.1593669117534952E-2</v>
      </c>
      <c r="G2423" s="3">
        <f t="shared" si="114"/>
        <v>0.2315626981888608</v>
      </c>
    </row>
    <row r="2424" spans="1:7" x14ac:dyDescent="0.15">
      <c r="A2424">
        <v>2422</v>
      </c>
      <c r="B2424" s="3">
        <v>-0.1179504787</v>
      </c>
      <c r="C2424" s="3">
        <v>-3.06862972E-2</v>
      </c>
      <c r="D2424" s="3">
        <v>-0.23420145719999999</v>
      </c>
      <c r="E2424" s="3">
        <f t="shared" si="112"/>
        <v>0.12142066032413645</v>
      </c>
      <c r="F2424" s="3">
        <f t="shared" si="113"/>
        <v>3.1455135118863692E-2</v>
      </c>
      <c r="G2424" s="3">
        <f t="shared" si="114"/>
        <v>0.23299927242977669</v>
      </c>
    </row>
    <row r="2425" spans="1:7" x14ac:dyDescent="0.15">
      <c r="A2425">
        <v>2423</v>
      </c>
      <c r="B2425" s="3">
        <v>-0.1184769909</v>
      </c>
      <c r="C2425" s="3">
        <v>-3.0550764099999999E-2</v>
      </c>
      <c r="D2425" s="3">
        <v>-0.23564925270000001</v>
      </c>
      <c r="E2425" s="3">
        <f t="shared" si="112"/>
        <v>0.12196266286365402</v>
      </c>
      <c r="F2425" s="3">
        <f t="shared" si="113"/>
        <v>3.1316206269097535E-2</v>
      </c>
      <c r="G2425" s="3">
        <f t="shared" si="114"/>
        <v>0.2344396362181157</v>
      </c>
    </row>
    <row r="2426" spans="1:7" x14ac:dyDescent="0.15">
      <c r="A2426">
        <v>2424</v>
      </c>
      <c r="B2426" s="3">
        <v>-0.1189980021</v>
      </c>
      <c r="C2426" s="3">
        <v>-3.0414854099999999E-2</v>
      </c>
      <c r="D2426" s="3">
        <v>-0.2371008634</v>
      </c>
      <c r="E2426" s="3">
        <f t="shared" si="112"/>
        <v>0.1224990025600886</v>
      </c>
      <c r="F2426" s="3">
        <f t="shared" si="113"/>
        <v>3.1176891076191017E-2</v>
      </c>
      <c r="G2426" s="3">
        <f t="shared" si="114"/>
        <v>0.23588379562256573</v>
      </c>
    </row>
    <row r="2427" spans="1:7" x14ac:dyDescent="0.15">
      <c r="A2427">
        <v>2425</v>
      </c>
      <c r="B2427" s="3">
        <v>-0.119513472</v>
      </c>
      <c r="C2427" s="3">
        <v>-3.02785754E-2</v>
      </c>
      <c r="D2427" s="3">
        <v>-0.23855629540000001</v>
      </c>
      <c r="E2427" s="3">
        <f t="shared" si="112"/>
        <v>0.12302963792778733</v>
      </c>
      <c r="F2427" s="3">
        <f t="shared" si="113"/>
        <v>3.10371979455932E-2</v>
      </c>
      <c r="G2427" s="3">
        <f t="shared" si="114"/>
        <v>0.23733175671181472</v>
      </c>
    </row>
    <row r="2428" spans="1:7" x14ac:dyDescent="0.15">
      <c r="A2428">
        <v>2426</v>
      </c>
      <c r="B2428" s="3">
        <v>-0.1200233601</v>
      </c>
      <c r="C2428" s="3">
        <v>-3.0141936500000001E-2</v>
      </c>
      <c r="D2428" s="3">
        <v>-0.2400155548</v>
      </c>
      <c r="E2428" s="3">
        <f t="shared" si="112"/>
        <v>0.12355452727521327</v>
      </c>
      <c r="F2428" s="3">
        <f t="shared" si="113"/>
        <v>3.0897135590269569E-2</v>
      </c>
      <c r="G2428" s="3">
        <f t="shared" si="114"/>
        <v>0.23878352555455065</v>
      </c>
    </row>
    <row r="2429" spans="1:7" x14ac:dyDescent="0.15">
      <c r="A2429">
        <v>2427</v>
      </c>
      <c r="B2429" s="3">
        <v>-0.1205276259</v>
      </c>
      <c r="C2429" s="3">
        <v>-3.0004945599999999E-2</v>
      </c>
      <c r="D2429" s="3">
        <v>-0.2414786478</v>
      </c>
      <c r="E2429" s="3">
        <f t="shared" si="112"/>
        <v>0.12407362891082943</v>
      </c>
      <c r="F2429" s="3">
        <f t="shared" si="113"/>
        <v>3.0756712415669189E-2</v>
      </c>
      <c r="G2429" s="3">
        <f t="shared" si="114"/>
        <v>0.24023910831894815</v>
      </c>
    </row>
    <row r="2430" spans="1:7" x14ac:dyDescent="0.15">
      <c r="A2430">
        <v>2428</v>
      </c>
      <c r="B2430" s="3">
        <v>-0.1210262287</v>
      </c>
      <c r="C2430" s="3">
        <v>-2.9867611499999999E-2</v>
      </c>
      <c r="D2430" s="3">
        <v>-0.2429455804</v>
      </c>
      <c r="E2430" s="3">
        <f t="shared" si="112"/>
        <v>0.12458690093721471</v>
      </c>
      <c r="F2430" s="3">
        <f t="shared" si="113"/>
        <v>3.0615937442273977E-2</v>
      </c>
      <c r="G2430" s="3">
        <f t="shared" si="114"/>
        <v>0.2416985109742085</v>
      </c>
    </row>
    <row r="2431" spans="1:7" x14ac:dyDescent="0.15">
      <c r="A2431">
        <v>2429</v>
      </c>
      <c r="B2431" s="3">
        <v>-0.1215191276</v>
      </c>
      <c r="C2431" s="3">
        <v>-2.97299426E-2</v>
      </c>
      <c r="D2431" s="3">
        <v>-0.244416359</v>
      </c>
      <c r="E2431" s="3">
        <f t="shared" si="112"/>
        <v>0.12509430125106388</v>
      </c>
      <c r="F2431" s="3">
        <f t="shared" si="113"/>
        <v>3.0474819280543949E-2</v>
      </c>
      <c r="G2431" s="3">
        <f t="shared" si="114"/>
        <v>0.24316173988747969</v>
      </c>
    </row>
    <row r="2432" spans="1:7" x14ac:dyDescent="0.15">
      <c r="A2432">
        <v>2430</v>
      </c>
      <c r="B2432" s="3">
        <v>-0.1220062819</v>
      </c>
      <c r="C2432" s="3">
        <v>-2.9591947600000001E-2</v>
      </c>
      <c r="D2432" s="3">
        <v>-0.24589098970000001</v>
      </c>
      <c r="E2432" s="3">
        <f t="shared" si="112"/>
        <v>0.12559578795495585</v>
      </c>
      <c r="F2432" s="3">
        <f t="shared" si="113"/>
        <v>3.0333366848455546E-2</v>
      </c>
      <c r="G2432" s="3">
        <f t="shared" si="114"/>
        <v>0.2446288011274497</v>
      </c>
    </row>
    <row r="2433" spans="1:7" x14ac:dyDescent="0.15">
      <c r="A2433">
        <v>2431</v>
      </c>
      <c r="B2433" s="3">
        <v>-0.1224876506</v>
      </c>
      <c r="C2433" s="3">
        <v>-2.9453635400000001E-2</v>
      </c>
      <c r="D2433" s="3">
        <v>-0.24736947879999999</v>
      </c>
      <c r="E2433" s="3">
        <f t="shared" si="112"/>
        <v>0.1260913188426433</v>
      </c>
      <c r="F2433" s="3">
        <f t="shared" si="113"/>
        <v>3.019158926899616E-2</v>
      </c>
      <c r="G2433" s="3">
        <f t="shared" si="114"/>
        <v>0.2460997009617798</v>
      </c>
    </row>
    <row r="2434" spans="1:7" x14ac:dyDescent="0.15">
      <c r="A2434">
        <v>2432</v>
      </c>
      <c r="B2434" s="3">
        <v>-0.12296319259999999</v>
      </c>
      <c r="C2434" s="3">
        <v>-2.9315014600000001E-2</v>
      </c>
      <c r="D2434" s="3">
        <v>-0.24885183259999999</v>
      </c>
      <c r="E2434" s="3">
        <f t="shared" si="112"/>
        <v>0.12658085160493687</v>
      </c>
      <c r="F2434" s="3">
        <f t="shared" si="113"/>
        <v>3.0049495357636763E-2</v>
      </c>
      <c r="G2434" s="3">
        <f t="shared" si="114"/>
        <v>0.24757444565813139</v>
      </c>
    </row>
    <row r="2435" spans="1:7" x14ac:dyDescent="0.15">
      <c r="A2435">
        <v>2433</v>
      </c>
      <c r="B2435" s="3">
        <v>-0.1234328666</v>
      </c>
      <c r="C2435" s="3">
        <v>-2.9176094100000001E-2</v>
      </c>
      <c r="D2435" s="3">
        <v>-0.25033805749999999</v>
      </c>
      <c r="E2435" s="3">
        <f t="shared" ref="E2435:E2498" si="115">B2435/$B$1</f>
        <v>0.12706434372676306</v>
      </c>
      <c r="F2435" s="3">
        <f t="shared" ref="F2435:F2498" si="116">C2435/$C$1</f>
        <v>2.9907094237364745E-2</v>
      </c>
      <c r="G2435" s="3">
        <f t="shared" ref="G2435:G2498" si="117">D2435/$D$1</f>
        <v>0.24905304158365246</v>
      </c>
    </row>
    <row r="2436" spans="1:7" x14ac:dyDescent="0.15">
      <c r="A2436">
        <v>2434</v>
      </c>
      <c r="B2436" s="3">
        <v>-0.12389663150000001</v>
      </c>
      <c r="C2436" s="3">
        <v>-2.9036883100000001E-2</v>
      </c>
      <c r="D2436" s="3">
        <v>-0.25182815990000001</v>
      </c>
      <c r="E2436" s="3">
        <f t="shared" si="115"/>
        <v>0.12754175289893252</v>
      </c>
      <c r="F2436" s="3">
        <f t="shared" si="116"/>
        <v>2.9764395338683931E-2</v>
      </c>
      <c r="G2436" s="3">
        <f t="shared" si="117"/>
        <v>0.25053549510549106</v>
      </c>
    </row>
    <row r="2437" spans="1:7" x14ac:dyDescent="0.15">
      <c r="A2437">
        <v>2435</v>
      </c>
      <c r="B2437" s="3">
        <v>-0.1243544458</v>
      </c>
      <c r="C2437" s="3">
        <v>-2.8897390500000002E-2</v>
      </c>
      <c r="D2437" s="3">
        <v>-0.25332214600000003</v>
      </c>
      <c r="E2437" s="3">
        <f t="shared" si="115"/>
        <v>0.12801303640048758</v>
      </c>
      <c r="F2437" s="3">
        <f t="shared" si="116"/>
        <v>2.9621407784581718E-2</v>
      </c>
      <c r="G2437" s="3">
        <f t="shared" si="117"/>
        <v>0.25202181239182175</v>
      </c>
    </row>
    <row r="2438" spans="1:7" x14ac:dyDescent="0.15">
      <c r="A2438">
        <v>2436</v>
      </c>
      <c r="B2438" s="3">
        <v>-0.124806268</v>
      </c>
      <c r="C2438" s="3">
        <v>-2.87576254E-2</v>
      </c>
      <c r="D2438" s="3">
        <v>-0.25482002240000001</v>
      </c>
      <c r="E2438" s="3">
        <f t="shared" si="115"/>
        <v>0.12847815151047065</v>
      </c>
      <c r="F2438" s="3">
        <f t="shared" si="116"/>
        <v>2.9478140903056449E-2</v>
      </c>
      <c r="G2438" s="3">
        <f t="shared" si="117"/>
        <v>0.253512000008766</v>
      </c>
    </row>
    <row r="2439" spans="1:7" x14ac:dyDescent="0.15">
      <c r="A2439">
        <v>2437</v>
      </c>
      <c r="B2439" s="3">
        <v>-0.12525205659999999</v>
      </c>
      <c r="C2439" s="3">
        <v>-2.8617597099999999E-2</v>
      </c>
      <c r="D2439" s="3">
        <v>-0.25632179560000001</v>
      </c>
      <c r="E2439" s="3">
        <f t="shared" si="115"/>
        <v>0.12893705550792403</v>
      </c>
      <c r="F2439" s="3">
        <f t="shared" si="116"/>
        <v>2.9334604227117429E-2</v>
      </c>
      <c r="G2439" s="3">
        <f t="shared" si="117"/>
        <v>0.25500606442295842</v>
      </c>
    </row>
    <row r="2440" spans="1:7" x14ac:dyDescent="0.15">
      <c r="A2440">
        <v>2438</v>
      </c>
      <c r="B2440" s="3">
        <v>-0.12569176970000001</v>
      </c>
      <c r="C2440" s="3">
        <v>-2.84773148E-2</v>
      </c>
      <c r="D2440" s="3">
        <v>-0.257827472</v>
      </c>
      <c r="E2440" s="3">
        <f t="shared" si="115"/>
        <v>0.12938970526012192</v>
      </c>
      <c r="F2440" s="3">
        <f t="shared" si="116"/>
        <v>2.9190807187268488E-2</v>
      </c>
      <c r="G2440" s="3">
        <f t="shared" si="117"/>
        <v>0.25650401200154715</v>
      </c>
    </row>
    <row r="2441" spans="1:7" x14ac:dyDescent="0.15">
      <c r="A2441">
        <v>2439</v>
      </c>
      <c r="B2441" s="3">
        <v>-0.12612536560000001</v>
      </c>
      <c r="C2441" s="3">
        <v>-2.83367879E-2</v>
      </c>
      <c r="D2441" s="3">
        <v>-0.25933705820000003</v>
      </c>
      <c r="E2441" s="3">
        <f t="shared" si="115"/>
        <v>0.12983605784022245</v>
      </c>
      <c r="F2441" s="3">
        <f t="shared" si="116"/>
        <v>2.904675941902439E-2</v>
      </c>
      <c r="G2441" s="3">
        <f t="shared" si="117"/>
        <v>0.25800584931065351</v>
      </c>
    </row>
    <row r="2442" spans="1:7" x14ac:dyDescent="0.15">
      <c r="A2442">
        <v>2440</v>
      </c>
      <c r="B2442" s="3">
        <v>-0.1265528024</v>
      </c>
      <c r="C2442" s="3">
        <v>-2.8196025900000001E-2</v>
      </c>
      <c r="D2442" s="3">
        <v>-0.26085056080000002</v>
      </c>
      <c r="E2442" s="3">
        <f t="shared" si="115"/>
        <v>0.13027607011549974</v>
      </c>
      <c r="F2442" s="3">
        <f t="shared" si="116"/>
        <v>2.89024706604054E-2</v>
      </c>
      <c r="G2442" s="3">
        <f t="shared" si="117"/>
        <v>0.25951158291639886</v>
      </c>
    </row>
    <row r="2443" spans="1:7" x14ac:dyDescent="0.15">
      <c r="A2443">
        <v>2441</v>
      </c>
      <c r="B2443" s="3">
        <v>-0.12697403800000001</v>
      </c>
      <c r="C2443" s="3">
        <v>-2.80550382E-2</v>
      </c>
      <c r="D2443" s="3">
        <v>-0.26236798630000002</v>
      </c>
      <c r="E2443" s="3">
        <f t="shared" si="115"/>
        <v>0.13070969874734384</v>
      </c>
      <c r="F2443" s="3">
        <f t="shared" si="116"/>
        <v>2.8757950546926283E-2</v>
      </c>
      <c r="G2443" s="3">
        <f t="shared" si="117"/>
        <v>0.26102121928541794</v>
      </c>
    </row>
    <row r="2444" spans="1:7" x14ac:dyDescent="0.15">
      <c r="A2444">
        <v>2442</v>
      </c>
      <c r="B2444" s="3">
        <v>-0.12738903039999999</v>
      </c>
      <c r="C2444" s="3">
        <v>-2.7913834500000002E-2</v>
      </c>
      <c r="D2444" s="3">
        <v>-0.26388934139999998</v>
      </c>
      <c r="E2444" s="3">
        <f t="shared" si="115"/>
        <v>0.13113690050008667</v>
      </c>
      <c r="F2444" s="3">
        <f t="shared" si="116"/>
        <v>2.8613209021618256E-2</v>
      </c>
      <c r="G2444" s="3">
        <f t="shared" si="117"/>
        <v>0.2625347650833188</v>
      </c>
    </row>
    <row r="2445" spans="1:7" x14ac:dyDescent="0.15">
      <c r="A2445">
        <v>2443</v>
      </c>
      <c r="B2445" s="3">
        <v>-0.12779773720000001</v>
      </c>
      <c r="C2445" s="3">
        <v>-2.7772424399999999E-2</v>
      </c>
      <c r="D2445" s="3">
        <v>-0.26541463279999999</v>
      </c>
      <c r="E2445" s="3">
        <f t="shared" si="115"/>
        <v>0.13155763172629209</v>
      </c>
      <c r="F2445" s="3">
        <f t="shared" si="116"/>
        <v>2.8468255925007038E-2</v>
      </c>
      <c r="G2445" s="3">
        <f t="shared" si="117"/>
        <v>0.26405222697570963</v>
      </c>
    </row>
    <row r="2446" spans="1:7" x14ac:dyDescent="0.15">
      <c r="A2446">
        <v>2444</v>
      </c>
      <c r="B2446" s="3">
        <v>-0.12820011619999999</v>
      </c>
      <c r="C2446" s="3">
        <v>-2.7630817700000001E-2</v>
      </c>
      <c r="D2446" s="3">
        <v>-0.26694386720000002</v>
      </c>
      <c r="E2446" s="3">
        <f t="shared" si="115"/>
        <v>0.13197184898440792</v>
      </c>
      <c r="F2446" s="3">
        <f t="shared" si="116"/>
        <v>2.8323101302629324E-2</v>
      </c>
      <c r="G2446" s="3">
        <f t="shared" si="117"/>
        <v>0.26557361162819842</v>
      </c>
    </row>
    <row r="2447" spans="1:7" x14ac:dyDescent="0.15">
      <c r="A2447">
        <v>2445</v>
      </c>
      <c r="B2447" s="3">
        <v>-0.1285961249</v>
      </c>
      <c r="C2447" s="3">
        <v>-2.7489024300000001E-2</v>
      </c>
      <c r="D2447" s="3">
        <v>-0.26847705129999999</v>
      </c>
      <c r="E2447" s="3">
        <f t="shared" si="115"/>
        <v>0.13237950852405592</v>
      </c>
      <c r="F2447" s="3">
        <f t="shared" si="116"/>
        <v>2.8177755302527262E-2</v>
      </c>
      <c r="G2447" s="3">
        <f t="shared" si="117"/>
        <v>0.26709892570639326</v>
      </c>
    </row>
    <row r="2448" spans="1:7" x14ac:dyDescent="0.15">
      <c r="A2448">
        <v>2446</v>
      </c>
      <c r="B2448" s="3">
        <v>-0.1289857207</v>
      </c>
      <c r="C2448" s="3">
        <v>-2.7347053999999999E-2</v>
      </c>
      <c r="D2448" s="3">
        <v>-0.27001419189999998</v>
      </c>
      <c r="E2448" s="3">
        <f t="shared" si="115"/>
        <v>0.13278056649191569</v>
      </c>
      <c r="F2448" s="3">
        <f t="shared" si="116"/>
        <v>2.8032227970237536E-2</v>
      </c>
      <c r="G2448" s="3">
        <f t="shared" si="117"/>
        <v>0.26862817597538885</v>
      </c>
    </row>
    <row r="2449" spans="1:7" x14ac:dyDescent="0.15">
      <c r="A2449">
        <v>2447</v>
      </c>
      <c r="B2449" s="3">
        <v>-0.12936886089999999</v>
      </c>
      <c r="C2449" s="3">
        <v>-2.7204916799999999E-2</v>
      </c>
      <c r="D2449" s="3">
        <v>-0.27155529589999999</v>
      </c>
      <c r="E2449" s="3">
        <f t="shared" si="115"/>
        <v>0.13317497893172481</v>
      </c>
      <c r="F2449" s="3">
        <f t="shared" si="116"/>
        <v>2.7886529556307788E-2</v>
      </c>
      <c r="G2449" s="3">
        <f t="shared" si="117"/>
        <v>0.27016136929976681</v>
      </c>
    </row>
    <row r="2450" spans="1:7" x14ac:dyDescent="0.15">
      <c r="A2450">
        <v>2448</v>
      </c>
      <c r="B2450" s="3">
        <v>-0.1297455029</v>
      </c>
      <c r="C2450" s="3">
        <v>-2.70626229E-2</v>
      </c>
      <c r="D2450" s="3">
        <v>-0.27310036999999998</v>
      </c>
      <c r="E2450" s="3">
        <f t="shared" si="115"/>
        <v>0.13356270199016293</v>
      </c>
      <c r="F2450" s="3">
        <f t="shared" si="116"/>
        <v>2.7740670516296598E-2</v>
      </c>
      <c r="G2450" s="3">
        <f t="shared" si="117"/>
        <v>0.27169851234513503</v>
      </c>
    </row>
    <row r="2451" spans="1:7" x14ac:dyDescent="0.15">
      <c r="A2451">
        <v>2449</v>
      </c>
      <c r="B2451" s="3">
        <v>-0.1301156037</v>
      </c>
      <c r="C2451" s="3">
        <v>-2.6920182300000001E-2</v>
      </c>
      <c r="D2451" s="3">
        <v>-0.27464942120000002</v>
      </c>
      <c r="E2451" s="3">
        <f t="shared" si="115"/>
        <v>0.13394369140214141</v>
      </c>
      <c r="F2451" s="3">
        <f t="shared" si="116"/>
        <v>2.7594661100751604E-2</v>
      </c>
      <c r="G2451" s="3">
        <f t="shared" si="117"/>
        <v>0.2732396120755618</v>
      </c>
    </row>
    <row r="2452" spans="1:7" x14ac:dyDescent="0.15">
      <c r="A2452">
        <v>2450</v>
      </c>
      <c r="B2452" s="3">
        <v>-0.13047912040000001</v>
      </c>
      <c r="C2452" s="3">
        <v>-2.6777605400000001E-2</v>
      </c>
      <c r="D2452" s="3">
        <v>-0.27620245630000001</v>
      </c>
      <c r="E2452" s="3">
        <f t="shared" si="115"/>
        <v>0.13431790300551366</v>
      </c>
      <c r="F2452" s="3">
        <f t="shared" si="116"/>
        <v>2.7448511970242343E-2</v>
      </c>
      <c r="G2452" s="3">
        <f t="shared" si="117"/>
        <v>0.27478467525614181</v>
      </c>
    </row>
    <row r="2453" spans="1:7" x14ac:dyDescent="0.15">
      <c r="A2453">
        <v>2451</v>
      </c>
      <c r="B2453" s="3">
        <v>-0.13083600989999999</v>
      </c>
      <c r="C2453" s="3">
        <v>-2.66349024E-2</v>
      </c>
      <c r="D2453" s="3">
        <v>-0.27775948239999998</v>
      </c>
      <c r="E2453" s="3">
        <f t="shared" si="115"/>
        <v>0.13468529243224897</v>
      </c>
      <c r="F2453" s="3">
        <f t="shared" si="116"/>
        <v>2.7302233580327406E-2</v>
      </c>
      <c r="G2453" s="3">
        <f t="shared" si="117"/>
        <v>0.27633370895042991</v>
      </c>
    </row>
    <row r="2454" spans="1:7" x14ac:dyDescent="0.15">
      <c r="A2454">
        <v>2452</v>
      </c>
      <c r="B2454" s="3">
        <v>-0.13118622890000001</v>
      </c>
      <c r="C2454" s="3">
        <v>-2.6492083699999999E-2</v>
      </c>
      <c r="D2454" s="3">
        <v>-0.2793205064</v>
      </c>
      <c r="E2454" s="3">
        <f t="shared" si="115"/>
        <v>0.13504581510843255</v>
      </c>
      <c r="F2454" s="3">
        <f t="shared" si="116"/>
        <v>2.7155836591576332E-2</v>
      </c>
      <c r="G2454" s="3">
        <f t="shared" si="117"/>
        <v>0.27788672002300757</v>
      </c>
    </row>
    <row r="2455" spans="1:7" x14ac:dyDescent="0.15">
      <c r="A2455">
        <v>2453</v>
      </c>
      <c r="B2455" s="3">
        <v>-0.1315297342</v>
      </c>
      <c r="C2455" s="3">
        <v>-2.6349159800000001E-2</v>
      </c>
      <c r="D2455" s="3">
        <v>-0.2808855354</v>
      </c>
      <c r="E2455" s="3">
        <f t="shared" si="115"/>
        <v>0.13539942656309162</v>
      </c>
      <c r="F2455" s="3">
        <f t="shared" si="116"/>
        <v>2.7009331767064142E-2</v>
      </c>
      <c r="G2455" s="3">
        <f t="shared" si="117"/>
        <v>0.27944371553742958</v>
      </c>
    </row>
    <row r="2456" spans="1:7" x14ac:dyDescent="0.15">
      <c r="A2456">
        <v>2454</v>
      </c>
      <c r="B2456" s="3">
        <v>-0.13186648240000001</v>
      </c>
      <c r="C2456" s="3">
        <v>-2.6206141299999999E-2</v>
      </c>
      <c r="D2456" s="3">
        <v>-0.28245457629999998</v>
      </c>
      <c r="E2456" s="3">
        <f t="shared" si="115"/>
        <v>0.13574608211936928</v>
      </c>
      <c r="F2456" s="3">
        <f t="shared" si="116"/>
        <v>2.6862729972371324E-2</v>
      </c>
      <c r="G2456" s="3">
        <f t="shared" si="117"/>
        <v>0.2810047023582774</v>
      </c>
    </row>
    <row r="2457" spans="1:7" x14ac:dyDescent="0.15">
      <c r="A2457">
        <v>2455</v>
      </c>
      <c r="B2457" s="3">
        <v>-0.13219643</v>
      </c>
      <c r="C2457" s="3">
        <v>-2.60630388E-2</v>
      </c>
      <c r="D2457" s="3">
        <v>-0.2840276363</v>
      </c>
      <c r="E2457" s="3">
        <f t="shared" si="115"/>
        <v>0.13608573699746657</v>
      </c>
      <c r="F2457" s="3">
        <f t="shared" si="116"/>
        <v>2.6716042073078372E-2</v>
      </c>
      <c r="G2457" s="3">
        <f t="shared" si="117"/>
        <v>0.28256968764859264</v>
      </c>
    </row>
    <row r="2458" spans="1:7" x14ac:dyDescent="0.15">
      <c r="A2458">
        <v>2456</v>
      </c>
      <c r="B2458" s="3">
        <v>-0.13251953329999999</v>
      </c>
      <c r="C2458" s="3">
        <v>-2.5919863099999999E-2</v>
      </c>
      <c r="D2458" s="3">
        <v>-0.28560472260000003</v>
      </c>
      <c r="E2458" s="3">
        <f t="shared" si="115"/>
        <v>0.13641834621170035</v>
      </c>
      <c r="F2458" s="3">
        <f t="shared" si="116"/>
        <v>2.6569279139776733E-2</v>
      </c>
      <c r="G2458" s="3">
        <f t="shared" si="117"/>
        <v>0.28413867857141673</v>
      </c>
    </row>
    <row r="2459" spans="1:7" x14ac:dyDescent="0.15">
      <c r="A2459">
        <v>2457</v>
      </c>
      <c r="B2459" s="3">
        <v>-0.1328357486</v>
      </c>
      <c r="C2459" s="3">
        <v>-2.57766249E-2</v>
      </c>
      <c r="D2459" s="3">
        <v>-0.28718584229999999</v>
      </c>
      <c r="E2459" s="3">
        <f t="shared" si="115"/>
        <v>0.13674386477638759</v>
      </c>
      <c r="F2459" s="3">
        <f t="shared" si="116"/>
        <v>2.6422452140552374E-2</v>
      </c>
      <c r="G2459" s="3">
        <f t="shared" si="117"/>
        <v>0.28571168219030446</v>
      </c>
    </row>
    <row r="2460" spans="1:7" x14ac:dyDescent="0.15">
      <c r="A2460">
        <v>2458</v>
      </c>
      <c r="B2460" s="3">
        <v>-0.1331450321</v>
      </c>
      <c r="C2460" s="3">
        <v>-2.5633335199999999E-2</v>
      </c>
      <c r="D2460" s="3">
        <v>-0.28877100249999998</v>
      </c>
      <c r="E2460" s="3">
        <f t="shared" si="115"/>
        <v>0.13706224760290306</v>
      </c>
      <c r="F2460" s="3">
        <f t="shared" si="116"/>
        <v>2.6275572351007696E-2</v>
      </c>
      <c r="G2460" s="3">
        <f t="shared" si="117"/>
        <v>0.28728870556881075</v>
      </c>
    </row>
    <row r="2461" spans="1:7" x14ac:dyDescent="0.15">
      <c r="A2461">
        <v>2459</v>
      </c>
      <c r="B2461" s="3">
        <v>-0.13344733989999999</v>
      </c>
      <c r="C2461" s="3">
        <v>-2.54900048E-2</v>
      </c>
      <c r="D2461" s="3">
        <v>-0.2903602106</v>
      </c>
      <c r="E2461" s="3">
        <f t="shared" si="115"/>
        <v>0.13737344949967956</v>
      </c>
      <c r="F2461" s="3">
        <f t="shared" si="116"/>
        <v>2.6128650841734144E-2</v>
      </c>
      <c r="G2461" s="3">
        <f t="shared" si="117"/>
        <v>0.28886975606895043</v>
      </c>
    </row>
    <row r="2462" spans="1:7" x14ac:dyDescent="0.15">
      <c r="A2462">
        <v>2460</v>
      </c>
      <c r="B2462" s="3">
        <v>-0.13374262780000001</v>
      </c>
      <c r="C2462" s="3">
        <v>-2.53466449E-2</v>
      </c>
      <c r="D2462" s="3">
        <v>-0.29195347379999997</v>
      </c>
      <c r="E2462" s="3">
        <f t="shared" si="115"/>
        <v>0.13767742496632368</v>
      </c>
      <c r="F2462" s="3">
        <f t="shared" si="116"/>
        <v>2.5981699093345068E-2</v>
      </c>
      <c r="G2462" s="3">
        <f t="shared" si="117"/>
        <v>0.29045484085376505</v>
      </c>
    </row>
    <row r="2463" spans="1:7" x14ac:dyDescent="0.15">
      <c r="A2463">
        <v>2461</v>
      </c>
      <c r="B2463" s="3">
        <v>-0.13403085179999999</v>
      </c>
      <c r="C2463" s="3">
        <v>-2.52032666E-2</v>
      </c>
      <c r="D2463" s="3">
        <v>-0.29355079940000001</v>
      </c>
      <c r="E2463" s="3">
        <f t="shared" si="115"/>
        <v>0.13797412870832607</v>
      </c>
      <c r="F2463" s="3">
        <f t="shared" si="116"/>
        <v>2.5834728483948344E-2</v>
      </c>
      <c r="G2463" s="3">
        <f t="shared" si="117"/>
        <v>0.2920439671857829</v>
      </c>
    </row>
    <row r="2464" spans="1:7" x14ac:dyDescent="0.15">
      <c r="A2464">
        <v>2462</v>
      </c>
      <c r="B2464" s="3">
        <v>-0.13431196749999999</v>
      </c>
      <c r="C2464" s="3">
        <v>-2.5059881199999998E-2</v>
      </c>
      <c r="D2464" s="3">
        <v>-0.29515219479999999</v>
      </c>
      <c r="E2464" s="3">
        <f t="shared" si="115"/>
        <v>0.13826351501940917</v>
      </c>
      <c r="F2464" s="3">
        <f t="shared" si="116"/>
        <v>2.5687750596662801E-2</v>
      </c>
      <c r="G2464" s="3">
        <f t="shared" si="117"/>
        <v>0.29363714242701872</v>
      </c>
    </row>
    <row r="2465" spans="1:7" x14ac:dyDescent="0.15">
      <c r="A2465">
        <v>2463</v>
      </c>
      <c r="B2465" s="3">
        <v>-0.13458593069999999</v>
      </c>
      <c r="C2465" s="3">
        <v>-2.49164999E-2</v>
      </c>
      <c r="D2465" s="3">
        <v>-0.29675766739999998</v>
      </c>
      <c r="E2465" s="3">
        <f t="shared" si="115"/>
        <v>0.1385455383991796</v>
      </c>
      <c r="F2465" s="3">
        <f t="shared" si="116"/>
        <v>2.5540776912101788E-2</v>
      </c>
      <c r="G2465" s="3">
        <f t="shared" si="117"/>
        <v>0.29523437393948743</v>
      </c>
    </row>
    <row r="2466" spans="1:7" x14ac:dyDescent="0.15">
      <c r="A2466">
        <v>2464</v>
      </c>
      <c r="B2466" s="3">
        <v>-0.1348526967</v>
      </c>
      <c r="C2466" s="3">
        <v>-2.4773133999999999E-2</v>
      </c>
      <c r="D2466" s="3">
        <v>-0.29836722449999997</v>
      </c>
      <c r="E2466" s="3">
        <f t="shared" si="115"/>
        <v>0.13882015283253357</v>
      </c>
      <c r="F2466" s="3">
        <f t="shared" si="116"/>
        <v>2.5393819013384129E-2</v>
      </c>
      <c r="G2466" s="3">
        <f t="shared" si="117"/>
        <v>0.29683566898571734</v>
      </c>
    </row>
    <row r="2467" spans="1:7" x14ac:dyDescent="0.15">
      <c r="A2467">
        <v>2465</v>
      </c>
      <c r="B2467" s="3">
        <v>-0.13511222110000001</v>
      </c>
      <c r="C2467" s="3">
        <v>-2.4629795199999999E-2</v>
      </c>
      <c r="D2467" s="3">
        <v>-0.29998087359999998</v>
      </c>
      <c r="E2467" s="3">
        <f t="shared" si="115"/>
        <v>0.13908731261319351</v>
      </c>
      <c r="F2467" s="3">
        <f t="shared" si="116"/>
        <v>2.5246888893650565E-2</v>
      </c>
      <c r="G2467" s="3">
        <f t="shared" si="117"/>
        <v>0.29844103502720992</v>
      </c>
    </row>
    <row r="2468" spans="1:7" x14ac:dyDescent="0.15">
      <c r="A2468">
        <v>2466</v>
      </c>
      <c r="B2468" s="3">
        <v>-0.1353644591</v>
      </c>
      <c r="C2468" s="3">
        <v>-2.4486494899999999E-2</v>
      </c>
      <c r="D2468" s="3">
        <v>-0.30159862230000001</v>
      </c>
      <c r="E2468" s="3">
        <f t="shared" si="115"/>
        <v>0.13934697162311357</v>
      </c>
      <c r="F2468" s="3">
        <f t="shared" si="116"/>
        <v>2.5099998238525392E-2</v>
      </c>
      <c r="G2468" s="3">
        <f t="shared" si="117"/>
        <v>0.30005047962495357</v>
      </c>
    </row>
    <row r="2469" spans="1:7" x14ac:dyDescent="0.15">
      <c r="A2469">
        <v>2467</v>
      </c>
      <c r="B2469" s="3">
        <v>-0.1356093659</v>
      </c>
      <c r="C2469" s="3">
        <v>-2.43432448E-2</v>
      </c>
      <c r="D2469" s="3">
        <v>-0.30322047800000002</v>
      </c>
      <c r="E2469" s="3">
        <f t="shared" si="115"/>
        <v>0.13959908374424793</v>
      </c>
      <c r="F2469" s="3">
        <f t="shared" si="116"/>
        <v>2.495315904114935E-2</v>
      </c>
      <c r="G2469" s="3">
        <f t="shared" si="117"/>
        <v>0.30166401014096306</v>
      </c>
    </row>
    <row r="2470" spans="1:7" x14ac:dyDescent="0.15">
      <c r="A2470">
        <v>2468</v>
      </c>
      <c r="B2470" s="3">
        <v>-0.13584689659999999</v>
      </c>
      <c r="C2470" s="3">
        <v>-2.4200056599999999E-2</v>
      </c>
      <c r="D2470" s="3">
        <v>-0.30484644840000003</v>
      </c>
      <c r="E2470" s="3">
        <f t="shared" si="115"/>
        <v>0.1398436027556087</v>
      </c>
      <c r="F2470" s="3">
        <f t="shared" si="116"/>
        <v>2.4806383294663167E-2</v>
      </c>
      <c r="G2470" s="3">
        <f t="shared" si="117"/>
        <v>0.30328163423571336</v>
      </c>
    </row>
    <row r="2471" spans="1:7" x14ac:dyDescent="0.15">
      <c r="A2471">
        <v>2469</v>
      </c>
      <c r="B2471" s="3">
        <v>-0.13607700610000001</v>
      </c>
      <c r="C2471" s="3">
        <v>-2.40569422E-2</v>
      </c>
      <c r="D2471" s="3">
        <v>-0.30647654099999999</v>
      </c>
      <c r="E2471" s="3">
        <f t="shared" si="115"/>
        <v>0.14008048223032388</v>
      </c>
      <c r="F2471" s="3">
        <f t="shared" si="116"/>
        <v>2.4659683197218531E-2</v>
      </c>
      <c r="G2471" s="3">
        <f t="shared" si="117"/>
        <v>0.30490335937070606</v>
      </c>
    </row>
    <row r="2472" spans="1:7" x14ac:dyDescent="0.15">
      <c r="A2472">
        <v>2470</v>
      </c>
      <c r="B2472" s="3">
        <v>-0.1362996494</v>
      </c>
      <c r="C2472" s="3">
        <v>-2.3913913299999999E-2</v>
      </c>
      <c r="D2472" s="3">
        <v>-0.3081107635</v>
      </c>
      <c r="E2472" s="3">
        <f t="shared" si="115"/>
        <v>0.14030967584446344</v>
      </c>
      <c r="F2472" s="3">
        <f t="shared" si="116"/>
        <v>2.4513070741956171E-2</v>
      </c>
      <c r="G2472" s="3">
        <f t="shared" si="117"/>
        <v>0.30652919320641614</v>
      </c>
    </row>
    <row r="2473" spans="1:7" x14ac:dyDescent="0.15">
      <c r="A2473">
        <v>2471</v>
      </c>
      <c r="B2473" s="3">
        <v>-0.1365147813</v>
      </c>
      <c r="C2473" s="3">
        <v>-2.3770982100000001E-2</v>
      </c>
      <c r="D2473" s="3">
        <v>-0.3097491235</v>
      </c>
      <c r="E2473" s="3">
        <f t="shared" si="115"/>
        <v>0.1405311370682133</v>
      </c>
      <c r="F2473" s="3">
        <f t="shared" si="116"/>
        <v>2.4366558434544206E-2</v>
      </c>
      <c r="G2473" s="3">
        <f t="shared" si="117"/>
        <v>0.30815914330383187</v>
      </c>
    </row>
    <row r="2474" spans="1:7" x14ac:dyDescent="0.15">
      <c r="A2474">
        <v>2472</v>
      </c>
      <c r="B2474" s="3">
        <v>-0.13672235620000001</v>
      </c>
      <c r="C2474" s="3">
        <v>-2.3628160499999998E-2</v>
      </c>
      <c r="D2474" s="3">
        <v>-0.31139162879999999</v>
      </c>
      <c r="E2474" s="3">
        <f t="shared" si="115"/>
        <v>0.14074481895999114</v>
      </c>
      <c r="F2474" s="3">
        <f t="shared" si="116"/>
        <v>2.4220158473134318E-2</v>
      </c>
      <c r="G2474" s="3">
        <f t="shared" si="117"/>
        <v>0.30979321742291493</v>
      </c>
    </row>
    <row r="2475" spans="1:7" x14ac:dyDescent="0.15">
      <c r="A2475">
        <v>2473</v>
      </c>
      <c r="B2475" s="3">
        <v>-0.13692232879999999</v>
      </c>
      <c r="C2475" s="3">
        <v>-2.3485460699999999E-2</v>
      </c>
      <c r="D2475" s="3">
        <v>-0.31303828719999999</v>
      </c>
      <c r="E2475" s="3">
        <f t="shared" si="115"/>
        <v>0.14095067488704074</v>
      </c>
      <c r="F2475" s="3">
        <f t="shared" si="116"/>
        <v>2.4073883363394624E-2</v>
      </c>
      <c r="G2475" s="3">
        <f t="shared" si="117"/>
        <v>0.31143142332362689</v>
      </c>
    </row>
    <row r="2476" spans="1:7" x14ac:dyDescent="0.15">
      <c r="A2476">
        <v>2474</v>
      </c>
      <c r="B2476" s="3">
        <v>-0.1371146536</v>
      </c>
      <c r="C2476" s="3">
        <v>-2.3342894900000001E-2</v>
      </c>
      <c r="D2476" s="3">
        <v>-0.31468910630000002</v>
      </c>
      <c r="E2476" s="3">
        <f t="shared" si="115"/>
        <v>0.14114865801072185</v>
      </c>
      <c r="F2476" s="3">
        <f t="shared" si="116"/>
        <v>2.3927745610993242E-2</v>
      </c>
      <c r="G2476" s="3">
        <f t="shared" si="117"/>
        <v>0.31307376856695607</v>
      </c>
    </row>
    <row r="2477" spans="1:7" x14ac:dyDescent="0.15">
      <c r="A2477">
        <v>2475</v>
      </c>
      <c r="B2477" s="3">
        <v>-0.1372992848</v>
      </c>
      <c r="C2477" s="3">
        <v>-2.3200475599999999E-2</v>
      </c>
      <c r="D2477" s="3">
        <v>-0.31634409409999997</v>
      </c>
      <c r="E2477" s="3">
        <f t="shared" si="115"/>
        <v>0.14133872118356797</v>
      </c>
      <c r="F2477" s="3">
        <f t="shared" si="116"/>
        <v>2.3781758029114707E-2</v>
      </c>
      <c r="G2477" s="3">
        <f t="shared" si="117"/>
        <v>0.31472026111183743</v>
      </c>
    </row>
    <row r="2478" spans="1:7" x14ac:dyDescent="0.15">
      <c r="A2478">
        <v>2476</v>
      </c>
      <c r="B2478" s="3">
        <v>-0.1374761766</v>
      </c>
      <c r="C2478" s="3">
        <v>-2.3058215E-2</v>
      </c>
      <c r="D2478" s="3">
        <v>-0.3180032585</v>
      </c>
      <c r="E2478" s="3">
        <f t="shared" si="115"/>
        <v>0.14152081725811255</v>
      </c>
      <c r="F2478" s="3">
        <f t="shared" si="116"/>
        <v>2.3635933123427145E-2</v>
      </c>
      <c r="G2478" s="3">
        <f t="shared" si="117"/>
        <v>0.31637090881771934</v>
      </c>
    </row>
    <row r="2479" spans="1:7" x14ac:dyDescent="0.15">
      <c r="A2479">
        <v>2477</v>
      </c>
      <c r="B2479" s="3">
        <v>-0.1376452832</v>
      </c>
      <c r="C2479" s="3">
        <v>-2.2916125700000001E-2</v>
      </c>
      <c r="D2479" s="3">
        <v>-0.31966660720000001</v>
      </c>
      <c r="E2479" s="3">
        <f t="shared" si="115"/>
        <v>0.14169489908688912</v>
      </c>
      <c r="F2479" s="3">
        <f t="shared" si="116"/>
        <v>2.3490283809620566E-2</v>
      </c>
      <c r="G2479" s="3">
        <f t="shared" si="117"/>
        <v>0.31802571934507684</v>
      </c>
    </row>
    <row r="2480" spans="1:7" x14ac:dyDescent="0.15">
      <c r="A2480">
        <v>2478</v>
      </c>
      <c r="B2480" s="3">
        <v>-0.13780655850000001</v>
      </c>
      <c r="C2480" s="3">
        <v>-2.2774220299999998E-2</v>
      </c>
      <c r="D2480" s="3">
        <v>-0.32133414840000002</v>
      </c>
      <c r="E2480" s="3">
        <f t="shared" si="115"/>
        <v>0.14186091921360502</v>
      </c>
      <c r="F2480" s="3">
        <f t="shared" si="116"/>
        <v>2.3344823003384991E-2</v>
      </c>
      <c r="G2480" s="3">
        <f t="shared" si="117"/>
        <v>0.31968470085181822</v>
      </c>
    </row>
    <row r="2481" spans="1:7" x14ac:dyDescent="0.15">
      <c r="A2481">
        <v>2479</v>
      </c>
      <c r="B2481" s="3">
        <v>-0.1379599564</v>
      </c>
      <c r="C2481" s="3">
        <v>-2.2632511399999999E-2</v>
      </c>
      <c r="D2481" s="3">
        <v>-0.32300588990000001</v>
      </c>
      <c r="E2481" s="3">
        <f t="shared" si="115"/>
        <v>0.14201883018196751</v>
      </c>
      <c r="F2481" s="3">
        <f t="shared" si="116"/>
        <v>2.3199563620410445E-2</v>
      </c>
      <c r="G2481" s="3">
        <f t="shared" si="117"/>
        <v>0.32134786109790509</v>
      </c>
    </row>
    <row r="2482" spans="1:7" x14ac:dyDescent="0.15">
      <c r="A2482">
        <v>2480</v>
      </c>
      <c r="B2482" s="3">
        <v>-0.1381054307</v>
      </c>
      <c r="C2482" s="3">
        <v>-2.24910119E-2</v>
      </c>
      <c r="D2482" s="3">
        <v>-0.32468183979999998</v>
      </c>
      <c r="E2482" s="3">
        <f t="shared" si="115"/>
        <v>0.14216858443274183</v>
      </c>
      <c r="F2482" s="3">
        <f t="shared" si="116"/>
        <v>2.3054518883903374E-2</v>
      </c>
      <c r="G2482" s="3">
        <f t="shared" si="117"/>
        <v>0.32301520814175921</v>
      </c>
    </row>
    <row r="2483" spans="1:7" x14ac:dyDescent="0.15">
      <c r="A2483">
        <v>2481</v>
      </c>
      <c r="B2483" s="3">
        <v>-0.13824293500000001</v>
      </c>
      <c r="C2483" s="3">
        <v>-2.2349734400000001E-2</v>
      </c>
      <c r="D2483" s="3">
        <v>-0.32636200609999999</v>
      </c>
      <c r="E2483" s="3">
        <f t="shared" si="115"/>
        <v>0.1423101342008091</v>
      </c>
      <c r="F2483" s="3">
        <f t="shared" si="116"/>
        <v>2.2909701709553802E-2</v>
      </c>
      <c r="G2483" s="3">
        <f t="shared" si="117"/>
        <v>0.32468674994231567</v>
      </c>
    </row>
    <row r="2484" spans="1:7" x14ac:dyDescent="0.15">
      <c r="A2484">
        <v>2482</v>
      </c>
      <c r="B2484" s="3">
        <v>-0.13837242290000001</v>
      </c>
      <c r="C2484" s="3">
        <v>-2.22086921E-2</v>
      </c>
      <c r="D2484" s="3">
        <v>-0.32804639699999999</v>
      </c>
      <c r="E2484" s="3">
        <f t="shared" si="115"/>
        <v>0.14244343172105042</v>
      </c>
      <c r="F2484" s="3">
        <f t="shared" si="116"/>
        <v>2.2765125628084599E-2</v>
      </c>
      <c r="G2484" s="3">
        <f t="shared" si="117"/>
        <v>0.32636249465748279</v>
      </c>
    </row>
    <row r="2485" spans="1:7" x14ac:dyDescent="0.15">
      <c r="A2485">
        <v>2483</v>
      </c>
      <c r="B2485" s="3">
        <v>-0.13849384789999999</v>
      </c>
      <c r="C2485" s="3">
        <v>-2.20678978E-2</v>
      </c>
      <c r="D2485" s="3">
        <v>-0.32973502059999998</v>
      </c>
      <c r="E2485" s="3">
        <f t="shared" si="115"/>
        <v>0.14256842912540479</v>
      </c>
      <c r="F2485" s="3">
        <f t="shared" si="116"/>
        <v>2.2620803760196744E-2</v>
      </c>
      <c r="G2485" s="3">
        <f t="shared" si="117"/>
        <v>0.32804245034568225</v>
      </c>
    </row>
    <row r="2486" spans="1:7" x14ac:dyDescent="0.15">
      <c r="A2486">
        <v>2484</v>
      </c>
      <c r="B2486" s="3">
        <v>-0.13860716319999999</v>
      </c>
      <c r="C2486" s="3">
        <v>-2.19273647E-2</v>
      </c>
      <c r="D2486" s="3">
        <v>-0.33142788499999998</v>
      </c>
      <c r="E2486" s="3">
        <f t="shared" si="115"/>
        <v>0.14268507823698509</v>
      </c>
      <c r="F2486" s="3">
        <f t="shared" si="116"/>
        <v>2.2476749636613117E-2</v>
      </c>
      <c r="G2486" s="3">
        <f t="shared" si="117"/>
        <v>0.32972662506533584</v>
      </c>
    </row>
    <row r="2487" spans="1:7" x14ac:dyDescent="0.15">
      <c r="A2487">
        <v>2485</v>
      </c>
      <c r="B2487" s="3">
        <v>-0.13871232210000001</v>
      </c>
      <c r="C2487" s="3">
        <v>-2.1787106099999998E-2</v>
      </c>
      <c r="D2487" s="3">
        <v>-0.3331249986</v>
      </c>
      <c r="E2487" s="3">
        <f t="shared" si="115"/>
        <v>0.14279333098184624</v>
      </c>
      <c r="F2487" s="3">
        <f t="shared" si="116"/>
        <v>2.2332976890562063E-2</v>
      </c>
      <c r="G2487" s="3">
        <f t="shared" si="117"/>
        <v>0.33141502717332533</v>
      </c>
    </row>
    <row r="2488" spans="1:7" x14ac:dyDescent="0.15">
      <c r="A2488">
        <v>2486</v>
      </c>
      <c r="B2488" s="3">
        <v>-0.13880927770000001</v>
      </c>
      <c r="C2488" s="3">
        <v>-2.1647135099999999E-2</v>
      </c>
      <c r="D2488" s="3">
        <v>-0.33482636939999999</v>
      </c>
      <c r="E2488" s="3">
        <f t="shared" si="115"/>
        <v>0.14289313908015899</v>
      </c>
      <c r="F2488" s="3">
        <f t="shared" si="116"/>
        <v>2.2189498950260997E-2</v>
      </c>
      <c r="G2488" s="3">
        <f t="shared" si="117"/>
        <v>0.3331076646285856</v>
      </c>
    </row>
    <row r="2489" spans="1:7" x14ac:dyDescent="0.15">
      <c r="A2489">
        <v>2487</v>
      </c>
      <c r="B2489" s="3">
        <v>-0.13889798289999999</v>
      </c>
      <c r="C2489" s="3">
        <v>-2.1507465199999999E-2</v>
      </c>
      <c r="D2489" s="3">
        <v>-0.33653200589999999</v>
      </c>
      <c r="E2489" s="3">
        <f t="shared" si="115"/>
        <v>0.14298445404620994</v>
      </c>
      <c r="F2489" s="3">
        <f t="shared" si="116"/>
        <v>2.2046329653949214E-2</v>
      </c>
      <c r="G2489" s="3">
        <f t="shared" si="117"/>
        <v>0.33480454588748526</v>
      </c>
    </row>
    <row r="2490" spans="1:7" x14ac:dyDescent="0.15">
      <c r="A2490">
        <v>2488</v>
      </c>
      <c r="B2490" s="3">
        <v>-0.13897839070000001</v>
      </c>
      <c r="C2490" s="3">
        <v>-2.1368109900000001E-2</v>
      </c>
      <c r="D2490" s="3">
        <v>-0.3382419163</v>
      </c>
      <c r="E2490" s="3">
        <f t="shared" si="115"/>
        <v>0.14306722749722783</v>
      </c>
      <c r="F2490" s="3">
        <f t="shared" si="116"/>
        <v>2.1903482839866029E-2</v>
      </c>
      <c r="G2490" s="3">
        <f t="shared" si="117"/>
        <v>0.33650567910793266</v>
      </c>
    </row>
    <row r="2491" spans="1:7" x14ac:dyDescent="0.15">
      <c r="A2491">
        <v>2489</v>
      </c>
      <c r="B2491" s="3">
        <v>-0.13905045390000001</v>
      </c>
      <c r="C2491" s="3">
        <v>-2.1229082600000001E-2</v>
      </c>
      <c r="D2491" s="3">
        <v>-0.33995610910000001</v>
      </c>
      <c r="E2491" s="3">
        <f t="shared" si="115"/>
        <v>0.14314141084455723</v>
      </c>
      <c r="F2491" s="3">
        <f t="shared" si="116"/>
        <v>2.176097224374527E-2</v>
      </c>
      <c r="G2491" s="3">
        <f t="shared" si="117"/>
        <v>0.3382110727462963</v>
      </c>
    </row>
    <row r="2492" spans="1:7" x14ac:dyDescent="0.15">
      <c r="A2492">
        <v>2490</v>
      </c>
      <c r="B2492" s="3">
        <v>-0.13911412500000001</v>
      </c>
      <c r="C2492" s="3">
        <v>-2.1090397100000002E-2</v>
      </c>
      <c r="D2492" s="3">
        <v>-0.34167459259999999</v>
      </c>
      <c r="E2492" s="3">
        <f t="shared" si="115"/>
        <v>0.1432069551907165</v>
      </c>
      <c r="F2492" s="3">
        <f t="shared" si="116"/>
        <v>2.1618812011342674E-2</v>
      </c>
      <c r="G2492" s="3">
        <f t="shared" si="117"/>
        <v>0.33992073505997111</v>
      </c>
    </row>
    <row r="2493" spans="1:7" x14ac:dyDescent="0.15">
      <c r="A2493">
        <v>2491</v>
      </c>
      <c r="B2493" s="3">
        <v>-0.1391693567</v>
      </c>
      <c r="C2493" s="3">
        <v>-2.0952067000000001E-2</v>
      </c>
      <c r="D2493" s="3">
        <v>-0.34339737529999997</v>
      </c>
      <c r="E2493" s="3">
        <f t="shared" si="115"/>
        <v>0.14326381184410811</v>
      </c>
      <c r="F2493" s="3">
        <f t="shared" si="116"/>
        <v>2.1477016083403022E-2</v>
      </c>
      <c r="G2493" s="3">
        <f t="shared" si="117"/>
        <v>0.3416346745053257</v>
      </c>
    </row>
    <row r="2494" spans="1:7" x14ac:dyDescent="0.15">
      <c r="A2494">
        <v>2492</v>
      </c>
      <c r="B2494" s="3">
        <v>-0.13921610139999999</v>
      </c>
      <c r="C2494" s="3">
        <v>-2.0814106299999999E-2</v>
      </c>
      <c r="D2494" s="3">
        <v>-0.34512446569999999</v>
      </c>
      <c r="E2494" s="3">
        <f t="shared" si="115"/>
        <v>0.14331193180430843</v>
      </c>
      <c r="F2494" s="3">
        <f t="shared" si="116"/>
        <v>2.1335598810693003E-2</v>
      </c>
      <c r="G2494" s="3">
        <f t="shared" si="117"/>
        <v>0.3433528995387285</v>
      </c>
    </row>
    <row r="2495" spans="1:7" x14ac:dyDescent="0.15">
      <c r="A2495">
        <v>2493</v>
      </c>
      <c r="B2495" s="3">
        <v>-0.1392543114</v>
      </c>
      <c r="C2495" s="3">
        <v>-2.0676528699999999E-2</v>
      </c>
      <c r="D2495" s="3">
        <v>-0.34685587239999999</v>
      </c>
      <c r="E2495" s="3">
        <f t="shared" si="115"/>
        <v>0.1433512659679517</v>
      </c>
      <c r="F2495" s="3">
        <f t="shared" si="116"/>
        <v>2.1194574236462881E-2</v>
      </c>
      <c r="G2495" s="3">
        <f t="shared" si="117"/>
        <v>0.34507541871603464</v>
      </c>
    </row>
    <row r="2496" spans="1:7" x14ac:dyDescent="0.15">
      <c r="A2496">
        <v>2494</v>
      </c>
      <c r="B2496" s="3">
        <v>-0.13928393889999999</v>
      </c>
      <c r="C2496" s="3">
        <v>-2.0539348400000001E-2</v>
      </c>
      <c r="D2496" s="3">
        <v>-0.34859160379999998</v>
      </c>
      <c r="E2496" s="3">
        <f t="shared" si="115"/>
        <v>0.14338176512873002</v>
      </c>
      <c r="F2496" s="3">
        <f t="shared" si="116"/>
        <v>2.1053956916490299E-2</v>
      </c>
      <c r="G2496" s="3">
        <f t="shared" si="117"/>
        <v>0.34680224039412588</v>
      </c>
    </row>
    <row r="2497" spans="1:7" x14ac:dyDescent="0.15">
      <c r="A2497">
        <v>2495</v>
      </c>
      <c r="B2497" s="3">
        <v>-0.13930493599999999</v>
      </c>
      <c r="C2497" s="3">
        <v>-2.0402579399999999E-2</v>
      </c>
      <c r="D2497" s="3">
        <v>-0.35033166869999999</v>
      </c>
      <c r="E2497" s="3">
        <f t="shared" si="115"/>
        <v>0.14340337997739355</v>
      </c>
      <c r="F2497" s="3">
        <f t="shared" si="116"/>
        <v>2.0913761201541935E-2</v>
      </c>
      <c r="G2497" s="3">
        <f t="shared" si="117"/>
        <v>0.34853337332783074</v>
      </c>
    </row>
    <row r="2498" spans="1:7" x14ac:dyDescent="0.15">
      <c r="A2498">
        <v>2496</v>
      </c>
      <c r="B2498" s="3">
        <v>-0.13931725480000001</v>
      </c>
      <c r="C2498" s="3">
        <v>-2.0266235800000001E-2</v>
      </c>
      <c r="D2498" s="3">
        <v>-0.35207607559999998</v>
      </c>
      <c r="E2498" s="3">
        <f t="shared" si="115"/>
        <v>0.14341606120469241</v>
      </c>
      <c r="F2498" s="3">
        <f t="shared" si="116"/>
        <v>2.0774001544889967E-2</v>
      </c>
      <c r="G2498" s="3">
        <f t="shared" si="117"/>
        <v>0.35026882597351772</v>
      </c>
    </row>
    <row r="2499" spans="1:7" x14ac:dyDescent="0.15">
      <c r="A2499">
        <v>2497</v>
      </c>
      <c r="B2499" s="3">
        <v>-0.139320847</v>
      </c>
      <c r="C2499" s="3">
        <v>-2.0130332099999999E-2</v>
      </c>
      <c r="D2499" s="3">
        <v>-0.35382483329999997</v>
      </c>
      <c r="E2499" s="3">
        <f t="shared" ref="E2499:E2502" si="118">B2499/$B$1</f>
        <v>0.14341975908960838</v>
      </c>
      <c r="F2499" s="3">
        <f t="shared" ref="F2499:F2502" si="119">C2499/$C$1</f>
        <v>2.0634692809828457E-2</v>
      </c>
      <c r="G2499" s="3">
        <f t="shared" ref="G2499:G2502" si="120">D2499/$D$1</f>
        <v>0.35200860708601528</v>
      </c>
    </row>
    <row r="2500" spans="1:7" x14ac:dyDescent="0.15">
      <c r="A2500">
        <v>2498</v>
      </c>
      <c r="B2500" s="3">
        <v>-0.13931566449999999</v>
      </c>
      <c r="C2500" s="3">
        <v>-1.9994882499999998E-2</v>
      </c>
      <c r="D2500" s="3">
        <v>-0.35557795050000002</v>
      </c>
      <c r="E2500" s="3">
        <f t="shared" si="118"/>
        <v>0.14341442411700744</v>
      </c>
      <c r="F2500" s="3">
        <f t="shared" si="119"/>
        <v>2.0495849552135049E-2</v>
      </c>
      <c r="G2500" s="3">
        <f t="shared" si="120"/>
        <v>0.35375272532066537</v>
      </c>
    </row>
    <row r="2501" spans="1:7" x14ac:dyDescent="0.15">
      <c r="A2501">
        <v>2499</v>
      </c>
      <c r="B2501" s="3">
        <v>-0.13930165899999999</v>
      </c>
      <c r="C2501" s="3">
        <v>-1.9859901499999999E-2</v>
      </c>
      <c r="D2501" s="3">
        <v>-0.3573354359</v>
      </c>
      <c r="E2501" s="3">
        <f t="shared" si="118"/>
        <v>0.14340000656587149</v>
      </c>
      <c r="F2501" s="3">
        <f t="shared" si="119"/>
        <v>2.0357486635103818E-2</v>
      </c>
      <c r="G2501" s="3">
        <f t="shared" si="120"/>
        <v>0.35550118933280966</v>
      </c>
    </row>
    <row r="2502" spans="1:7" x14ac:dyDescent="0.15">
      <c r="A2502">
        <v>2500</v>
      </c>
      <c r="B2502" s="3">
        <v>-0.13927878190000001</v>
      </c>
      <c r="C2502" s="3">
        <v>-1.97254036E-2</v>
      </c>
      <c r="D2502" s="3">
        <v>-0.3590972985</v>
      </c>
      <c r="E2502" s="3">
        <f t="shared" si="118"/>
        <v>0.1433764564063561</v>
      </c>
      <c r="F2502" s="3">
        <f t="shared" si="119"/>
        <v>2.021961892202883E-2</v>
      </c>
      <c r="G2502" s="3">
        <f t="shared" si="120"/>
        <v>0.35725400807625013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558"/>
  <sheetViews>
    <sheetView topLeftCell="C1" workbookViewId="0">
      <selection activeCell="N29" sqref="N29"/>
    </sheetView>
  </sheetViews>
  <sheetFormatPr defaultRowHeight="13.5" x14ac:dyDescent="0.15"/>
  <cols>
    <col min="2" max="4" width="15.625" style="8" customWidth="1"/>
  </cols>
  <sheetData>
    <row r="2" spans="1:4" x14ac:dyDescent="0.15">
      <c r="A2">
        <v>-732</v>
      </c>
      <c r="B2" s="8">
        <v>0</v>
      </c>
    </row>
    <row r="3" spans="1:4" x14ac:dyDescent="0.15">
      <c r="A3">
        <v>-731</v>
      </c>
      <c r="B3" s="8">
        <v>1.7503326053281707E-3</v>
      </c>
    </row>
    <row r="4" spans="1:4" x14ac:dyDescent="0.15">
      <c r="A4">
        <v>-730</v>
      </c>
      <c r="B4" s="8">
        <v>3.5040652841736744E-3</v>
      </c>
    </row>
    <row r="5" spans="1:4" x14ac:dyDescent="0.15">
      <c r="A5">
        <v>-729</v>
      </c>
      <c r="B5" s="8">
        <v>5.2611723010198641E-3</v>
      </c>
    </row>
    <row r="6" spans="1:4" x14ac:dyDescent="0.15">
      <c r="A6">
        <v>-728</v>
      </c>
      <c r="B6" s="8">
        <v>7.0216277144659594E-3</v>
      </c>
    </row>
    <row r="7" spans="1:4" x14ac:dyDescent="0.15">
      <c r="A7">
        <v>-727</v>
      </c>
      <c r="B7" s="8">
        <v>8.7854059948794458E-3</v>
      </c>
    </row>
    <row r="8" spans="1:4" x14ac:dyDescent="0.15">
      <c r="A8">
        <v>-726</v>
      </c>
      <c r="B8" s="8">
        <v>1.055248130380161E-2</v>
      </c>
    </row>
    <row r="9" spans="1:4" x14ac:dyDescent="0.15">
      <c r="A9">
        <v>-725</v>
      </c>
      <c r="B9" s="8">
        <v>1.232282811159994E-2</v>
      </c>
    </row>
    <row r="10" spans="1:4" x14ac:dyDescent="0.15">
      <c r="A10">
        <v>-724</v>
      </c>
      <c r="B10" s="8">
        <v>1.4096420785699854E-2</v>
      </c>
    </row>
    <row r="11" spans="1:4" x14ac:dyDescent="0.15">
      <c r="A11">
        <v>-723</v>
      </c>
      <c r="B11" s="8">
        <v>1.5873233693526771E-2</v>
      </c>
      <c r="D11" s="8">
        <v>0</v>
      </c>
    </row>
    <row r="12" spans="1:4" x14ac:dyDescent="0.15">
      <c r="A12">
        <v>-722</v>
      </c>
      <c r="B12" s="8">
        <v>1.7653241408390242E-2</v>
      </c>
      <c r="D12" s="8">
        <v>1.4504401980210333E-3</v>
      </c>
    </row>
    <row r="13" spans="1:4" x14ac:dyDescent="0.15">
      <c r="A13">
        <v>-721</v>
      </c>
      <c r="B13" s="8">
        <v>1.9436418297715693E-2</v>
      </c>
      <c r="D13" s="8">
        <v>2.9080626384907797E-3</v>
      </c>
    </row>
    <row r="14" spans="1:4" x14ac:dyDescent="0.15">
      <c r="A14">
        <v>-720</v>
      </c>
      <c r="B14" s="8">
        <v>2.1222739140696806E-2</v>
      </c>
      <c r="D14" s="8">
        <v>4.372816981145237E-3</v>
      </c>
    </row>
    <row r="15" spans="1:4" x14ac:dyDescent="0.15">
      <c r="A15">
        <v>-719</v>
      </c>
      <c r="B15" s="8">
        <v>2.3012178304759E-2</v>
      </c>
      <c r="D15" s="8">
        <v>5.8446529852070935E-3</v>
      </c>
    </row>
    <row r="16" spans="1:4" x14ac:dyDescent="0.15">
      <c r="A16">
        <v>-718</v>
      </c>
      <c r="B16" s="8">
        <v>2.4804710672038027E-2</v>
      </c>
      <c r="D16" s="8">
        <v>7.323520509385722E-3</v>
      </c>
    </row>
    <row r="17" spans="1:4" x14ac:dyDescent="0.15">
      <c r="A17">
        <v>-717</v>
      </c>
      <c r="B17" s="8">
        <v>2.6600310712901375E-2</v>
      </c>
      <c r="D17" s="8">
        <v>8.8093695118771839E-3</v>
      </c>
    </row>
    <row r="18" spans="1:4" x14ac:dyDescent="0.15">
      <c r="A18">
        <v>-716</v>
      </c>
      <c r="B18" s="8">
        <v>2.8398953309484793E-2</v>
      </c>
      <c r="D18" s="8">
        <v>1.0302150249337606E-2</v>
      </c>
    </row>
    <row r="19" spans="1:4" x14ac:dyDescent="0.15">
      <c r="A19">
        <v>-715</v>
      </c>
      <c r="B19" s="8">
        <v>3.0200613240981972E-2</v>
      </c>
      <c r="D19" s="8">
        <v>1.1801812878936425E-2</v>
      </c>
    </row>
    <row r="20" spans="1:4" x14ac:dyDescent="0.15">
      <c r="A20">
        <v>-714</v>
      </c>
      <c r="B20" s="8">
        <v>3.2005265183644528E-2</v>
      </c>
      <c r="D20" s="8">
        <v>1.330830785630314E-2</v>
      </c>
    </row>
    <row r="21" spans="1:4" x14ac:dyDescent="0.15">
      <c r="A21">
        <v>-713</v>
      </c>
      <c r="B21" s="8">
        <v>3.3812884019608219E-2</v>
      </c>
      <c r="D21" s="8">
        <v>1.4821585836040629E-2</v>
      </c>
    </row>
    <row r="22" spans="1:4" x14ac:dyDescent="0.15">
      <c r="A22">
        <v>-712</v>
      </c>
      <c r="B22" s="8">
        <v>3.5623444836892927E-2</v>
      </c>
      <c r="D22" s="8">
        <v>1.6341597273778395E-2</v>
      </c>
    </row>
    <row r="23" spans="1:4" x14ac:dyDescent="0.15">
      <c r="A23">
        <v>-711</v>
      </c>
      <c r="B23" s="8">
        <v>3.7436922311750262E-2</v>
      </c>
      <c r="D23" s="8">
        <v>1.7868293222066057E-2</v>
      </c>
    </row>
    <row r="24" spans="1:4" x14ac:dyDescent="0.15">
      <c r="A24">
        <v>-710</v>
      </c>
      <c r="B24" s="8">
        <v>3.9253291635142191E-2</v>
      </c>
      <c r="D24" s="8">
        <v>1.940162443499319E-2</v>
      </c>
    </row>
    <row r="25" spans="1:4" x14ac:dyDescent="0.15">
      <c r="A25">
        <v>-709</v>
      </c>
      <c r="B25" s="8">
        <v>4.1072527689204462E-2</v>
      </c>
      <c r="D25" s="8">
        <v>2.09415420645961E-2</v>
      </c>
    </row>
    <row r="26" spans="1:4" x14ac:dyDescent="0.15">
      <c r="A26">
        <v>-708</v>
      </c>
      <c r="B26" s="8">
        <v>4.2894605561956956E-2</v>
      </c>
      <c r="D26" s="8">
        <v>2.2487997362397791E-2</v>
      </c>
    </row>
    <row r="27" spans="1:4" x14ac:dyDescent="0.15">
      <c r="A27">
        <v>-707</v>
      </c>
      <c r="B27" s="8">
        <v>4.4719500444361633E-2</v>
      </c>
      <c r="D27" s="8">
        <v>2.404094167940796E-2</v>
      </c>
    </row>
    <row r="28" spans="1:4" x14ac:dyDescent="0.15">
      <c r="A28">
        <v>-706</v>
      </c>
      <c r="B28" s="8">
        <v>4.654718742443837E-2</v>
      </c>
      <c r="D28" s="8">
        <v>2.5600326466122977E-2</v>
      </c>
    </row>
    <row r="29" spans="1:4" x14ac:dyDescent="0.15">
      <c r="A29">
        <v>-705</v>
      </c>
      <c r="B29" s="8">
        <v>4.8377641693149127E-2</v>
      </c>
      <c r="D29" s="8">
        <v>2.7166103372012602E-2</v>
      </c>
    </row>
    <row r="30" spans="1:4" x14ac:dyDescent="0.15">
      <c r="A30">
        <v>-704</v>
      </c>
      <c r="B30" s="8">
        <v>5.0210838441455852E-2</v>
      </c>
      <c r="D30" s="8">
        <v>2.8738223947059893E-2</v>
      </c>
    </row>
    <row r="31" spans="1:4" x14ac:dyDescent="0.15">
      <c r="A31">
        <v>-703</v>
      </c>
      <c r="B31" s="8">
        <v>5.2046753066204633E-2</v>
      </c>
      <c r="D31" s="8">
        <v>3.0316640338168048E-2</v>
      </c>
    </row>
    <row r="32" spans="1:4" x14ac:dyDescent="0.15">
      <c r="A32">
        <v>-702</v>
      </c>
      <c r="B32" s="8">
        <v>5.3885360758357419E-2</v>
      </c>
      <c r="D32" s="8">
        <v>3.1901304393780201E-2</v>
      </c>
    </row>
    <row r="33" spans="1:4" x14ac:dyDescent="0.15">
      <c r="A33">
        <v>-701</v>
      </c>
      <c r="B33" s="8">
        <v>5.5726636914760298E-2</v>
      </c>
      <c r="D33" s="8">
        <v>3.349216836028622E-2</v>
      </c>
    </row>
    <row r="34" spans="1:4" x14ac:dyDescent="0.15">
      <c r="A34">
        <v>-700</v>
      </c>
      <c r="B34" s="8">
        <v>5.7570556932259348E-2</v>
      </c>
      <c r="D34" s="8">
        <v>3.5089184384589314E-2</v>
      </c>
    </row>
    <row r="35" spans="1:4" x14ac:dyDescent="0.15">
      <c r="A35">
        <v>-699</v>
      </c>
      <c r="B35" s="8">
        <v>5.9417096207700672E-2</v>
      </c>
      <c r="D35" s="8">
        <v>3.6692304912052713E-2</v>
      </c>
    </row>
    <row r="36" spans="1:4" x14ac:dyDescent="0.15">
      <c r="A36">
        <v>-698</v>
      </c>
      <c r="B36" s="8">
        <v>6.1266230343814468E-2</v>
      </c>
      <c r="D36" s="8">
        <v>3.8301482487526392E-2</v>
      </c>
    </row>
    <row r="37" spans="1:4" x14ac:dyDescent="0.15">
      <c r="A37">
        <v>-697</v>
      </c>
      <c r="B37" s="8">
        <v>6.311793473744684E-2</v>
      </c>
      <c r="D37" s="8">
        <v>3.9916669854833643E-2</v>
      </c>
    </row>
    <row r="38" spans="1:4" x14ac:dyDescent="0.15">
      <c r="A38">
        <v>-696</v>
      </c>
      <c r="B38" s="8">
        <v>6.4972185094270066E-2</v>
      </c>
      <c r="D38" s="8">
        <v>4.1537819658311111E-2</v>
      </c>
    </row>
    <row r="39" spans="1:4" x14ac:dyDescent="0.15">
      <c r="A39">
        <v>-695</v>
      </c>
      <c r="B39" s="8">
        <v>6.6828956914072285E-2</v>
      </c>
      <c r="D39" s="8">
        <v>4.3164884940242183E-2</v>
      </c>
    </row>
    <row r="40" spans="1:4" x14ac:dyDescent="0.15">
      <c r="A40">
        <v>-694</v>
      </c>
      <c r="B40" s="8">
        <v>6.8688225902525796E-2</v>
      </c>
      <c r="D40" s="8">
        <v>4.4797818643423533E-2</v>
      </c>
    </row>
    <row r="41" spans="1:4" x14ac:dyDescent="0.15">
      <c r="A41">
        <v>-693</v>
      </c>
      <c r="B41" s="8">
        <v>7.0549967662360824E-2</v>
      </c>
      <c r="D41" s="8">
        <v>4.6436574108598624E-2</v>
      </c>
    </row>
    <row r="42" spans="1:4" x14ac:dyDescent="0.15">
      <c r="A42">
        <v>-692</v>
      </c>
      <c r="B42" s="8">
        <v>7.2414158002191725E-2</v>
      </c>
      <c r="D42" s="8">
        <v>4.8081104577024213E-2</v>
      </c>
    </row>
    <row r="43" spans="1:4" x14ac:dyDescent="0.15">
      <c r="A43">
        <v>-691</v>
      </c>
      <c r="B43" s="8">
        <v>7.4280772627690755E-2</v>
      </c>
      <c r="D43" s="8">
        <v>4.9731363389443742E-2</v>
      </c>
    </row>
    <row r="44" spans="1:4" x14ac:dyDescent="0.15">
      <c r="A44">
        <v>-690</v>
      </c>
      <c r="B44" s="8">
        <v>7.6149787450414341E-2</v>
      </c>
      <c r="D44" s="8">
        <v>5.1387304284547401E-2</v>
      </c>
    </row>
    <row r="45" spans="1:4" x14ac:dyDescent="0.15">
      <c r="A45">
        <v>-689</v>
      </c>
      <c r="B45" s="8">
        <v>7.802117838191891E-2</v>
      </c>
      <c r="D45" s="8">
        <v>5.3048880901538704E-2</v>
      </c>
    </row>
    <row r="46" spans="1:4" x14ac:dyDescent="0.15">
      <c r="A46">
        <v>-688</v>
      </c>
      <c r="B46" s="8">
        <v>7.9894921127876758E-2</v>
      </c>
      <c r="D46" s="8">
        <v>5.4716047078594537E-2</v>
      </c>
    </row>
    <row r="47" spans="1:4" x14ac:dyDescent="0.15">
      <c r="A47">
        <v>-687</v>
      </c>
      <c r="B47" s="8">
        <v>8.177099180572843E-2</v>
      </c>
      <c r="D47" s="8">
        <v>5.6388756753378469E-2</v>
      </c>
    </row>
    <row r="48" spans="1:4" x14ac:dyDescent="0.15">
      <c r="A48">
        <v>-686</v>
      </c>
      <c r="B48" s="8">
        <v>8.3649366224088265E-2</v>
      </c>
      <c r="D48" s="8">
        <v>5.8066964062527447E-2</v>
      </c>
    </row>
    <row r="49" spans="1:4" x14ac:dyDescent="0.15">
      <c r="A49">
        <v>-685</v>
      </c>
      <c r="B49" s="8">
        <v>8.5530020603338891E-2</v>
      </c>
      <c r="D49" s="8">
        <v>5.975062324216511E-2</v>
      </c>
    </row>
    <row r="50" spans="1:4" x14ac:dyDescent="0.15">
      <c r="A50">
        <v>-684</v>
      </c>
      <c r="B50" s="8">
        <v>8.7412930957978793E-2</v>
      </c>
      <c r="D50" s="8">
        <v>6.1439688528415096E-2</v>
      </c>
    </row>
    <row r="51" spans="1:4" x14ac:dyDescent="0.15">
      <c r="A51">
        <v>-683</v>
      </c>
      <c r="B51" s="8">
        <v>8.9298073302506456E-2</v>
      </c>
      <c r="D51" s="8">
        <v>6.313411445586109E-2</v>
      </c>
    </row>
    <row r="52" spans="1:4" x14ac:dyDescent="0.15">
      <c r="A52">
        <v>-682</v>
      </c>
      <c r="B52" s="8">
        <v>9.1185423857304493E-2</v>
      </c>
      <c r="D52" s="8">
        <v>6.483385575806018E-2</v>
      </c>
    </row>
    <row r="53" spans="1:4" x14ac:dyDescent="0.15">
      <c r="A53">
        <v>-681</v>
      </c>
      <c r="B53" s="8">
        <v>9.3074958842755517E-2</v>
      </c>
      <c r="D53" s="8">
        <v>6.6538866969596058E-2</v>
      </c>
    </row>
    <row r="54" spans="1:4" x14ac:dyDescent="0.15">
      <c r="A54">
        <v>-680</v>
      </c>
      <c r="B54" s="8">
        <v>9.4966654376300114E-2</v>
      </c>
      <c r="D54" s="8">
        <v>6.8249103022999177E-2</v>
      </c>
    </row>
    <row r="55" spans="1:4" x14ac:dyDescent="0.15">
      <c r="A55">
        <v>-679</v>
      </c>
      <c r="B55" s="8">
        <v>9.6860486884204983E-2</v>
      </c>
      <c r="D55" s="8">
        <v>6.9964519049773341E-2</v>
      </c>
    </row>
    <row r="56" spans="1:4" x14ac:dyDescent="0.15">
      <c r="A56">
        <v>-678</v>
      </c>
      <c r="B56" s="8">
        <v>9.8756432689794837E-2</v>
      </c>
      <c r="D56" s="8">
        <v>7.168506988296236E-2</v>
      </c>
    </row>
    <row r="57" spans="1:4" x14ac:dyDescent="0.15">
      <c r="A57">
        <v>-677</v>
      </c>
      <c r="B57" s="8">
        <v>0.10065446801345232</v>
      </c>
      <c r="D57" s="8">
        <v>7.3410711052016756E-2</v>
      </c>
    </row>
    <row r="58" spans="1:4" x14ac:dyDescent="0.15">
      <c r="A58">
        <v>-676</v>
      </c>
      <c r="B58" s="8">
        <v>0.1025545693843862</v>
      </c>
      <c r="C58" s="8">
        <v>0</v>
      </c>
      <c r="D58" s="8">
        <v>7.5141397787927069E-2</v>
      </c>
    </row>
    <row r="59" spans="1:4" x14ac:dyDescent="0.15">
      <c r="A59">
        <v>-675</v>
      </c>
      <c r="B59" s="8">
        <v>0.1044567131259212</v>
      </c>
      <c r="C59" s="8">
        <v>1.2779117873669549E-3</v>
      </c>
      <c r="D59" s="8">
        <v>7.6877085520657182E-2</v>
      </c>
    </row>
    <row r="60" spans="1:4" x14ac:dyDescent="0.15">
      <c r="A60">
        <v>-674</v>
      </c>
      <c r="B60" s="8">
        <v>0.10636087587020816</v>
      </c>
      <c r="C60" s="8">
        <v>2.5666288820068569E-3</v>
      </c>
      <c r="D60" s="8">
        <v>7.8617729978631062E-2</v>
      </c>
    </row>
    <row r="61" spans="1:4" x14ac:dyDescent="0.15">
      <c r="A61">
        <v>-673</v>
      </c>
      <c r="B61" s="8">
        <v>0.10826703414645596</v>
      </c>
      <c r="C61" s="8">
        <v>3.866076044900065E-3</v>
      </c>
      <c r="D61" s="8">
        <v>8.0363286890272626E-2</v>
      </c>
    </row>
    <row r="62" spans="1:4" x14ac:dyDescent="0.15">
      <c r="A62">
        <v>-672</v>
      </c>
      <c r="B62" s="8">
        <v>0.11017516427798923</v>
      </c>
      <c r="C62" s="8">
        <v>5.1761784470488442E-3</v>
      </c>
      <c r="D62" s="8">
        <v>8.2113712182979234E-2</v>
      </c>
    </row>
    <row r="63" spans="1:4" x14ac:dyDescent="0.15">
      <c r="A63">
        <v>-671</v>
      </c>
      <c r="B63" s="8">
        <v>0.11208524320578508</v>
      </c>
      <c r="C63" s="8">
        <v>6.4968610544445067E-3</v>
      </c>
      <c r="D63" s="8">
        <v>8.3868961784148197E-2</v>
      </c>
    </row>
    <row r="64" spans="1:4" x14ac:dyDescent="0.15">
      <c r="A64">
        <v>-670</v>
      </c>
      <c r="B64" s="8">
        <v>0.11399724735611028</v>
      </c>
      <c r="C64" s="8">
        <v>7.8280493456057473E-3</v>
      </c>
      <c r="D64" s="8">
        <v>8.5628991820150213E-2</v>
      </c>
    </row>
    <row r="65" spans="1:4" x14ac:dyDescent="0.15">
      <c r="A65">
        <v>-669</v>
      </c>
      <c r="B65" s="8">
        <v>0.1159111535669998</v>
      </c>
      <c r="C65" s="8">
        <v>9.1696689015567344E-3</v>
      </c>
      <c r="D65" s="8">
        <v>8.7393758516842682E-2</v>
      </c>
    </row>
    <row r="66" spans="1:4" x14ac:dyDescent="0.15">
      <c r="A66">
        <v>-668</v>
      </c>
      <c r="B66" s="8">
        <v>0.11782693847060455</v>
      </c>
      <c r="C66" s="8">
        <v>1.0521645713343545E-2</v>
      </c>
      <c r="D66" s="8">
        <v>8.9163218398543062E-2</v>
      </c>
    </row>
    <row r="67" spans="1:4" x14ac:dyDescent="0.15">
      <c r="A67">
        <v>-667</v>
      </c>
      <c r="B67" s="8">
        <v>0.11974457890495954</v>
      </c>
      <c r="C67" s="8">
        <v>1.1883905669506778E-2</v>
      </c>
      <c r="D67" s="8">
        <v>9.0937327790595421E-2</v>
      </c>
    </row>
    <row r="68" spans="1:4" x14ac:dyDescent="0.15">
      <c r="A68">
        <v>-666</v>
      </c>
      <c r="B68" s="8">
        <v>0.12166405160515775</v>
      </c>
      <c r="C68" s="8">
        <v>1.3256375171114417E-2</v>
      </c>
      <c r="D68" s="8">
        <v>9.271604351577728E-2</v>
      </c>
    </row>
    <row r="69" spans="1:4" x14ac:dyDescent="0.15">
      <c r="A69">
        <v>-665</v>
      </c>
      <c r="B69" s="8">
        <v>0.1235853336151183</v>
      </c>
      <c r="C69" s="8">
        <v>1.4638980721739915E-2</v>
      </c>
      <c r="D69" s="8">
        <v>9.4499322197892782E-2</v>
      </c>
    </row>
    <row r="70" spans="1:4" x14ac:dyDescent="0.15">
      <c r="A70">
        <v>-664</v>
      </c>
      <c r="B70" s="8">
        <v>0.12550840166993416</v>
      </c>
      <c r="C70" s="8">
        <v>1.603164892746221E-2</v>
      </c>
      <c r="D70" s="8">
        <v>9.6287120659719422E-2</v>
      </c>
    </row>
    <row r="71" spans="1:4" x14ac:dyDescent="0.15">
      <c r="A71">
        <v>-663</v>
      </c>
      <c r="B71" s="8">
        <v>0.12743323281352448</v>
      </c>
      <c r="C71" s="8">
        <v>1.7434306804382137E-2</v>
      </c>
      <c r="D71" s="8">
        <v>9.8079396022494797E-2</v>
      </c>
    </row>
    <row r="72" spans="1:4" x14ac:dyDescent="0.15">
      <c r="A72">
        <v>-662</v>
      </c>
      <c r="B72" s="8">
        <v>0.12935980408980838</v>
      </c>
      <c r="C72" s="8">
        <v>1.8846881471106015E-2</v>
      </c>
      <c r="D72" s="8">
        <v>9.9876105407456506E-2</v>
      </c>
    </row>
    <row r="73" spans="1:4" x14ac:dyDescent="0.15">
      <c r="A73">
        <v>-661</v>
      </c>
      <c r="B73" s="8">
        <v>0.1312880923368209</v>
      </c>
      <c r="C73" s="8">
        <v>2.0269300251251111E-2</v>
      </c>
      <c r="D73" s="8">
        <v>0.10167720603532879</v>
      </c>
    </row>
    <row r="74" spans="1:4" x14ac:dyDescent="0.15">
      <c r="A74">
        <v>-660</v>
      </c>
      <c r="B74" s="8">
        <v>0.13321807470142327</v>
      </c>
      <c r="C74" s="8">
        <v>2.1701490775951127E-2</v>
      </c>
      <c r="D74" s="8">
        <v>0.1034826553258093</v>
      </c>
    </row>
    <row r="75" spans="1:4" x14ac:dyDescent="0.15">
      <c r="A75">
        <v>-659</v>
      </c>
      <c r="B75" s="8">
        <v>0.13514972843341877</v>
      </c>
      <c r="C75" s="8">
        <v>2.3143380881350702E-2</v>
      </c>
      <c r="D75" s="8">
        <v>0.1052924106985957</v>
      </c>
    </row>
    <row r="76" spans="1:4" x14ac:dyDescent="0.15">
      <c r="A76">
        <v>-658</v>
      </c>
      <c r="B76" s="8">
        <v>0.13708303057672652</v>
      </c>
      <c r="C76" s="8">
        <v>2.4594898403594495E-2</v>
      </c>
      <c r="D76" s="8">
        <v>0.10710642977235896</v>
      </c>
    </row>
    <row r="77" spans="1:4" x14ac:dyDescent="0.15">
      <c r="A77">
        <v>-657</v>
      </c>
      <c r="B77" s="8">
        <v>0.13901795827820773</v>
      </c>
      <c r="C77" s="8">
        <v>2.605597179386001E-2</v>
      </c>
      <c r="D77" s="8">
        <v>0.1089246703647435</v>
      </c>
    </row>
    <row r="78" spans="1:4" x14ac:dyDescent="0.15">
      <c r="A78">
        <v>-656</v>
      </c>
      <c r="B78" s="8">
        <v>0.14095448889060785</v>
      </c>
      <c r="C78" s="8">
        <v>2.7526529298313805E-2</v>
      </c>
      <c r="D78" s="8">
        <v>0.11074709039288043</v>
      </c>
    </row>
    <row r="79" spans="1:4" x14ac:dyDescent="0.15">
      <c r="A79">
        <v>-655</v>
      </c>
      <c r="B79" s="8">
        <v>0.14289259966373005</v>
      </c>
      <c r="C79" s="8">
        <v>2.9006499675649815E-2</v>
      </c>
      <c r="D79" s="8">
        <v>0.11257364777390079</v>
      </c>
    </row>
    <row r="80" spans="1:4" x14ac:dyDescent="0.15">
      <c r="A80">
        <v>-654</v>
      </c>
      <c r="B80" s="8">
        <v>0.14483226795031973</v>
      </c>
      <c r="C80" s="8">
        <v>3.0495811684561981E-2</v>
      </c>
      <c r="D80" s="8">
        <v>0.11440430062390906</v>
      </c>
    </row>
    <row r="81" spans="1:4" x14ac:dyDescent="0.15">
      <c r="A81">
        <v>-653</v>
      </c>
      <c r="B81" s="8">
        <v>0.14677347100018018</v>
      </c>
      <c r="C81" s="8">
        <v>3.1994394596271611E-2</v>
      </c>
      <c r="D81" s="8">
        <v>0.11623900715849637</v>
      </c>
    </row>
    <row r="82" spans="1:4" x14ac:dyDescent="0.15">
      <c r="A82">
        <v>-652</v>
      </c>
      <c r="B82" s="8">
        <v>0.14871618637194089</v>
      </c>
      <c r="C82" s="8">
        <v>3.3502177476989095E-2</v>
      </c>
      <c r="D82" s="8">
        <v>0.11807772579222725</v>
      </c>
    </row>
    <row r="83" spans="1:4" x14ac:dyDescent="0.15">
      <c r="A83">
        <v>-651</v>
      </c>
      <c r="B83" s="8">
        <v>0.15066039141834717</v>
      </c>
      <c r="C83" s="8">
        <v>3.5019089905452154E-2</v>
      </c>
      <c r="D83" s="8">
        <v>0.11992041493966622</v>
      </c>
    </row>
    <row r="84" spans="1:4" x14ac:dyDescent="0.15">
      <c r="A84">
        <v>-650</v>
      </c>
      <c r="B84" s="8">
        <v>0.15260606359508647</v>
      </c>
      <c r="C84" s="8">
        <v>3.6545061665409502E-2</v>
      </c>
      <c r="D84" s="8">
        <v>0.12176703331383788</v>
      </c>
    </row>
    <row r="85" spans="1:4" x14ac:dyDescent="0.15">
      <c r="A85">
        <v>-649</v>
      </c>
      <c r="B85" s="8">
        <v>0.15455318056373032</v>
      </c>
      <c r="C85" s="8">
        <v>3.8080022540609833E-2</v>
      </c>
      <c r="D85" s="8">
        <v>0.12361753962776678</v>
      </c>
    </row>
    <row r="86" spans="1:4" x14ac:dyDescent="0.15">
      <c r="A86">
        <v>-648</v>
      </c>
      <c r="B86" s="8">
        <v>0.15650171977996616</v>
      </c>
      <c r="C86" s="8">
        <v>3.9623902827329235E-2</v>
      </c>
      <c r="D86" s="8">
        <v>0.12547189259447752</v>
      </c>
    </row>
    <row r="87" spans="1:4" x14ac:dyDescent="0.15">
      <c r="A87">
        <v>-647</v>
      </c>
      <c r="B87" s="8">
        <v>0.1584516590083076</v>
      </c>
      <c r="C87" s="8">
        <v>4.1176632821843792E-2</v>
      </c>
      <c r="D87" s="8">
        <v>0.12733005142442813</v>
      </c>
    </row>
    <row r="88" spans="1:4" x14ac:dyDescent="0.15">
      <c r="A88">
        <v>-646</v>
      </c>
      <c r="B88" s="8">
        <v>0.16040297570444204</v>
      </c>
      <c r="C88" s="8">
        <v>4.2738142922935062E-2</v>
      </c>
      <c r="D88" s="8">
        <v>0.12919197493012988</v>
      </c>
    </row>
    <row r="89" spans="1:4" x14ac:dyDescent="0.15">
      <c r="A89">
        <v>-645</v>
      </c>
      <c r="B89" s="8">
        <v>0.16235564773582517</v>
      </c>
      <c r="C89" s="8">
        <v>4.430836414441746E-2</v>
      </c>
      <c r="D89" s="8">
        <v>0.13105762262050086</v>
      </c>
    </row>
    <row r="90" spans="1:4" x14ac:dyDescent="0.15">
      <c r="A90">
        <v>-644</v>
      </c>
      <c r="B90" s="8">
        <v>0.16430965276402856</v>
      </c>
      <c r="C90" s="8">
        <v>4.5887227295094438E-2</v>
      </c>
      <c r="D90" s="8">
        <v>0.13292695360651238</v>
      </c>
    </row>
    <row r="91" spans="1:4" x14ac:dyDescent="0.15">
      <c r="A91">
        <v>-643</v>
      </c>
      <c r="B91" s="8">
        <v>0.16626496865650789</v>
      </c>
      <c r="C91" s="8">
        <v>4.7474663593791391E-2</v>
      </c>
      <c r="D91" s="8">
        <v>0.13479992739708255</v>
      </c>
    </row>
    <row r="92" spans="1:4" x14ac:dyDescent="0.15">
      <c r="A92">
        <v>-642</v>
      </c>
      <c r="B92" s="8">
        <v>0.16822157317777675</v>
      </c>
      <c r="C92" s="8">
        <v>4.9070604566850105E-2</v>
      </c>
      <c r="D92" s="8">
        <v>0.13667650360061614</v>
      </c>
    </row>
    <row r="93" spans="1:4" x14ac:dyDescent="0.15">
      <c r="A93">
        <v>-641</v>
      </c>
      <c r="B93" s="8">
        <v>0.17017944419529085</v>
      </c>
      <c r="C93" s="8">
        <v>5.0674981638106895E-2</v>
      </c>
      <c r="D93" s="8">
        <v>0.13855664192500461</v>
      </c>
    </row>
    <row r="94" spans="1:4" x14ac:dyDescent="0.15">
      <c r="A94">
        <v>-640</v>
      </c>
      <c r="B94" s="8">
        <v>0.17213855957650587</v>
      </c>
      <c r="C94" s="8">
        <v>5.2287726641419993E-2</v>
      </c>
      <c r="D94" s="8">
        <v>0.1404403020781394</v>
      </c>
    </row>
    <row r="95" spans="1:4" x14ac:dyDescent="0.15">
      <c r="A95">
        <v>-639</v>
      </c>
      <c r="B95" s="8">
        <v>0.17409889739476161</v>
      </c>
      <c r="C95" s="8">
        <v>5.3908771718164064E-2</v>
      </c>
      <c r="D95" s="8">
        <v>0.14232744426534544</v>
      </c>
    </row>
    <row r="96" spans="1:4" x14ac:dyDescent="0.15">
      <c r="A96">
        <v>-638</v>
      </c>
      <c r="B96" s="8">
        <v>0.1760604355175138</v>
      </c>
      <c r="C96" s="8">
        <v>5.5538049009713757E-2</v>
      </c>
      <c r="D96" s="8">
        <v>0.14421802819451418</v>
      </c>
    </row>
    <row r="97" spans="1:4" x14ac:dyDescent="0.15">
      <c r="A97">
        <v>-637</v>
      </c>
      <c r="B97" s="8">
        <v>0.17802315212104422</v>
      </c>
      <c r="C97" s="8">
        <v>5.7175490964960149E-2</v>
      </c>
      <c r="D97" s="8">
        <v>0.14611201436943058</v>
      </c>
    </row>
    <row r="98" spans="1:4" x14ac:dyDescent="0.15">
      <c r="A98">
        <v>-636</v>
      </c>
      <c r="B98" s="8">
        <v>0.17998702517575074</v>
      </c>
      <c r="C98" s="8">
        <v>5.88210302378053E-2</v>
      </c>
      <c r="D98" s="8">
        <v>0.14800936289593286</v>
      </c>
    </row>
    <row r="99" spans="1:4" x14ac:dyDescent="0.15">
      <c r="A99">
        <v>-635</v>
      </c>
      <c r="B99" s="8">
        <v>0.18195203275497313</v>
      </c>
      <c r="C99" s="8">
        <v>6.0474599687162185E-2</v>
      </c>
      <c r="D99" s="8">
        <v>0.1499100341783193</v>
      </c>
    </row>
    <row r="100" spans="1:4" x14ac:dyDescent="0.15">
      <c r="A100">
        <v>-634</v>
      </c>
      <c r="B100" s="8">
        <v>0.1839181531379353</v>
      </c>
      <c r="C100" s="8">
        <v>6.2136132274449279E-2</v>
      </c>
      <c r="D100" s="8">
        <v>0.15181398881986152</v>
      </c>
    </row>
    <row r="101" spans="1:4" x14ac:dyDescent="0.15">
      <c r="A101">
        <v>-633</v>
      </c>
      <c r="B101" s="8">
        <v>0.18588536450091922</v>
      </c>
      <c r="C101" s="8">
        <v>6.3805561473612424E-2</v>
      </c>
      <c r="D101" s="8">
        <v>0.1537211875233179</v>
      </c>
    </row>
    <row r="102" spans="1:4" x14ac:dyDescent="0.15">
      <c r="A102">
        <v>-632</v>
      </c>
      <c r="B102" s="8">
        <v>0.18785364502020666</v>
      </c>
      <c r="C102" s="8">
        <v>6.5482820656091997E-2</v>
      </c>
      <c r="D102" s="8">
        <v>0.15563159099144677</v>
      </c>
    </row>
    <row r="103" spans="1:4" x14ac:dyDescent="0.15">
      <c r="A103">
        <v>-631</v>
      </c>
      <c r="B103" s="8">
        <v>0.18982297307796375</v>
      </c>
      <c r="C103" s="8">
        <v>6.7167843398339325E-2</v>
      </c>
      <c r="D103" s="8">
        <v>0.15754516012597983</v>
      </c>
    </row>
    <row r="104" spans="1:4" x14ac:dyDescent="0.15">
      <c r="A104">
        <v>-630</v>
      </c>
      <c r="B104" s="8">
        <v>0.19179332695341436</v>
      </c>
      <c r="C104" s="8">
        <v>6.8860563686827636E-2</v>
      </c>
      <c r="D104" s="8">
        <v>0.15946185592813547</v>
      </c>
    </row>
    <row r="105" spans="1:4" x14ac:dyDescent="0.15">
      <c r="A105">
        <v>-629</v>
      </c>
      <c r="B105" s="8">
        <v>0.19376468502872454</v>
      </c>
      <c r="C105" s="8">
        <v>7.0560915610535638E-2</v>
      </c>
      <c r="D105" s="8">
        <v>0.16138163959810548</v>
      </c>
    </row>
    <row r="106" spans="1:4" x14ac:dyDescent="0.15">
      <c r="A106">
        <v>-628</v>
      </c>
      <c r="B106" s="8">
        <v>0.1957370256860603</v>
      </c>
      <c r="C106" s="8">
        <v>7.2268833360947526E-2</v>
      </c>
      <c r="D106" s="8">
        <v>0.16330447223659497</v>
      </c>
    </row>
    <row r="107" spans="1:4" x14ac:dyDescent="0.15">
      <c r="A107">
        <v>-627</v>
      </c>
      <c r="B107" s="8">
        <v>0.19771032741052971</v>
      </c>
      <c r="C107" s="8">
        <v>7.3984251642074852E-2</v>
      </c>
      <c r="D107" s="8">
        <v>0.16523031534225577</v>
      </c>
    </row>
    <row r="108" spans="1:4" x14ac:dyDescent="0.15">
      <c r="A108">
        <v>-626</v>
      </c>
      <c r="B108" s="8">
        <v>0.19968456868724091</v>
      </c>
      <c r="C108" s="8">
        <v>7.5707104952918228E-2</v>
      </c>
      <c r="D108" s="8">
        <v>0.16715913041373973</v>
      </c>
    </row>
    <row r="109" spans="1:4" x14ac:dyDescent="0.15">
      <c r="A109">
        <v>-625</v>
      </c>
      <c r="B109" s="8">
        <v>0.20165972810424401</v>
      </c>
      <c r="C109" s="8">
        <v>7.7437328202500169E-2</v>
      </c>
      <c r="D109" s="8">
        <v>0.16909087894969863</v>
      </c>
    </row>
    <row r="110" spans="1:4" x14ac:dyDescent="0.15">
      <c r="A110">
        <v>-624</v>
      </c>
      <c r="B110" s="8">
        <v>0.20363578414664704</v>
      </c>
      <c r="C110" s="8">
        <v>7.9174856607359637E-2</v>
      </c>
      <c r="D110" s="8">
        <v>0.17102552274724445</v>
      </c>
    </row>
    <row r="111" spans="1:4" x14ac:dyDescent="0.15">
      <c r="A111">
        <v>-623</v>
      </c>
      <c r="B111" s="8">
        <v>0.2056127155054423</v>
      </c>
      <c r="C111" s="8">
        <v>8.0919625486541052E-2</v>
      </c>
      <c r="D111" s="8">
        <v>0.17296302360348906</v>
      </c>
    </row>
    <row r="112" spans="1:4" x14ac:dyDescent="0.15">
      <c r="A112">
        <v>-622</v>
      </c>
      <c r="B112" s="8">
        <v>0.20759050076867991</v>
      </c>
      <c r="C112" s="8">
        <v>8.2671570261594288E-2</v>
      </c>
      <c r="D112" s="8">
        <v>0.17490334351451775</v>
      </c>
    </row>
    <row r="113" spans="1:4" x14ac:dyDescent="0.15">
      <c r="A113">
        <v>-621</v>
      </c>
      <c r="B113" s="8">
        <v>0.20956911873029413</v>
      </c>
      <c r="C113" s="8">
        <v>8.4430626661585712E-2</v>
      </c>
      <c r="D113" s="8">
        <v>0.17684644447641579</v>
      </c>
    </row>
    <row r="114" spans="1:4" x14ac:dyDescent="0.15">
      <c r="A114">
        <v>-620</v>
      </c>
      <c r="B114" s="8">
        <v>0.21154854818421925</v>
      </c>
      <c r="C114" s="8">
        <v>8.619673062059259E-2</v>
      </c>
      <c r="D114" s="8">
        <v>0.17879228878372855</v>
      </c>
    </row>
    <row r="115" spans="1:4" x14ac:dyDescent="0.15">
      <c r="A115">
        <v>-619</v>
      </c>
      <c r="B115" s="8">
        <v>0.21352876771850549</v>
      </c>
      <c r="C115" s="8">
        <v>8.7969818277703157E-2</v>
      </c>
      <c r="D115" s="8">
        <v>0.18074083863151463</v>
      </c>
    </row>
    <row r="116" spans="1:4" x14ac:dyDescent="0.15">
      <c r="A116">
        <v>-618</v>
      </c>
      <c r="B116" s="8">
        <v>0.21550975633297115</v>
      </c>
      <c r="C116" s="8">
        <v>8.9749825977016584E-2</v>
      </c>
      <c r="D116" s="8">
        <v>0.18269205641380612</v>
      </c>
    </row>
    <row r="117" spans="1:4" x14ac:dyDescent="0.15">
      <c r="A117">
        <v>-617</v>
      </c>
      <c r="B117" s="8">
        <v>0.21749149292449269</v>
      </c>
      <c r="C117" s="8">
        <v>9.1536690165137546E-2</v>
      </c>
      <c r="D117" s="8">
        <v>0.18464590482309506</v>
      </c>
    </row>
    <row r="118" spans="1:4" x14ac:dyDescent="0.15">
      <c r="A118">
        <v>-616</v>
      </c>
      <c r="B118" s="8">
        <v>0.21947395618406221</v>
      </c>
      <c r="C118" s="8">
        <v>9.3330347596187163E-2</v>
      </c>
      <c r="D118" s="8">
        <v>0.18660234645238688</v>
      </c>
    </row>
    <row r="119" spans="1:4" x14ac:dyDescent="0.15">
      <c r="A119">
        <v>-615</v>
      </c>
      <c r="B119" s="8">
        <v>0.22145712531738238</v>
      </c>
      <c r="C119" s="8">
        <v>9.5130735229297436E-2</v>
      </c>
      <c r="D119" s="8">
        <v>0.18856134399417371</v>
      </c>
    </row>
    <row r="120" spans="1:4" x14ac:dyDescent="0.15">
      <c r="A120">
        <v>-614</v>
      </c>
      <c r="B120" s="8">
        <v>0.22344097922132947</v>
      </c>
      <c r="C120" s="8">
        <v>9.6937790126105913E-2</v>
      </c>
      <c r="D120" s="8">
        <v>0.19052286043940767</v>
      </c>
    </row>
    <row r="121" spans="1:4" x14ac:dyDescent="0.15">
      <c r="A121">
        <v>-613</v>
      </c>
      <c r="B121" s="8">
        <v>0.22542549689572194</v>
      </c>
      <c r="C121" s="8">
        <v>9.8751449553261053E-2</v>
      </c>
      <c r="D121" s="8">
        <v>0.19248685867955423</v>
      </c>
    </row>
    <row r="122" spans="1:4" x14ac:dyDescent="0.15">
      <c r="A122">
        <v>-612</v>
      </c>
      <c r="B122" s="8">
        <v>0.22741065744332023</v>
      </c>
      <c r="C122" s="8">
        <v>0.10057165118743326</v>
      </c>
      <c r="D122" s="8">
        <v>0.19445330190453891</v>
      </c>
    </row>
    <row r="123" spans="1:4" x14ac:dyDescent="0.15">
      <c r="A123">
        <v>-611</v>
      </c>
      <c r="B123" s="8">
        <v>0.2293964400698269</v>
      </c>
      <c r="C123" s="8">
        <v>0.10239833270529287</v>
      </c>
      <c r="D123" s="8">
        <v>0.19642215330428725</v>
      </c>
    </row>
    <row r="124" spans="1:4" x14ac:dyDescent="0.15">
      <c r="A124">
        <v>-610</v>
      </c>
      <c r="B124" s="8">
        <v>0.23138282387800244</v>
      </c>
      <c r="C124" s="8">
        <v>0.10423143198852125</v>
      </c>
      <c r="D124" s="8">
        <v>0.19839337626769821</v>
      </c>
    </row>
    <row r="125" spans="1:4" x14ac:dyDescent="0.15">
      <c r="A125">
        <v>-609</v>
      </c>
      <c r="B125" s="8">
        <v>0.23336978797060737</v>
      </c>
      <c r="C125" s="8">
        <v>0.10607088722631616</v>
      </c>
      <c r="D125" s="8">
        <v>0.20036693418367063</v>
      </c>
    </row>
    <row r="126" spans="1:4" x14ac:dyDescent="0.15">
      <c r="A126">
        <v>-608</v>
      </c>
      <c r="B126" s="8">
        <v>0.23535731175922833</v>
      </c>
      <c r="C126" s="8">
        <v>0.1079166365053699</v>
      </c>
      <c r="D126" s="8">
        <v>0.20234279064007682</v>
      </c>
    </row>
    <row r="127" spans="1:4" x14ac:dyDescent="0.15">
      <c r="A127">
        <v>-607</v>
      </c>
      <c r="B127" s="8">
        <v>0.23734537455250992</v>
      </c>
      <c r="C127" s="8">
        <v>0.10976861862991304</v>
      </c>
      <c r="D127" s="8">
        <v>0.20432090942376244</v>
      </c>
    </row>
    <row r="128" spans="1:4" x14ac:dyDescent="0.15">
      <c r="A128">
        <v>-606</v>
      </c>
      <c r="B128" s="8">
        <v>0.23933395545321268</v>
      </c>
      <c r="C128" s="8">
        <v>0.11162677219916528</v>
      </c>
      <c r="D128" s="8">
        <v>0.20630125422208645</v>
      </c>
    </row>
    <row r="129" spans="1:4" x14ac:dyDescent="0.15">
      <c r="A129">
        <v>-605</v>
      </c>
      <c r="B129" s="8">
        <v>0.2413230340788074</v>
      </c>
      <c r="C129" s="8">
        <v>0.11349103611986271</v>
      </c>
      <c r="D129" s="8">
        <v>0.20828378902086789</v>
      </c>
    </row>
    <row r="130" spans="1:4" x14ac:dyDescent="0.15">
      <c r="A130">
        <v>-604</v>
      </c>
      <c r="B130" s="8">
        <v>0.24331258973793865</v>
      </c>
      <c r="C130" s="8">
        <v>0.1153613494012469</v>
      </c>
      <c r="D130" s="8">
        <v>0.21026847780592581</v>
      </c>
    </row>
    <row r="131" spans="1:4" x14ac:dyDescent="0.15">
      <c r="A131">
        <v>-603</v>
      </c>
      <c r="B131" s="8">
        <v>0.24530260184219316</v>
      </c>
      <c r="C131" s="8">
        <v>0.11723765146258132</v>
      </c>
      <c r="D131" s="8">
        <v>0.2122552847620526</v>
      </c>
    </row>
    <row r="132" spans="1:4" x14ac:dyDescent="0.15">
      <c r="A132">
        <v>-602</v>
      </c>
      <c r="B132" s="8">
        <v>0.24729305000904175</v>
      </c>
      <c r="C132" s="8">
        <v>0.11911988182563495</v>
      </c>
      <c r="D132" s="8">
        <v>0.2142441740740407</v>
      </c>
    </row>
    <row r="133" spans="1:4" x14ac:dyDescent="0.15">
      <c r="A133">
        <v>-601</v>
      </c>
      <c r="B133" s="8">
        <v>0.24928391365007108</v>
      </c>
      <c r="C133" s="8">
        <v>0.1210079801146822</v>
      </c>
      <c r="D133" s="8">
        <v>0.21623511022514255</v>
      </c>
    </row>
    <row r="134" spans="1:4" x14ac:dyDescent="0.15">
      <c r="A134">
        <v>-600</v>
      </c>
      <c r="B134" s="8">
        <v>0.25127517248569403</v>
      </c>
      <c r="C134" s="8">
        <v>0.12290188615900845</v>
      </c>
      <c r="D134" s="8">
        <v>0.21822805759912395</v>
      </c>
    </row>
    <row r="135" spans="1:4" x14ac:dyDescent="0.15">
      <c r="A135">
        <v>-599</v>
      </c>
      <c r="B135" s="8">
        <v>0.25326680603043938</v>
      </c>
      <c r="C135" s="8">
        <v>0.12480154019792099</v>
      </c>
      <c r="D135" s="8">
        <v>0.22022298087821074</v>
      </c>
    </row>
    <row r="136" spans="1:4" x14ac:dyDescent="0.15">
      <c r="A136">
        <v>-598</v>
      </c>
      <c r="B136" s="8">
        <v>0.25525879400471996</v>
      </c>
      <c r="C136" s="8">
        <v>0.12670688236822164</v>
      </c>
      <c r="D136" s="8">
        <v>0.22221984464514208</v>
      </c>
    </row>
    <row r="137" spans="1:4" x14ac:dyDescent="0.15">
      <c r="A137">
        <v>-597</v>
      </c>
      <c r="B137" s="8">
        <v>0.25725111602600664</v>
      </c>
      <c r="C137" s="8">
        <v>0.12861785321673413</v>
      </c>
      <c r="D137" s="8">
        <v>0.22421861388060391</v>
      </c>
    </row>
    <row r="138" spans="1:4" x14ac:dyDescent="0.15">
      <c r="A138">
        <v>-596</v>
      </c>
      <c r="B138" s="8">
        <v>0.25924375202059646</v>
      </c>
      <c r="C138" s="8">
        <v>0.13053439349529311</v>
      </c>
      <c r="D138" s="8">
        <v>0.22621925336630871</v>
      </c>
    </row>
    <row r="139" spans="1:4" x14ac:dyDescent="0.15">
      <c r="A139">
        <v>-595</v>
      </c>
      <c r="B139" s="8">
        <v>0.26123668160596009</v>
      </c>
      <c r="C139" s="8">
        <v>0.13245644385322775</v>
      </c>
      <c r="D139" s="8">
        <v>0.22822172828191584</v>
      </c>
    </row>
    <row r="140" spans="1:4" x14ac:dyDescent="0.15">
      <c r="A140">
        <v>-594</v>
      </c>
      <c r="B140" s="8">
        <v>0.2632298847083947</v>
      </c>
      <c r="C140" s="8">
        <v>0.13438394555490016</v>
      </c>
      <c r="D140" s="8">
        <v>0.23022600370759785</v>
      </c>
    </row>
    <row r="141" spans="1:4" x14ac:dyDescent="0.15">
      <c r="A141">
        <v>-593</v>
      </c>
      <c r="B141" s="8">
        <v>0.26522334115125518</v>
      </c>
      <c r="C141" s="8">
        <v>0.13631683976216688</v>
      </c>
      <c r="D141" s="8">
        <v>0.23223204492250074</v>
      </c>
    </row>
    <row r="142" spans="1:4" x14ac:dyDescent="0.15">
      <c r="A142">
        <v>-592</v>
      </c>
      <c r="B142" s="8">
        <v>0.26721703086083859</v>
      </c>
      <c r="C142" s="8">
        <v>0.13825506784189542</v>
      </c>
      <c r="D142" s="8">
        <v>0.23423981730525717</v>
      </c>
    </row>
    <row r="143" spans="1:4" x14ac:dyDescent="0.15">
      <c r="A143">
        <v>-591</v>
      </c>
      <c r="B143" s="8">
        <v>0.26921093386638395</v>
      </c>
      <c r="C143" s="8">
        <v>0.14019857146846978</v>
      </c>
      <c r="D143" s="8">
        <v>0.23624928643347312</v>
      </c>
    </row>
    <row r="144" spans="1:4" x14ac:dyDescent="0.15">
      <c r="A144">
        <v>-590</v>
      </c>
      <c r="B144" s="8">
        <v>0.27120503009418828</v>
      </c>
      <c r="C144" s="8">
        <v>0.14214729262379031</v>
      </c>
      <c r="D144" s="8">
        <v>0.23826041778526805</v>
      </c>
    </row>
    <row r="145" spans="1:4" x14ac:dyDescent="0.15">
      <c r="A145">
        <v>-589</v>
      </c>
      <c r="B145" s="8">
        <v>0.27319929957349059</v>
      </c>
      <c r="C145" s="8">
        <v>0.14410117308474649</v>
      </c>
      <c r="D145" s="8">
        <v>0.24027317713722129</v>
      </c>
    </row>
    <row r="146" spans="1:4" x14ac:dyDescent="0.15">
      <c r="A146">
        <v>-588</v>
      </c>
      <c r="B146" s="8">
        <v>0.27519372233353018</v>
      </c>
      <c r="C146" s="8">
        <v>0.14606015524326058</v>
      </c>
      <c r="D146" s="8">
        <v>0.24228753036539896</v>
      </c>
    </row>
    <row r="147" spans="1:4" x14ac:dyDescent="0.15">
      <c r="A147">
        <v>-587</v>
      </c>
      <c r="B147" s="8">
        <v>0.27718827871237217</v>
      </c>
      <c r="C147" s="8">
        <v>0.14802418149125485</v>
      </c>
      <c r="D147" s="8">
        <v>0.24430344334586718</v>
      </c>
    </row>
    <row r="148" spans="1:4" x14ac:dyDescent="0.15">
      <c r="A148">
        <v>-586</v>
      </c>
      <c r="B148" s="8">
        <v>0.2791829486363136</v>
      </c>
      <c r="C148" s="8">
        <v>0.14999319432315708</v>
      </c>
      <c r="D148" s="8">
        <v>0.24632088205417874</v>
      </c>
    </row>
    <row r="149" spans="1:4" x14ac:dyDescent="0.15">
      <c r="A149">
        <v>-585</v>
      </c>
      <c r="B149" s="8">
        <v>0.28117771244341977</v>
      </c>
      <c r="C149" s="8">
        <v>0.15196713654091151</v>
      </c>
      <c r="D149" s="8">
        <v>0.24833981286383316</v>
      </c>
    </row>
    <row r="150" spans="1:4" x14ac:dyDescent="0.15">
      <c r="A150">
        <v>-584</v>
      </c>
      <c r="B150" s="8">
        <v>0.28317255047175588</v>
      </c>
      <c r="C150" s="8">
        <v>0.15394595115147325</v>
      </c>
      <c r="D150" s="8">
        <v>0.25036020184986996</v>
      </c>
    </row>
    <row r="151" spans="1:4" x14ac:dyDescent="0.15">
      <c r="A151">
        <v>-583</v>
      </c>
      <c r="B151" s="8">
        <v>0.28516744275056111</v>
      </c>
      <c r="C151" s="8">
        <v>0.15592958126430292</v>
      </c>
      <c r="D151" s="8">
        <v>0.25238201548527522</v>
      </c>
    </row>
    <row r="152" spans="1:4" x14ac:dyDescent="0.15">
      <c r="A152">
        <v>-582</v>
      </c>
      <c r="B152" s="8">
        <v>0.2871623698237849</v>
      </c>
      <c r="C152" s="8">
        <v>0.15791797029637761</v>
      </c>
      <c r="D152" s="8">
        <v>0.25440522024303541</v>
      </c>
    </row>
    <row r="153" spans="1:4" x14ac:dyDescent="0.15">
      <c r="A153">
        <v>-581</v>
      </c>
      <c r="B153" s="8">
        <v>0.28915731192655036</v>
      </c>
      <c r="C153" s="8">
        <v>0.15991106186968529</v>
      </c>
      <c r="D153" s="8">
        <v>0.25642978269562328</v>
      </c>
    </row>
    <row r="154" spans="1:4" x14ac:dyDescent="0.15">
      <c r="A154">
        <v>-580</v>
      </c>
      <c r="B154" s="8">
        <v>0.291152249602807</v>
      </c>
      <c r="C154" s="8">
        <v>0.16190879950370848</v>
      </c>
      <c r="D154" s="8">
        <v>0.25845566951499843</v>
      </c>
    </row>
    <row r="155" spans="1:4" x14ac:dyDescent="0.15">
      <c r="A155">
        <v>-579</v>
      </c>
      <c r="B155" s="8">
        <v>0.29314716329356205</v>
      </c>
      <c r="C155" s="8">
        <v>0.16391112723045717</v>
      </c>
      <c r="D155" s="8">
        <v>0.26048284767158064</v>
      </c>
    </row>
    <row r="156" spans="1:4" x14ac:dyDescent="0.15">
      <c r="A156">
        <v>-578</v>
      </c>
      <c r="B156" s="8">
        <v>0.29514203343982298</v>
      </c>
      <c r="C156" s="8">
        <v>0.16591798928695217</v>
      </c>
      <c r="D156" s="8">
        <v>0.26251128393681611</v>
      </c>
    </row>
    <row r="157" spans="1:4" x14ac:dyDescent="0.15">
      <c r="A157">
        <v>-577</v>
      </c>
      <c r="B157" s="8">
        <v>0.29713684058553924</v>
      </c>
      <c r="C157" s="8">
        <v>0.16792932970520338</v>
      </c>
      <c r="D157" s="8">
        <v>0.26454094548009788</v>
      </c>
    </row>
    <row r="158" spans="1:4" x14ac:dyDescent="0.15">
      <c r="A158">
        <v>-576</v>
      </c>
      <c r="B158" s="8">
        <v>0.29913156527466001</v>
      </c>
      <c r="C158" s="8">
        <v>0.16994509323475909</v>
      </c>
      <c r="D158" s="8">
        <v>0.26657179937133235</v>
      </c>
    </row>
    <row r="159" spans="1:4" x14ac:dyDescent="0.15">
      <c r="A159">
        <v>-575</v>
      </c>
      <c r="B159" s="8">
        <v>0.30112618825701909</v>
      </c>
      <c r="C159" s="8">
        <v>0.1719652243176511</v>
      </c>
      <c r="D159" s="8">
        <v>0.26860381287939922</v>
      </c>
    </row>
    <row r="160" spans="1:4" x14ac:dyDescent="0.15">
      <c r="A160">
        <v>-574</v>
      </c>
      <c r="B160" s="8">
        <v>0.30312069007656578</v>
      </c>
      <c r="C160" s="8">
        <v>0.17398966801094404</v>
      </c>
      <c r="D160" s="8">
        <v>0.27063695327317827</v>
      </c>
    </row>
    <row r="161" spans="1:4" x14ac:dyDescent="0.15">
      <c r="A161">
        <v>-573</v>
      </c>
      <c r="B161" s="8">
        <v>0.30511505158607571</v>
      </c>
      <c r="C161" s="8">
        <v>0.17601836916669175</v>
      </c>
      <c r="D161" s="8">
        <v>0.27267118821949587</v>
      </c>
    </row>
    <row r="162" spans="1:4" x14ac:dyDescent="0.15">
      <c r="A162">
        <v>-572</v>
      </c>
      <c r="B162" s="8">
        <v>0.30710925332949829</v>
      </c>
      <c r="C162" s="8">
        <v>0.17805127325198067</v>
      </c>
      <c r="D162" s="8">
        <v>0.27470648518620527</v>
      </c>
    </row>
    <row r="163" spans="1:4" x14ac:dyDescent="0.15">
      <c r="A163">
        <v>-571</v>
      </c>
      <c r="B163" s="8">
        <v>0.30910327626255119</v>
      </c>
      <c r="C163" s="8">
        <v>0.18008832542638106</v>
      </c>
      <c r="D163" s="8">
        <v>0.27674281174064613</v>
      </c>
    </row>
    <row r="164" spans="1:4" x14ac:dyDescent="0.15">
      <c r="A164">
        <v>-570</v>
      </c>
      <c r="B164" s="8">
        <v>0.311097101135068</v>
      </c>
      <c r="C164" s="8">
        <v>0.18212947156700135</v>
      </c>
      <c r="D164" s="8">
        <v>0.27878013594759182</v>
      </c>
    </row>
    <row r="165" spans="1:4" x14ac:dyDescent="0.15">
      <c r="A165">
        <v>-569</v>
      </c>
      <c r="B165" s="8">
        <v>0.31309070879982426</v>
      </c>
      <c r="C165" s="8">
        <v>0.18417465724343363</v>
      </c>
      <c r="D165" s="8">
        <v>0.2808184255733554</v>
      </c>
    </row>
    <row r="166" spans="1:4" x14ac:dyDescent="0.15">
      <c r="A166">
        <v>-568</v>
      </c>
      <c r="B166" s="8">
        <v>0.31508408021253781</v>
      </c>
      <c r="C166" s="8">
        <v>0.18622382843529184</v>
      </c>
      <c r="D166" s="8">
        <v>0.28285764858322343</v>
      </c>
    </row>
    <row r="167" spans="1:4" x14ac:dyDescent="0.15">
      <c r="A167">
        <v>-567</v>
      </c>
      <c r="B167" s="8">
        <v>0.31707719643186816</v>
      </c>
      <c r="C167" s="8">
        <v>0.18827693142970639</v>
      </c>
      <c r="D167" s="8">
        <v>0.28489777314145587</v>
      </c>
    </row>
    <row r="168" spans="1:4" x14ac:dyDescent="0.15">
      <c r="A168">
        <v>-566</v>
      </c>
      <c r="B168" s="8">
        <v>0.31907003831059111</v>
      </c>
      <c r="C168" s="8">
        <v>0.19033391261631316</v>
      </c>
      <c r="D168" s="8">
        <v>0.28693876741231256</v>
      </c>
    </row>
    <row r="169" spans="1:4" x14ac:dyDescent="0.15">
      <c r="A169">
        <v>-565</v>
      </c>
      <c r="B169" s="8">
        <v>0.32106258690736633</v>
      </c>
      <c r="C169" s="8">
        <v>0.19239471828224253</v>
      </c>
      <c r="D169" s="8">
        <v>0.2889805998585136</v>
      </c>
    </row>
    <row r="170" spans="1:4" x14ac:dyDescent="0.15">
      <c r="A170">
        <v>-564</v>
      </c>
      <c r="B170" s="8">
        <v>0.32305482328085366</v>
      </c>
      <c r="C170" s="8">
        <v>0.19445929543216323</v>
      </c>
      <c r="D170" s="8">
        <v>0.29102323884329218</v>
      </c>
    </row>
    <row r="171" spans="1:4" x14ac:dyDescent="0.15">
      <c r="A171">
        <v>-563</v>
      </c>
      <c r="B171" s="8">
        <v>0.32504672869559686</v>
      </c>
      <c r="C171" s="8">
        <v>0.19652759076322751</v>
      </c>
      <c r="D171" s="8">
        <v>0.29306665292885503</v>
      </c>
    </row>
    <row r="172" spans="1:4" x14ac:dyDescent="0.15">
      <c r="A172">
        <v>-562</v>
      </c>
      <c r="B172" s="8">
        <v>0.32703828421025571</v>
      </c>
      <c r="C172" s="8">
        <v>0.19859955138260965</v>
      </c>
      <c r="D172" s="8">
        <v>0.29511081077689555</v>
      </c>
    </row>
    <row r="173" spans="1:4" x14ac:dyDescent="0.15">
      <c r="A173">
        <v>-561</v>
      </c>
      <c r="B173" s="8">
        <v>0.32902947098643209</v>
      </c>
      <c r="C173" s="8">
        <v>0.20067512460249476</v>
      </c>
      <c r="D173" s="8">
        <v>0.297155681049107</v>
      </c>
    </row>
    <row r="174" spans="1:4" x14ac:dyDescent="0.15">
      <c r="A174">
        <v>-560</v>
      </c>
      <c r="B174" s="8">
        <v>0.33102027039161186</v>
      </c>
      <c r="C174" s="8">
        <v>0.20275425783757348</v>
      </c>
      <c r="D174" s="8">
        <v>0.29920123270564286</v>
      </c>
    </row>
    <row r="175" spans="1:4" x14ac:dyDescent="0.15">
      <c r="A175">
        <v>-559</v>
      </c>
      <c r="B175" s="8">
        <v>0.33301066358739689</v>
      </c>
      <c r="C175" s="8">
        <v>0.20483689870754743</v>
      </c>
      <c r="D175" s="8">
        <v>0.30124743480614319</v>
      </c>
    </row>
    <row r="176" spans="1:4" x14ac:dyDescent="0.15">
      <c r="A176">
        <v>-558</v>
      </c>
      <c r="B176" s="8">
        <v>0.33500063204421515</v>
      </c>
      <c r="C176" s="8">
        <v>0.20692299513963455</v>
      </c>
      <c r="D176" s="8">
        <v>0.30329425621127482</v>
      </c>
    </row>
    <row r="177" spans="1:4" x14ac:dyDescent="0.15">
      <c r="A177">
        <v>-557</v>
      </c>
      <c r="B177" s="8">
        <v>0.33699015702661061</v>
      </c>
      <c r="C177" s="8">
        <v>0.20901249495854748</v>
      </c>
      <c r="D177" s="8">
        <v>0.30534166627913784</v>
      </c>
    </row>
    <row r="178" spans="1:4" x14ac:dyDescent="0.15">
      <c r="A178">
        <v>-556</v>
      </c>
      <c r="B178" s="8">
        <v>0.33897921990206908</v>
      </c>
      <c r="C178" s="8">
        <v>0.21110534639902059</v>
      </c>
      <c r="D178" s="8">
        <v>0.30738963426834576</v>
      </c>
    </row>
    <row r="179" spans="1:4" x14ac:dyDescent="0.15">
      <c r="A179">
        <v>-555</v>
      </c>
      <c r="B179" s="8">
        <v>0.34096780224396078</v>
      </c>
      <c r="C179" s="8">
        <v>0.21320149790079929</v>
      </c>
      <c r="D179" s="8">
        <v>0.30943812943751203</v>
      </c>
    </row>
    <row r="180" spans="1:4" x14ac:dyDescent="0.15">
      <c r="A180">
        <v>-554</v>
      </c>
      <c r="B180" s="8">
        <v>0.34295588552271367</v>
      </c>
      <c r="C180" s="8">
        <v>0.21530089790362894</v>
      </c>
      <c r="D180" s="8">
        <v>0.31148712144319701</v>
      </c>
    </row>
    <row r="181" spans="1:4" x14ac:dyDescent="0.15">
      <c r="A181">
        <v>-553</v>
      </c>
      <c r="B181" s="8">
        <v>0.34494345131169774</v>
      </c>
      <c r="C181" s="8">
        <v>0.21740349515477145</v>
      </c>
      <c r="D181" s="8">
        <v>0.31353657984247407</v>
      </c>
    </row>
    <row r="182" spans="1:4" x14ac:dyDescent="0.15">
      <c r="A182">
        <v>-552</v>
      </c>
      <c r="B182" s="8">
        <v>0.34693048108134111</v>
      </c>
      <c r="C182" s="8">
        <v>0.21950923860649957</v>
      </c>
      <c r="D182" s="8">
        <v>0.31558647439139026</v>
      </c>
    </row>
    <row r="183" spans="1:4" x14ac:dyDescent="0.15">
      <c r="A183">
        <v>-551</v>
      </c>
      <c r="B183" s="8">
        <v>0.34891695650795596</v>
      </c>
      <c r="C183" s="8">
        <v>0.22161807721108601</v>
      </c>
      <c r="D183" s="8">
        <v>0.31763677474650581</v>
      </c>
    </row>
    <row r="184" spans="1:4" x14ac:dyDescent="0.15">
      <c r="A184">
        <v>-550</v>
      </c>
      <c r="B184" s="8">
        <v>0.35090285926785436</v>
      </c>
      <c r="C184" s="8">
        <v>0.22372996033082554</v>
      </c>
      <c r="D184" s="8">
        <v>0.31968745096232759</v>
      </c>
    </row>
    <row r="185" spans="1:4" x14ac:dyDescent="0.15">
      <c r="A185">
        <v>-549</v>
      </c>
      <c r="B185" s="8">
        <v>0.35288817103734849</v>
      </c>
      <c r="C185" s="8">
        <v>0.22584483732801278</v>
      </c>
      <c r="D185" s="8">
        <v>0.32173847299387609</v>
      </c>
    </row>
    <row r="186" spans="1:4" x14ac:dyDescent="0.15">
      <c r="A186">
        <v>-548</v>
      </c>
      <c r="B186" s="8">
        <v>0.35487287349275043</v>
      </c>
      <c r="C186" s="8">
        <v>0.2279626578724589</v>
      </c>
      <c r="D186" s="8">
        <v>0.32378981109463156</v>
      </c>
    </row>
    <row r="187" spans="1:4" x14ac:dyDescent="0.15">
      <c r="A187">
        <v>-547</v>
      </c>
      <c r="B187" s="8">
        <v>0.35685694861919864</v>
      </c>
      <c r="C187" s="8">
        <v>0.23008337173648044</v>
      </c>
      <c r="D187" s="8">
        <v>0.32584143531910098</v>
      </c>
    </row>
    <row r="188" spans="1:4" x14ac:dyDescent="0.15">
      <c r="A188">
        <v>-546</v>
      </c>
      <c r="B188" s="8">
        <v>0.35884037809300517</v>
      </c>
      <c r="C188" s="8">
        <v>0.23220692889740499</v>
      </c>
      <c r="D188" s="8">
        <v>0.32789331611973804</v>
      </c>
    </row>
    <row r="189" spans="1:4" x14ac:dyDescent="0.15">
      <c r="A189">
        <v>-545</v>
      </c>
      <c r="B189" s="8">
        <v>0.36082314379636637</v>
      </c>
      <c r="C189" s="8">
        <v>0.23433327953757097</v>
      </c>
      <c r="D189" s="8">
        <v>0.32994542384950992</v>
      </c>
    </row>
    <row r="190" spans="1:4" x14ac:dyDescent="0.15">
      <c r="A190">
        <v>-544</v>
      </c>
      <c r="B190" s="8">
        <v>0.36280522771442059</v>
      </c>
      <c r="C190" s="8">
        <v>0.23646237394182243</v>
      </c>
      <c r="D190" s="8">
        <v>0.33199772906035696</v>
      </c>
    </row>
    <row r="191" spans="1:4" x14ac:dyDescent="0.15">
      <c r="A191">
        <v>-543</v>
      </c>
      <c r="B191" s="8">
        <v>0.36478661162642195</v>
      </c>
      <c r="C191" s="8">
        <v>0.23859416260001423</v>
      </c>
      <c r="D191" s="8">
        <v>0.33405020250319306</v>
      </c>
    </row>
    <row r="192" spans="1:4" x14ac:dyDescent="0.15">
      <c r="A192">
        <v>-542</v>
      </c>
      <c r="B192" s="8">
        <v>0.36676727772339301</v>
      </c>
      <c r="C192" s="8">
        <v>0.24072859620701229</v>
      </c>
      <c r="D192" s="8">
        <v>0.33610281482944521</v>
      </c>
    </row>
    <row r="193" spans="1:4" x14ac:dyDescent="0.15">
      <c r="A193">
        <v>-541</v>
      </c>
      <c r="B193" s="8">
        <v>0.36874720799047211</v>
      </c>
      <c r="C193" s="8">
        <v>0.24286562576519891</v>
      </c>
      <c r="D193" s="8">
        <v>0.33815553688951389</v>
      </c>
    </row>
    <row r="194" spans="1:4" x14ac:dyDescent="0.15">
      <c r="A194">
        <v>-540</v>
      </c>
      <c r="B194" s="8">
        <v>0.37072638441279754</v>
      </c>
      <c r="C194" s="8">
        <v>0.24500520207194543</v>
      </c>
      <c r="D194" s="8">
        <v>0.34020833963328639</v>
      </c>
    </row>
    <row r="195" spans="1:4" x14ac:dyDescent="0.15">
      <c r="A195">
        <v>-539</v>
      </c>
      <c r="B195" s="8">
        <v>0.37270478918139188</v>
      </c>
      <c r="C195" s="8">
        <v>0.24714727643715056</v>
      </c>
      <c r="D195" s="8">
        <v>0.3422611942096232</v>
      </c>
    </row>
    <row r="196" spans="1:4" x14ac:dyDescent="0.15">
      <c r="A196">
        <v>-538</v>
      </c>
      <c r="B196" s="8">
        <v>0.37468240448727758</v>
      </c>
      <c r="C196" s="8">
        <v>0.24929180037572404</v>
      </c>
      <c r="D196" s="8">
        <v>0.34431407166789818</v>
      </c>
    </row>
    <row r="197" spans="1:4" x14ac:dyDescent="0.15">
      <c r="A197">
        <v>-537</v>
      </c>
      <c r="B197" s="8">
        <v>0.37665921241853495</v>
      </c>
      <c r="C197" s="8">
        <v>0.25143872519756455</v>
      </c>
      <c r="D197" s="8">
        <v>0.34636694325645861</v>
      </c>
    </row>
    <row r="198" spans="1:4" x14ac:dyDescent="0.15">
      <c r="A198">
        <v>-536</v>
      </c>
      <c r="B198" s="8">
        <v>0.37863519537207074</v>
      </c>
      <c r="C198" s="8">
        <v>0.25358800282760374</v>
      </c>
      <c r="D198" s="8">
        <v>0.34841978042262506</v>
      </c>
    </row>
    <row r="199" spans="1:4" x14ac:dyDescent="0.15">
      <c r="A199">
        <v>-535</v>
      </c>
      <c r="B199" s="8">
        <v>0.38061033553890739</v>
      </c>
      <c r="C199" s="8">
        <v>0.25573958519077317</v>
      </c>
      <c r="D199" s="8">
        <v>0.35047255461371812</v>
      </c>
    </row>
    <row r="200" spans="1:4" x14ac:dyDescent="0.15">
      <c r="A200">
        <v>-534</v>
      </c>
      <c r="B200" s="8">
        <v>0.38258461511006736</v>
      </c>
      <c r="C200" s="8">
        <v>0.25789342431450984</v>
      </c>
      <c r="D200" s="8">
        <v>0.35252523727705853</v>
      </c>
    </row>
    <row r="201" spans="1:4" x14ac:dyDescent="0.15">
      <c r="A201">
        <v>-533</v>
      </c>
      <c r="B201" s="8">
        <v>0.38455801668834133</v>
      </c>
      <c r="C201" s="8">
        <v>0.26004947243126192</v>
      </c>
      <c r="D201" s="8">
        <v>0.35457780025791352</v>
      </c>
    </row>
    <row r="202" spans="1:4" x14ac:dyDescent="0.15">
      <c r="A202">
        <v>-532</v>
      </c>
      <c r="B202" s="8">
        <v>0.38653052256769399</v>
      </c>
      <c r="C202" s="8">
        <v>0.26220768197848826</v>
      </c>
      <c r="D202" s="8">
        <v>0.35663021520257721</v>
      </c>
    </row>
    <row r="203" spans="1:4" x14ac:dyDescent="0.15">
      <c r="A203">
        <v>-531</v>
      </c>
      <c r="B203" s="8">
        <v>0.3885021152479739</v>
      </c>
      <c r="C203" s="8">
        <v>0.26436800570116431</v>
      </c>
      <c r="D203" s="8">
        <v>0.35868245405580351</v>
      </c>
    </row>
    <row r="204" spans="1:4" x14ac:dyDescent="0.15">
      <c r="A204">
        <v>-530</v>
      </c>
      <c r="B204" s="8">
        <v>0.3904727771260878</v>
      </c>
      <c r="C204" s="8">
        <v>0.26653039624176006</v>
      </c>
      <c r="D204" s="8">
        <v>0.36073448876234654</v>
      </c>
    </row>
    <row r="205" spans="1:4" x14ac:dyDescent="0.15">
      <c r="A205">
        <v>-529</v>
      </c>
      <c r="B205" s="8">
        <v>0.39244249090776834</v>
      </c>
      <c r="C205" s="8">
        <v>0.26869480655026173</v>
      </c>
      <c r="D205" s="8">
        <v>0.36278629126696044</v>
      </c>
    </row>
    <row r="206" spans="1:4" x14ac:dyDescent="0.15">
      <c r="A206">
        <v>-528</v>
      </c>
      <c r="B206" s="8">
        <v>0.39441123888698021</v>
      </c>
      <c r="C206" s="8">
        <v>0.27086118988417224</v>
      </c>
      <c r="D206" s="8">
        <v>0.36483783401183262</v>
      </c>
    </row>
    <row r="207" spans="1:4" x14ac:dyDescent="0.15">
      <c r="A207">
        <v>-527</v>
      </c>
      <c r="B207" s="8">
        <v>0.39637900397534026</v>
      </c>
      <c r="C207" s="8">
        <v>0.27302949939848875</v>
      </c>
      <c r="D207" s="8">
        <v>0.36688908894171707</v>
      </c>
    </row>
    <row r="208" spans="1:4" x14ac:dyDescent="0.15">
      <c r="A208">
        <v>-526</v>
      </c>
      <c r="B208" s="8">
        <v>0.39834576856975518</v>
      </c>
      <c r="C208" s="8">
        <v>0.27519968865823058</v>
      </c>
      <c r="D208" s="8">
        <v>0.36894002869777476</v>
      </c>
    </row>
    <row r="209" spans="1:4" x14ac:dyDescent="0.15">
      <c r="A209">
        <v>-525</v>
      </c>
      <c r="B209" s="8">
        <v>0.40031151558184186</v>
      </c>
      <c r="C209" s="8">
        <v>0.27737171133092242</v>
      </c>
      <c r="D209" s="8">
        <v>0.37099062562270646</v>
      </c>
    </row>
    <row r="210" spans="1:4" x14ac:dyDescent="0.15">
      <c r="A210">
        <v>-524</v>
      </c>
      <c r="B210" s="8">
        <v>0.40227622751144898</v>
      </c>
      <c r="C210" s="8">
        <v>0.27954552118659437</v>
      </c>
      <c r="D210" s="8">
        <v>0.37304085235767304</v>
      </c>
    </row>
    <row r="211" spans="1:4" x14ac:dyDescent="0.15">
      <c r="A211">
        <v>-523</v>
      </c>
      <c r="B211" s="8">
        <v>0.4042398873731356</v>
      </c>
      <c r="C211" s="8">
        <v>0.28172107220028764</v>
      </c>
      <c r="D211" s="8">
        <v>0.3750906815438354</v>
      </c>
    </row>
    <row r="212" spans="1:4" x14ac:dyDescent="0.15">
      <c r="A212">
        <v>-522</v>
      </c>
      <c r="B212" s="8">
        <v>0.40620247797557651</v>
      </c>
      <c r="C212" s="8">
        <v>0.28389831855205422</v>
      </c>
      <c r="D212" s="8">
        <v>0.37714008592184101</v>
      </c>
    </row>
    <row r="213" spans="1:4" x14ac:dyDescent="0.15">
      <c r="A213">
        <v>-521</v>
      </c>
      <c r="B213" s="8">
        <v>0.40816398192156256</v>
      </c>
      <c r="C213" s="8">
        <v>0.28607721452445173</v>
      </c>
      <c r="D213" s="8">
        <v>0.37918903833182421</v>
      </c>
    </row>
    <row r="214" spans="1:4" x14ac:dyDescent="0.15">
      <c r="A214">
        <v>-520</v>
      </c>
      <c r="B214" s="8">
        <v>0.41012438243153687</v>
      </c>
      <c r="C214" s="8">
        <v>0.28825771470755412</v>
      </c>
      <c r="D214" s="8">
        <v>0.38123751181289262</v>
      </c>
    </row>
    <row r="215" spans="1:4" x14ac:dyDescent="0.15">
      <c r="A215">
        <v>-519</v>
      </c>
      <c r="B215" s="8">
        <v>0.41208366221123227</v>
      </c>
      <c r="C215" s="8">
        <v>0.29043977379394076</v>
      </c>
      <c r="D215" s="8">
        <v>0.38328547950364045</v>
      </c>
    </row>
    <row r="216" spans="1:4" x14ac:dyDescent="0.15">
      <c r="A216">
        <v>-518</v>
      </c>
      <c r="B216" s="8">
        <v>0.41404180437814975</v>
      </c>
      <c r="C216" s="8">
        <v>0.2926233464761912</v>
      </c>
      <c r="D216" s="8">
        <v>0.38533291444317547</v>
      </c>
    </row>
    <row r="217" spans="1:4" x14ac:dyDescent="0.15">
      <c r="A217">
        <v>-517</v>
      </c>
      <c r="B217" s="8">
        <v>0.41599879194684836</v>
      </c>
      <c r="C217" s="8">
        <v>0.29480838795941228</v>
      </c>
      <c r="D217" s="8">
        <v>0.38737978996906514</v>
      </c>
    </row>
    <row r="218" spans="1:4" x14ac:dyDescent="0.15">
      <c r="A218">
        <v>-516</v>
      </c>
      <c r="B218" s="8">
        <v>0.41795460793188716</v>
      </c>
      <c r="C218" s="8">
        <v>0.29699485324369984</v>
      </c>
      <c r="D218" s="8">
        <v>0.38942607941887736</v>
      </c>
    </row>
    <row r="219" spans="1:4" x14ac:dyDescent="0.15">
      <c r="A219">
        <v>-515</v>
      </c>
      <c r="B219" s="8">
        <v>0.41990923545076725</v>
      </c>
      <c r="C219" s="8">
        <v>0.29918269773917167</v>
      </c>
      <c r="D219" s="8">
        <v>0.39147175622966646</v>
      </c>
    </row>
    <row r="220" spans="1:4" x14ac:dyDescent="0.15">
      <c r="A220">
        <v>-514</v>
      </c>
      <c r="B220" s="8">
        <v>0.42186265772393167</v>
      </c>
      <c r="C220" s="8">
        <v>0.30137187706095658</v>
      </c>
      <c r="D220" s="8">
        <v>0.39351679403746004</v>
      </c>
    </row>
    <row r="221" spans="1:4" x14ac:dyDescent="0.15">
      <c r="A221">
        <v>-513</v>
      </c>
      <c r="B221" s="8">
        <v>0.42381485786888157</v>
      </c>
      <c r="C221" s="8">
        <v>0.3035623467216777</v>
      </c>
      <c r="D221" s="8">
        <v>0.39556116647828604</v>
      </c>
    </row>
    <row r="222" spans="1:4" x14ac:dyDescent="0.15">
      <c r="A222">
        <v>-512</v>
      </c>
      <c r="B222" s="8">
        <v>0.42576581910606004</v>
      </c>
      <c r="C222" s="8">
        <v>0.30575406264398031</v>
      </c>
      <c r="D222" s="8">
        <v>0.39760484728765877</v>
      </c>
    </row>
    <row r="223" spans="1:4" x14ac:dyDescent="0.15">
      <c r="A223">
        <v>-511</v>
      </c>
      <c r="B223" s="8">
        <v>0.42771552475885244</v>
      </c>
      <c r="C223" s="8">
        <v>0.30794698095552048</v>
      </c>
      <c r="D223" s="8">
        <v>0.39964781030057933</v>
      </c>
    </row>
    <row r="224" spans="1:4" x14ac:dyDescent="0.15">
      <c r="A224">
        <v>-510</v>
      </c>
      <c r="B224" s="8">
        <v>0.42966395815064384</v>
      </c>
      <c r="C224" s="8">
        <v>0.3101410576814489</v>
      </c>
      <c r="D224" s="8">
        <v>0.40169002955102234</v>
      </c>
    </row>
    <row r="225" spans="1:4" x14ac:dyDescent="0.15">
      <c r="A225">
        <v>-509</v>
      </c>
      <c r="B225" s="8">
        <v>0.43161110260481944</v>
      </c>
      <c r="C225" s="8">
        <v>0.31233624935944354</v>
      </c>
      <c r="D225" s="8">
        <v>0.4037314790729622</v>
      </c>
    </row>
    <row r="226" spans="1:4" x14ac:dyDescent="0.15">
      <c r="A226">
        <v>-508</v>
      </c>
      <c r="B226" s="8">
        <v>0.43355694144476453</v>
      </c>
      <c r="C226" s="8">
        <v>0.31453251232217155</v>
      </c>
      <c r="D226" s="8">
        <v>0.40577213299986015</v>
      </c>
    </row>
    <row r="227" spans="1:4" x14ac:dyDescent="0.15">
      <c r="A227">
        <v>-507</v>
      </c>
      <c r="B227" s="8">
        <v>0.43550145819974845</v>
      </c>
      <c r="C227" s="8">
        <v>0.31672980331232187</v>
      </c>
      <c r="D227" s="8">
        <v>0.40781196556466398</v>
      </c>
    </row>
    <row r="228" spans="1:4" x14ac:dyDescent="0.15">
      <c r="A228">
        <v>-506</v>
      </c>
      <c r="B228" s="8">
        <v>0.43744463639904058</v>
      </c>
      <c r="C228" s="8">
        <v>0.31892807927759437</v>
      </c>
      <c r="D228" s="8">
        <v>0.4098509510998084</v>
      </c>
    </row>
    <row r="229" spans="1:4" x14ac:dyDescent="0.15">
      <c r="A229">
        <v>-505</v>
      </c>
      <c r="B229" s="8">
        <v>0.43938645946896804</v>
      </c>
      <c r="C229" s="8">
        <v>0.32112729716568905</v>
      </c>
      <c r="D229" s="8">
        <v>0.41188906403721454</v>
      </c>
    </row>
    <row r="230" spans="1:4" x14ac:dyDescent="0.15">
      <c r="A230">
        <v>-504</v>
      </c>
      <c r="B230" s="8">
        <v>0.44132691104174238</v>
      </c>
      <c r="C230" s="8">
        <v>0.32332741412931687</v>
      </c>
      <c r="D230" s="8">
        <v>0.41392627900777701</v>
      </c>
    </row>
    <row r="231" spans="1:4" x14ac:dyDescent="0.15">
      <c r="A231">
        <v>-503</v>
      </c>
      <c r="B231" s="8">
        <v>0.44326597464663298</v>
      </c>
      <c r="C231" s="8">
        <v>0.3255283875261995</v>
      </c>
      <c r="D231" s="8">
        <v>0.41596257054290386</v>
      </c>
    </row>
    <row r="232" spans="1:4" x14ac:dyDescent="0.15">
      <c r="A232">
        <v>-502</v>
      </c>
      <c r="B232" s="8">
        <v>0.4452036339158511</v>
      </c>
      <c r="C232" s="8">
        <v>0.32773017502157542</v>
      </c>
      <c r="D232" s="8">
        <v>0.4179979134724629</v>
      </c>
    </row>
    <row r="233" spans="1:4" x14ac:dyDescent="0.15">
      <c r="A233">
        <v>-501</v>
      </c>
      <c r="B233" s="8">
        <v>0.44713987258455035</v>
      </c>
      <c r="C233" s="8">
        <v>0.3299327340756717</v>
      </c>
      <c r="D233" s="8">
        <v>0.42003228252683561</v>
      </c>
    </row>
    <row r="234" spans="1:4" x14ac:dyDescent="0.15">
      <c r="A234">
        <v>-500</v>
      </c>
      <c r="B234" s="8">
        <v>0.44907467438788418</v>
      </c>
      <c r="C234" s="8">
        <v>0.3321360226612432</v>
      </c>
      <c r="D234" s="8">
        <v>0.42206565263537671</v>
      </c>
    </row>
    <row r="235" spans="1:4" x14ac:dyDescent="0.15">
      <c r="A235">
        <v>-499</v>
      </c>
      <c r="B235" s="8">
        <v>0.45100802316394811</v>
      </c>
      <c r="C235" s="8">
        <v>0.33433999885355009</v>
      </c>
      <c r="D235" s="8">
        <v>0.42409799882692739</v>
      </c>
    </row>
    <row r="236" spans="1:4" x14ac:dyDescent="0.15">
      <c r="A236">
        <v>-498</v>
      </c>
      <c r="B236" s="8">
        <v>0.45293990244201143</v>
      </c>
      <c r="C236" s="8">
        <v>0.33654462062534701</v>
      </c>
      <c r="D236" s="8">
        <v>0.42612929632930258</v>
      </c>
    </row>
    <row r="237" spans="1:4" x14ac:dyDescent="0.15">
      <c r="A237">
        <v>-497</v>
      </c>
      <c r="B237" s="8">
        <v>0.45487029636899606</v>
      </c>
      <c r="C237" s="8">
        <v>0.33874984646191597</v>
      </c>
      <c r="D237" s="8">
        <v>0.42815952017134351</v>
      </c>
    </row>
    <row r="238" spans="1:4" x14ac:dyDescent="0.15">
      <c r="A238">
        <v>-496</v>
      </c>
      <c r="B238" s="8">
        <v>0.45679918878299736</v>
      </c>
      <c r="C238" s="8">
        <v>0.34095563484853925</v>
      </c>
      <c r="D238" s="8">
        <v>0.4301886457798384</v>
      </c>
    </row>
    <row r="239" spans="1:4" x14ac:dyDescent="0.15">
      <c r="A239">
        <v>-495</v>
      </c>
      <c r="B239" s="8">
        <v>0.45872656341916895</v>
      </c>
      <c r="C239" s="8">
        <v>0.34316194437300424</v>
      </c>
      <c r="D239" s="8">
        <v>0.43221664858157532</v>
      </c>
    </row>
    <row r="240" spans="1:4" x14ac:dyDescent="0.15">
      <c r="A240">
        <v>-494</v>
      </c>
      <c r="B240" s="8">
        <v>0.46065240452737455</v>
      </c>
      <c r="C240" s="8">
        <v>0.34536873393061496</v>
      </c>
      <c r="D240" s="8">
        <v>0.43424350400334244</v>
      </c>
    </row>
    <row r="241" spans="1:4" x14ac:dyDescent="0.15">
      <c r="A241">
        <v>-493</v>
      </c>
      <c r="B241" s="8">
        <v>0.46257669584276767</v>
      </c>
      <c r="C241" s="8">
        <v>0.34757596241667543</v>
      </c>
      <c r="D241" s="8">
        <v>0.43626918757141453</v>
      </c>
    </row>
    <row r="242" spans="1:4" x14ac:dyDescent="0.15">
      <c r="A242">
        <v>-492</v>
      </c>
      <c r="B242" s="8">
        <v>0.46449942161521213</v>
      </c>
      <c r="C242" s="8">
        <v>0.34978358913651153</v>
      </c>
      <c r="D242" s="8">
        <v>0.43829367511052653</v>
      </c>
    </row>
    <row r="243" spans="1:4" x14ac:dyDescent="0.15">
      <c r="A243">
        <v>-491</v>
      </c>
      <c r="B243" s="8">
        <v>0.46642056588868752</v>
      </c>
      <c r="C243" s="8">
        <v>0.35199157329294362</v>
      </c>
      <c r="D243" s="8">
        <v>0.44031694224643991</v>
      </c>
    </row>
    <row r="244" spans="1:4" x14ac:dyDescent="0.15">
      <c r="A244">
        <v>-490</v>
      </c>
      <c r="B244" s="8">
        <v>0.46834011281011578</v>
      </c>
      <c r="C244" s="8">
        <v>0.35419987439630862</v>
      </c>
      <c r="D244" s="8">
        <v>0.4423389650028629</v>
      </c>
    </row>
    <row r="245" spans="1:4" x14ac:dyDescent="0.15">
      <c r="A245">
        <v>-489</v>
      </c>
      <c r="B245" s="8">
        <v>0.47025804642347641</v>
      </c>
      <c r="C245" s="8">
        <v>0.35640845205944882</v>
      </c>
      <c r="D245" s="8">
        <v>0.44435971930401708</v>
      </c>
    </row>
    <row r="246" spans="1:4" x14ac:dyDescent="0.15">
      <c r="A246">
        <v>-488</v>
      </c>
      <c r="B246" s="8">
        <v>0.47217435118451745</v>
      </c>
      <c r="C246" s="8">
        <v>0.35861726599771199</v>
      </c>
      <c r="D246" s="8">
        <v>0.4463791811736107</v>
      </c>
    </row>
    <row r="247" spans="1:4" x14ac:dyDescent="0.15">
      <c r="A247">
        <v>-487</v>
      </c>
      <c r="B247" s="8">
        <v>0.47408901113721846</v>
      </c>
      <c r="C247" s="8">
        <v>0.3608262763364678</v>
      </c>
      <c r="D247" s="8">
        <v>0.44839732683432543</v>
      </c>
    </row>
    <row r="248" spans="1:4" x14ac:dyDescent="0.15">
      <c r="A248">
        <v>-486</v>
      </c>
      <c r="B248" s="8">
        <v>0.47600201073732762</v>
      </c>
      <c r="C248" s="8">
        <v>0.36303544299607515</v>
      </c>
      <c r="D248" s="8">
        <v>0.45041413240935613</v>
      </c>
    </row>
    <row r="249" spans="1:4" x14ac:dyDescent="0.15">
      <c r="A249">
        <v>-485</v>
      </c>
      <c r="B249" s="8">
        <v>0.4779133342347085</v>
      </c>
      <c r="C249" s="8">
        <v>0.36524472640941996</v>
      </c>
      <c r="D249" s="8">
        <v>0.45242957441984449</v>
      </c>
    </row>
    <row r="250" spans="1:4" x14ac:dyDescent="0.15">
      <c r="A250">
        <v>-484</v>
      </c>
      <c r="B250" s="8">
        <v>0.47982296598216712</v>
      </c>
      <c r="C250" s="8">
        <v>0.36745408690688303</v>
      </c>
      <c r="D250" s="8">
        <v>0.45444362908847225</v>
      </c>
    </row>
    <row r="251" spans="1:4" x14ac:dyDescent="0.15">
      <c r="A251">
        <v>-483</v>
      </c>
      <c r="B251" s="8">
        <v>0.48173089043545131</v>
      </c>
      <c r="C251" s="8">
        <v>0.36966348522886688</v>
      </c>
      <c r="D251" s="8">
        <v>0.45645627313535442</v>
      </c>
    </row>
    <row r="252" spans="1:4" x14ac:dyDescent="0.15">
      <c r="A252">
        <v>-482</v>
      </c>
      <c r="B252" s="8">
        <v>0.48363709215325124</v>
      </c>
      <c r="C252" s="8">
        <v>0.37187288191076306</v>
      </c>
      <c r="D252" s="8">
        <v>0.45846748308163265</v>
      </c>
    </row>
    <row r="253" spans="1:4" x14ac:dyDescent="0.15">
      <c r="A253">
        <v>-481</v>
      </c>
      <c r="B253" s="8">
        <v>0.48554155548837263</v>
      </c>
      <c r="C253" s="8">
        <v>0.37408223800049067</v>
      </c>
      <c r="D253" s="8">
        <v>0.46047723574690874</v>
      </c>
    </row>
    <row r="254" spans="1:4" x14ac:dyDescent="0.15">
      <c r="A254">
        <v>-480</v>
      </c>
      <c r="B254" s="8">
        <v>0.48744426510244765</v>
      </c>
      <c r="C254" s="8">
        <v>0.3762915145459686</v>
      </c>
      <c r="D254" s="8">
        <v>0.46248550775181096</v>
      </c>
    </row>
    <row r="255" spans="1:4" x14ac:dyDescent="0.15">
      <c r="A255">
        <v>-479</v>
      </c>
      <c r="B255" s="8">
        <v>0.48934520545122423</v>
      </c>
      <c r="C255" s="8">
        <v>0.37850067269762133</v>
      </c>
      <c r="D255" s="8">
        <v>0.46449227621440137</v>
      </c>
    </row>
    <row r="256" spans="1:4" x14ac:dyDescent="0.15">
      <c r="A256">
        <v>-478</v>
      </c>
      <c r="B256" s="8">
        <v>0.49124436140221855</v>
      </c>
      <c r="C256" s="8">
        <v>0.38070967401589528</v>
      </c>
      <c r="D256" s="8">
        <v>0.46649751795428146</v>
      </c>
    </row>
    <row r="257" spans="1:4" x14ac:dyDescent="0.15">
      <c r="A257">
        <v>-477</v>
      </c>
      <c r="B257" s="8">
        <v>0.49314171730823658</v>
      </c>
      <c r="C257" s="8">
        <v>0.38291847985622579</v>
      </c>
      <c r="D257" s="8">
        <v>0.46850121018899987</v>
      </c>
    </row>
    <row r="258" spans="1:4" x14ac:dyDescent="0.15">
      <c r="A258">
        <v>-476</v>
      </c>
      <c r="B258" s="8">
        <v>0.49503725813973648</v>
      </c>
      <c r="C258" s="8">
        <v>0.38512705198407027</v>
      </c>
      <c r="D258" s="8">
        <v>0.47050333003661843</v>
      </c>
    </row>
    <row r="259" spans="1:4" x14ac:dyDescent="0.15">
      <c r="A259">
        <v>-475</v>
      </c>
      <c r="B259" s="8">
        <v>0.4969309684554083</v>
      </c>
      <c r="C259" s="8">
        <v>0.38733535236989691</v>
      </c>
      <c r="D259" s="8">
        <v>0.47250385471468559</v>
      </c>
    </row>
    <row r="260" spans="1:4" x14ac:dyDescent="0.15">
      <c r="A260">
        <v>-474</v>
      </c>
      <c r="B260" s="8">
        <v>0.49882283312276832</v>
      </c>
      <c r="C260" s="8">
        <v>0.38954334277916314</v>
      </c>
      <c r="D260" s="8">
        <v>0.47450276163972321</v>
      </c>
    </row>
    <row r="261" spans="1:4" x14ac:dyDescent="0.15">
      <c r="A261">
        <v>-473</v>
      </c>
      <c r="B261" s="8">
        <v>0.50071283700933267</v>
      </c>
      <c r="C261" s="8">
        <v>0.39175098559235894</v>
      </c>
      <c r="D261" s="8">
        <v>0.47650002832774002</v>
      </c>
    </row>
    <row r="262" spans="1:4" x14ac:dyDescent="0.15">
      <c r="A262">
        <v>-472</v>
      </c>
      <c r="B262" s="8">
        <v>0.50260096498261753</v>
      </c>
      <c r="C262" s="8">
        <v>0.3939582430874693</v>
      </c>
      <c r="D262" s="8">
        <v>0.4784956321952577</v>
      </c>
    </row>
    <row r="263" spans="1:4" x14ac:dyDescent="0.15">
      <c r="A263">
        <v>-471</v>
      </c>
      <c r="B263" s="8">
        <v>0.50448720191013918</v>
      </c>
      <c r="C263" s="8">
        <v>0.3961650776449841</v>
      </c>
      <c r="D263" s="8">
        <v>0.48048955095725826</v>
      </c>
    </row>
    <row r="264" spans="1:4" x14ac:dyDescent="0.15">
      <c r="A264">
        <v>-470</v>
      </c>
      <c r="B264" s="8">
        <v>0.50637153276235591</v>
      </c>
      <c r="C264" s="8">
        <v>0.39837145195291018</v>
      </c>
      <c r="D264" s="8">
        <v>0.4824817623287237</v>
      </c>
    </row>
    <row r="265" spans="1:4" x14ac:dyDescent="0.15">
      <c r="A265">
        <v>-469</v>
      </c>
      <c r="B265" s="8">
        <v>0.50825394250972611</v>
      </c>
      <c r="C265" s="8">
        <v>0.40057732890426495</v>
      </c>
      <c r="D265" s="8">
        <v>0.4844722441241226</v>
      </c>
    </row>
    <row r="266" spans="1:4" x14ac:dyDescent="0.15">
      <c r="A266">
        <v>-468</v>
      </c>
      <c r="B266" s="8">
        <v>0.51013441612270771</v>
      </c>
      <c r="C266" s="8">
        <v>0.40278267139206608</v>
      </c>
      <c r="D266" s="8">
        <v>0.48646097425741031</v>
      </c>
    </row>
    <row r="267" spans="1:4" x14ac:dyDescent="0.15">
      <c r="A267">
        <v>-467</v>
      </c>
      <c r="B267" s="8">
        <v>0.51201293888058552</v>
      </c>
      <c r="C267" s="8">
        <v>0.40498744241183654</v>
      </c>
      <c r="D267" s="8">
        <v>0.48844793074202875</v>
      </c>
    </row>
    <row r="268" spans="1:4" x14ac:dyDescent="0.15">
      <c r="A268">
        <v>-466</v>
      </c>
      <c r="B268" s="8">
        <v>0.5138894957538177</v>
      </c>
      <c r="C268" s="8">
        <v>0.40719160526661585</v>
      </c>
      <c r="D268" s="8">
        <v>0.49043309159142007</v>
      </c>
    </row>
    <row r="269" spans="1:4" x14ac:dyDescent="0.15">
      <c r="A269">
        <v>-465</v>
      </c>
      <c r="B269" s="8">
        <v>0.51576407191874674</v>
      </c>
      <c r="C269" s="8">
        <v>0.40939512346445439</v>
      </c>
      <c r="D269" s="8">
        <v>0.49241643501799953</v>
      </c>
    </row>
    <row r="270" spans="1:4" x14ac:dyDescent="0.15">
      <c r="A270">
        <v>-464</v>
      </c>
      <c r="B270" s="8">
        <v>0.51763665255171487</v>
      </c>
      <c r="C270" s="8">
        <v>0.41159796041089708</v>
      </c>
      <c r="D270" s="8">
        <v>0.49439793943315596</v>
      </c>
    </row>
    <row r="271" spans="1:4" x14ac:dyDescent="0.15">
      <c r="A271">
        <v>-463</v>
      </c>
      <c r="B271" s="8">
        <v>0.51950722293200657</v>
      </c>
      <c r="C271" s="8">
        <v>0.4138000799215108</v>
      </c>
      <c r="D271" s="8">
        <v>0.49637758304930468</v>
      </c>
    </row>
    <row r="272" spans="1:4" x14ac:dyDescent="0.15">
      <c r="A272">
        <v>-462</v>
      </c>
      <c r="B272" s="8">
        <v>0.52137576833890653</v>
      </c>
      <c r="C272" s="8">
        <v>0.41600144581186244</v>
      </c>
      <c r="D272" s="8">
        <v>0.49835534427783457</v>
      </c>
    </row>
    <row r="273" spans="1:4" x14ac:dyDescent="0.15">
      <c r="A273">
        <v>-461</v>
      </c>
      <c r="B273" s="8">
        <v>0.5232422740516991</v>
      </c>
      <c r="C273" s="8">
        <v>0.41820202220503516</v>
      </c>
      <c r="D273" s="8">
        <v>0.50033120182859425</v>
      </c>
    </row>
    <row r="274" spans="1:4" x14ac:dyDescent="0.15">
      <c r="A274">
        <v>-460</v>
      </c>
      <c r="B274" s="8">
        <v>0.52510672545261083</v>
      </c>
      <c r="C274" s="8">
        <v>0.42040177322411243</v>
      </c>
      <c r="D274" s="8">
        <v>0.50230513411297273</v>
      </c>
    </row>
    <row r="275" spans="1:4" x14ac:dyDescent="0.15">
      <c r="A275">
        <v>-459</v>
      </c>
      <c r="B275" s="8">
        <v>0.52696910792386842</v>
      </c>
      <c r="C275" s="8">
        <v>0.4226006630946828</v>
      </c>
      <c r="D275" s="8">
        <v>0.50427712013927872</v>
      </c>
    </row>
    <row r="276" spans="1:4" x14ac:dyDescent="0.15">
      <c r="A276">
        <v>-458</v>
      </c>
      <c r="B276" s="8">
        <v>0.52882940695064007</v>
      </c>
      <c r="C276" s="8">
        <v>0.42479865634985159</v>
      </c>
      <c r="D276" s="8">
        <v>0.50624713841838764</v>
      </c>
    </row>
    <row r="277" spans="1:4" x14ac:dyDescent="0.15">
      <c r="A277">
        <v>-457</v>
      </c>
      <c r="B277" s="8">
        <v>0.53068760801809489</v>
      </c>
      <c r="C277" s="8">
        <v>0.42699571772773487</v>
      </c>
      <c r="D277" s="8">
        <v>0.50821516795860855</v>
      </c>
    </row>
    <row r="278" spans="1:4" x14ac:dyDescent="0.15">
      <c r="A278">
        <v>-456</v>
      </c>
      <c r="B278" s="8">
        <v>0.53254369650845912</v>
      </c>
      <c r="C278" s="8">
        <v>0.42919181186394334</v>
      </c>
      <c r="D278" s="8">
        <v>0.51018118786773681</v>
      </c>
    </row>
    <row r="279" spans="1:4" x14ac:dyDescent="0.15">
      <c r="A279">
        <v>-455</v>
      </c>
      <c r="B279" s="8">
        <v>0.5343976582157276</v>
      </c>
      <c r="C279" s="8">
        <v>0.43138690370160399</v>
      </c>
      <c r="D279" s="8">
        <v>0.51214517705459472</v>
      </c>
    </row>
    <row r="280" spans="1:4" x14ac:dyDescent="0.15">
      <c r="A280">
        <v>-454</v>
      </c>
      <c r="B280" s="8">
        <v>0.5362494785221269</v>
      </c>
      <c r="C280" s="8">
        <v>0.43358095849136047</v>
      </c>
      <c r="D280" s="8">
        <v>0.51410711472646464</v>
      </c>
    </row>
    <row r="281" spans="1:4" x14ac:dyDescent="0.15">
      <c r="A281">
        <v>-453</v>
      </c>
      <c r="B281" s="8">
        <v>0.53809914322165187</v>
      </c>
      <c r="C281" s="8">
        <v>0.43577394127884528</v>
      </c>
      <c r="D281" s="8">
        <v>0.51606698019011543</v>
      </c>
    </row>
    <row r="282" spans="1:4" x14ac:dyDescent="0.15">
      <c r="A282">
        <v>-452</v>
      </c>
      <c r="B282" s="8">
        <v>0.53994663800535536</v>
      </c>
      <c r="C282" s="8">
        <v>0.43796581741720741</v>
      </c>
      <c r="D282" s="8">
        <v>0.51802475275231596</v>
      </c>
    </row>
    <row r="283" spans="1:4" x14ac:dyDescent="0.15">
      <c r="A283">
        <v>-451</v>
      </c>
      <c r="B283" s="8">
        <v>0.54179194846134782</v>
      </c>
      <c r="C283" s="8">
        <v>0.44015655266961778</v>
      </c>
      <c r="D283" s="8">
        <v>0.51998041181932197</v>
      </c>
    </row>
    <row r="284" spans="1:4" x14ac:dyDescent="0.15">
      <c r="A284">
        <v>-450</v>
      </c>
      <c r="B284" s="8">
        <v>0.54363506048656618</v>
      </c>
      <c r="C284" s="8">
        <v>0.44234611249173084</v>
      </c>
      <c r="D284" s="8">
        <v>0.52193393689687584</v>
      </c>
    </row>
    <row r="285" spans="1:4" x14ac:dyDescent="0.15">
      <c r="A285">
        <v>-449</v>
      </c>
      <c r="B285" s="8">
        <v>0.54547595977206331</v>
      </c>
      <c r="C285" s="8">
        <v>0.44453446285172848</v>
      </c>
      <c r="D285" s="8">
        <v>0.52388530759020635</v>
      </c>
    </row>
    <row r="286" spans="1:4" x14ac:dyDescent="0.15">
      <c r="A286">
        <v>-448</v>
      </c>
      <c r="B286" s="8">
        <v>0.54731463221477594</v>
      </c>
      <c r="C286" s="8">
        <v>0.44672156961528703</v>
      </c>
      <c r="D286" s="8">
        <v>0.52583450370351592</v>
      </c>
    </row>
    <row r="287" spans="1:4" x14ac:dyDescent="0.15">
      <c r="A287">
        <v>-447</v>
      </c>
      <c r="B287" s="8">
        <v>0.54915106381458312</v>
      </c>
      <c r="C287" s="8">
        <v>0.44890739895559933</v>
      </c>
      <c r="D287" s="8">
        <v>0.5277815048420339</v>
      </c>
    </row>
    <row r="288" spans="1:4" x14ac:dyDescent="0.15">
      <c r="A288">
        <v>-446</v>
      </c>
      <c r="B288" s="8">
        <v>0.55098524026253759</v>
      </c>
      <c r="C288" s="8">
        <v>0.45109191725086911</v>
      </c>
      <c r="D288" s="8">
        <v>0.52972629100893576</v>
      </c>
    </row>
    <row r="289" spans="1:4" x14ac:dyDescent="0.15">
      <c r="A289">
        <v>-445</v>
      </c>
      <c r="B289" s="8">
        <v>0.55281714776440238</v>
      </c>
      <c r="C289" s="8">
        <v>0.45327509077679462</v>
      </c>
      <c r="D289" s="8">
        <v>0.53166884210791066</v>
      </c>
    </row>
    <row r="290" spans="1:4" x14ac:dyDescent="0.15">
      <c r="A290">
        <v>-444</v>
      </c>
      <c r="B290" s="8">
        <v>0.55464677221711434</v>
      </c>
      <c r="C290" s="8">
        <v>0.45545688621909614</v>
      </c>
      <c r="D290" s="8">
        <v>0.53360913824162093</v>
      </c>
    </row>
    <row r="291" spans="1:4" x14ac:dyDescent="0.15">
      <c r="A291">
        <v>-443</v>
      </c>
      <c r="B291" s="8">
        <v>0.5564740996205525</v>
      </c>
      <c r="C291" s="8">
        <v>0.45763727026349377</v>
      </c>
      <c r="D291" s="8">
        <v>0.53554715931375574</v>
      </c>
    </row>
    <row r="292" spans="1:4" x14ac:dyDescent="0.15">
      <c r="A292">
        <v>-442</v>
      </c>
      <c r="B292" s="8">
        <v>0.55829911618047989</v>
      </c>
      <c r="C292" s="8">
        <v>0.45981620969821324</v>
      </c>
      <c r="D292" s="8">
        <v>0.53748288582492443</v>
      </c>
    </row>
    <row r="293" spans="1:4" x14ac:dyDescent="0.15">
      <c r="A293">
        <v>-441</v>
      </c>
      <c r="B293" s="8">
        <v>0.56012180799971756</v>
      </c>
      <c r="C293" s="8">
        <v>0.46199367161899663</v>
      </c>
      <c r="D293" s="8">
        <v>0.53941629787778922</v>
      </c>
    </row>
    <row r="294" spans="1:4" x14ac:dyDescent="0.15">
      <c r="A294">
        <v>-440</v>
      </c>
      <c r="B294" s="8">
        <v>0.56194216118108642</v>
      </c>
      <c r="C294" s="8">
        <v>0.46416962322409144</v>
      </c>
      <c r="D294" s="8">
        <v>0.54134737597295934</v>
      </c>
    </row>
    <row r="295" spans="1:4" x14ac:dyDescent="0.15">
      <c r="A295">
        <v>-439</v>
      </c>
      <c r="B295" s="8">
        <v>0.56376016193034961</v>
      </c>
      <c r="C295" s="8">
        <v>0.46634403171174527</v>
      </c>
      <c r="D295" s="8">
        <v>0.54327610051155739</v>
      </c>
    </row>
    <row r="296" spans="1:4" x14ac:dyDescent="0.15">
      <c r="A296">
        <v>-438</v>
      </c>
      <c r="B296" s="8">
        <v>0.56557579655621237</v>
      </c>
      <c r="C296" s="8">
        <v>0.46851686469022769</v>
      </c>
      <c r="D296" s="8">
        <v>0.54520245209367935</v>
      </c>
    </row>
    <row r="297" spans="1:4" x14ac:dyDescent="0.15">
      <c r="A297">
        <v>-437</v>
      </c>
      <c r="B297" s="8">
        <v>0.5673890513673796</v>
      </c>
      <c r="C297" s="8">
        <v>0.47068808956279706</v>
      </c>
      <c r="D297" s="8">
        <v>0.54712641131942086</v>
      </c>
    </row>
    <row r="298" spans="1:4" x14ac:dyDescent="0.15">
      <c r="A298">
        <v>-436</v>
      </c>
      <c r="B298" s="8">
        <v>0.56919991267255676</v>
      </c>
      <c r="C298" s="8">
        <v>0.47285767424523939</v>
      </c>
      <c r="D298" s="8">
        <v>0.5490479589878513</v>
      </c>
    </row>
    <row r="299" spans="1:4" x14ac:dyDescent="0.15">
      <c r="A299">
        <v>-435</v>
      </c>
      <c r="B299" s="8">
        <v>0.57100836678044864</v>
      </c>
      <c r="C299" s="8">
        <v>0.4750255864483296</v>
      </c>
      <c r="D299" s="8">
        <v>0.55096707579855342</v>
      </c>
    </row>
    <row r="300" spans="1:4" x14ac:dyDescent="0.15">
      <c r="A300">
        <v>-434</v>
      </c>
      <c r="B300" s="8">
        <v>0.57281440020564489</v>
      </c>
      <c r="C300" s="8">
        <v>0.47719179439537002</v>
      </c>
      <c r="D300" s="8">
        <v>0.55288374284905628</v>
      </c>
    </row>
    <row r="301" spans="1:4" x14ac:dyDescent="0.15">
      <c r="A301">
        <v>-433</v>
      </c>
      <c r="B301" s="8">
        <v>0.57461799935979241</v>
      </c>
      <c r="C301" s="8">
        <v>0.47935626620715754</v>
      </c>
      <c r="D301" s="8">
        <v>0.55479794093842938</v>
      </c>
    </row>
    <row r="302" spans="1:4" x14ac:dyDescent="0.15">
      <c r="A302">
        <v>-432</v>
      </c>
      <c r="B302" s="8">
        <v>0.57641915065453864</v>
      </c>
      <c r="C302" s="8">
        <v>0.48151897020949991</v>
      </c>
      <c r="D302" s="8">
        <v>0.55670965116420179</v>
      </c>
    </row>
    <row r="303" spans="1:4" x14ac:dyDescent="0.15">
      <c r="A303">
        <v>-431</v>
      </c>
      <c r="B303" s="8">
        <v>0.57821784070741467</v>
      </c>
      <c r="C303" s="8">
        <v>0.48367987483071045</v>
      </c>
      <c r="D303" s="8">
        <v>0.55861885472338968</v>
      </c>
    </row>
    <row r="304" spans="1:4" x14ac:dyDescent="0.15">
      <c r="A304">
        <v>-430</v>
      </c>
      <c r="B304" s="8">
        <v>0.58001405613595203</v>
      </c>
      <c r="C304" s="8">
        <v>0.48583894870411337</v>
      </c>
      <c r="D304" s="8">
        <v>0.56052553291249574</v>
      </c>
    </row>
    <row r="305" spans="1:4" x14ac:dyDescent="0.15">
      <c r="A305">
        <v>-429</v>
      </c>
      <c r="B305" s="8">
        <v>0.58180778345474005</v>
      </c>
      <c r="C305" s="8">
        <v>0.48799616056553846</v>
      </c>
      <c r="D305" s="8">
        <v>0.56242966692853602</v>
      </c>
    </row>
    <row r="306" spans="1:4" x14ac:dyDescent="0.15">
      <c r="A306">
        <v>-428</v>
      </c>
      <c r="B306" s="8">
        <v>0.58359900938425202</v>
      </c>
      <c r="C306" s="8">
        <v>0.49015147925332081</v>
      </c>
      <c r="D306" s="8">
        <v>0.56433123836647325</v>
      </c>
    </row>
    <row r="307" spans="1:4" x14ac:dyDescent="0.15">
      <c r="A307">
        <v>-427</v>
      </c>
      <c r="B307" s="8">
        <v>0.58538772054201926</v>
      </c>
      <c r="C307" s="8">
        <v>0.49230487401581752</v>
      </c>
      <c r="D307" s="8">
        <v>0.56623022852281002</v>
      </c>
    </row>
    <row r="308" spans="1:4" x14ac:dyDescent="0.15">
      <c r="A308">
        <v>-426</v>
      </c>
      <c r="B308" s="8">
        <v>0.58717390385439949</v>
      </c>
      <c r="C308" s="8">
        <v>0.49445631389637484</v>
      </c>
      <c r="D308" s="8">
        <v>0.56812661909199591</v>
      </c>
    </row>
    <row r="309" spans="1:4" x14ac:dyDescent="0.15">
      <c r="A309">
        <v>-425</v>
      </c>
      <c r="B309" s="8">
        <v>0.58895754583598181</v>
      </c>
      <c r="C309" s="8">
        <v>0.49660576824585523</v>
      </c>
      <c r="D309" s="8">
        <v>0.57002039166899376</v>
      </c>
    </row>
    <row r="310" spans="1:4" x14ac:dyDescent="0.15">
      <c r="A310">
        <v>-424</v>
      </c>
      <c r="B310" s="8">
        <v>0.59073863341312371</v>
      </c>
      <c r="C310" s="8">
        <v>0.49875320651762683</v>
      </c>
      <c r="D310" s="8">
        <v>0.57191152804773959</v>
      </c>
    </row>
    <row r="311" spans="1:4" x14ac:dyDescent="0.15">
      <c r="A311">
        <v>-423</v>
      </c>
      <c r="B311" s="8">
        <v>0.59251715351218304</v>
      </c>
      <c r="C311" s="8">
        <v>0.500898598267563</v>
      </c>
      <c r="D311" s="8">
        <v>0.57380001002216963</v>
      </c>
    </row>
    <row r="312" spans="1:4" x14ac:dyDescent="0.15">
      <c r="A312">
        <v>-422</v>
      </c>
      <c r="B312" s="8">
        <v>0.59429309295657484</v>
      </c>
      <c r="C312" s="8">
        <v>0.5030419133590539</v>
      </c>
      <c r="D312" s="8">
        <v>0.57568581958519316</v>
      </c>
    </row>
    <row r="313" spans="1:4" x14ac:dyDescent="0.15">
      <c r="A313">
        <v>-421</v>
      </c>
      <c r="B313" s="8">
        <v>0.59606643867265707</v>
      </c>
      <c r="C313" s="8">
        <v>0.5051831216554894</v>
      </c>
      <c r="D313" s="8">
        <v>0.57756893863023329</v>
      </c>
    </row>
    <row r="314" spans="1:4" x14ac:dyDescent="0.15">
      <c r="A314">
        <v>-420</v>
      </c>
      <c r="B314" s="8">
        <v>0.5978371776897291</v>
      </c>
      <c r="C314" s="8">
        <v>0.50732219322527039</v>
      </c>
      <c r="D314" s="8">
        <v>0.57944934934917292</v>
      </c>
    </row>
    <row r="315" spans="1:4" x14ac:dyDescent="0.15">
      <c r="A315">
        <v>-419</v>
      </c>
      <c r="B315" s="8">
        <v>0.59960529703709065</v>
      </c>
      <c r="C315" s="8">
        <v>0.50945909813679768</v>
      </c>
      <c r="D315" s="8">
        <v>0.58132703383440787</v>
      </c>
    </row>
    <row r="316" spans="1:4" x14ac:dyDescent="0.15">
      <c r="A316">
        <v>-418</v>
      </c>
      <c r="B316" s="8">
        <v>0.60137078364109908</v>
      </c>
      <c r="C316" s="8">
        <v>0.51159380676598887</v>
      </c>
      <c r="D316" s="8">
        <v>0.5832019742778215</v>
      </c>
    </row>
    <row r="317" spans="1:4" x14ac:dyDescent="0.15">
      <c r="A317">
        <v>-417</v>
      </c>
      <c r="B317" s="8">
        <v>0.60313362473693832</v>
      </c>
      <c r="C317" s="8">
        <v>0.51372628959126643</v>
      </c>
      <c r="D317" s="8">
        <v>0.58507415307026989</v>
      </c>
    </row>
    <row r="318" spans="1:4" x14ac:dyDescent="0.15">
      <c r="A318">
        <v>-416</v>
      </c>
      <c r="B318" s="8">
        <v>0.60489380735390796</v>
      </c>
      <c r="C318" s="8">
        <v>0.51585651719355896</v>
      </c>
      <c r="D318" s="8">
        <v>0.58694355270209597</v>
      </c>
    </row>
    <row r="319" spans="1:4" x14ac:dyDescent="0.15">
      <c r="A319">
        <v>-415</v>
      </c>
      <c r="B319" s="8">
        <v>0.6066513187271918</v>
      </c>
      <c r="C319" s="8">
        <v>0.51798446025630007</v>
      </c>
      <c r="D319" s="8">
        <v>0.5888101554646693</v>
      </c>
    </row>
    <row r="320" spans="1:4" x14ac:dyDescent="0.15">
      <c r="A320">
        <v>-414</v>
      </c>
      <c r="B320" s="8">
        <v>0.6084061460919733</v>
      </c>
      <c r="C320" s="8">
        <v>0.52011008977043993</v>
      </c>
      <c r="D320" s="8">
        <v>0.59067394414679308</v>
      </c>
    </row>
    <row r="321" spans="1:4" x14ac:dyDescent="0.15">
      <c r="A321">
        <v>-413</v>
      </c>
      <c r="B321" s="8">
        <v>0.61015827668343658</v>
      </c>
      <c r="C321" s="8">
        <v>0.52223337672692882</v>
      </c>
      <c r="D321" s="8">
        <v>0.59253490133829667</v>
      </c>
    </row>
    <row r="322" spans="1:4" x14ac:dyDescent="0.15">
      <c r="A322">
        <v>-412</v>
      </c>
      <c r="B322" s="8">
        <v>0.61190769773676501</v>
      </c>
      <c r="C322" s="8">
        <v>0.5243542921167168</v>
      </c>
      <c r="D322" s="8">
        <v>0.59439300962900987</v>
      </c>
    </row>
    <row r="323" spans="1:4" x14ac:dyDescent="0.15">
      <c r="A323">
        <v>-411</v>
      </c>
      <c r="B323" s="8">
        <v>0.61365439669302679</v>
      </c>
      <c r="C323" s="8">
        <v>0.52647280744328162</v>
      </c>
      <c r="D323" s="8">
        <v>0.59624825210619581</v>
      </c>
    </row>
    <row r="324" spans="1:4" x14ac:dyDescent="0.15">
      <c r="A324">
        <v>-410</v>
      </c>
      <c r="B324" s="8">
        <v>0.61539836089034761</v>
      </c>
      <c r="C324" s="8">
        <v>0.52858889400508979</v>
      </c>
      <c r="D324" s="8">
        <v>0.59810061145917071</v>
      </c>
    </row>
    <row r="325" spans="1:4" x14ac:dyDescent="0.15">
      <c r="A325">
        <v>-409</v>
      </c>
      <c r="B325" s="8">
        <v>0.61713957766685323</v>
      </c>
      <c r="C325" s="8">
        <v>0.5307025234081244</v>
      </c>
      <c r="D325" s="8">
        <v>0.5999500707751978</v>
      </c>
    </row>
    <row r="326" spans="1:4" x14ac:dyDescent="0.15">
      <c r="A326">
        <v>-408</v>
      </c>
      <c r="B326" s="8">
        <v>0.61887803466949565</v>
      </c>
      <c r="C326" s="8">
        <v>0.5328136673608741</v>
      </c>
      <c r="D326" s="8">
        <v>0.60179661314153998</v>
      </c>
    </row>
    <row r="327" spans="1:4" x14ac:dyDescent="0.15">
      <c r="A327">
        <v>-407</v>
      </c>
      <c r="B327" s="8">
        <v>0.62061371913345864</v>
      </c>
      <c r="C327" s="8">
        <v>0.53492229767433264</v>
      </c>
      <c r="D327" s="8">
        <v>0.60364022154597374</v>
      </c>
    </row>
    <row r="328" spans="1:4" x14ac:dyDescent="0.15">
      <c r="A328">
        <v>-406</v>
      </c>
      <c r="B328" s="8">
        <v>0.6223466188086364</v>
      </c>
      <c r="C328" s="8">
        <v>0.53702838636450489</v>
      </c>
      <c r="D328" s="8">
        <v>0.60548087937422224</v>
      </c>
    </row>
    <row r="329" spans="1:4" x14ac:dyDescent="0.15">
      <c r="A329">
        <v>-405</v>
      </c>
      <c r="B329" s="8">
        <v>0.62407672123903879</v>
      </c>
      <c r="C329" s="8">
        <v>0.53913190565240721</v>
      </c>
      <c r="D329" s="8">
        <v>0.60731856991252198</v>
      </c>
    </row>
    <row r="330" spans="1:4" x14ac:dyDescent="0.15">
      <c r="A330">
        <v>-404</v>
      </c>
      <c r="B330" s="8">
        <v>0.62580401396867558</v>
      </c>
      <c r="C330" s="8">
        <v>0.54123282755404423</v>
      </c>
      <c r="D330" s="8">
        <v>0.6091532765465959</v>
      </c>
    </row>
    <row r="331" spans="1:4" x14ac:dyDescent="0.15">
      <c r="A331">
        <v>-403</v>
      </c>
      <c r="B331" s="8">
        <v>0.62752848464449895</v>
      </c>
      <c r="C331" s="8">
        <v>0.54333112470045397</v>
      </c>
      <c r="D331" s="8">
        <v>0.61098498276165414</v>
      </c>
    </row>
    <row r="332" spans="1:4" x14ac:dyDescent="0.15">
      <c r="A332">
        <v>-402</v>
      </c>
      <c r="B332" s="8">
        <v>0.6292501210164031</v>
      </c>
      <c r="C332" s="8">
        <v>0.54542676941515755</v>
      </c>
      <c r="D332" s="8">
        <v>0.61281367204290627</v>
      </c>
    </row>
    <row r="333" spans="1:4" x14ac:dyDescent="0.15">
      <c r="A333">
        <v>-401</v>
      </c>
      <c r="B333" s="8">
        <v>0.63096891083428186</v>
      </c>
      <c r="C333" s="8">
        <v>0.54751973443169843</v>
      </c>
      <c r="D333" s="8">
        <v>0.61463932797504894</v>
      </c>
    </row>
    <row r="334" spans="1:4" x14ac:dyDescent="0.15">
      <c r="A334">
        <v>-400</v>
      </c>
      <c r="B334" s="8">
        <v>0.63268484184802942</v>
      </c>
      <c r="C334" s="8">
        <v>0.54960999258612542</v>
      </c>
      <c r="D334" s="8">
        <v>0.61646193444123876</v>
      </c>
    </row>
    <row r="335" spans="1:4" x14ac:dyDescent="0.15">
      <c r="A335">
        <v>-399</v>
      </c>
      <c r="B335" s="8">
        <v>0.63439790180753985</v>
      </c>
      <c r="C335" s="8">
        <v>0.55169751681699264</v>
      </c>
      <c r="D335" s="8">
        <v>0.61828147512565867</v>
      </c>
    </row>
    <row r="336" spans="1:4" x14ac:dyDescent="0.15">
      <c r="A336">
        <v>-398</v>
      </c>
      <c r="B336" s="8">
        <v>0.6361080786685912</v>
      </c>
      <c r="C336" s="8">
        <v>0.5537822801653598</v>
      </c>
      <c r="D336" s="8">
        <v>0.62009793391146573</v>
      </c>
    </row>
    <row r="337" spans="1:4" x14ac:dyDescent="0.15">
      <c r="A337">
        <v>-397</v>
      </c>
      <c r="B337" s="8">
        <v>0.63781536028401997</v>
      </c>
      <c r="C337" s="8">
        <v>0.55586425577479226</v>
      </c>
      <c r="D337" s="8">
        <v>0.6219112947813028</v>
      </c>
    </row>
    <row r="338" spans="1:4" x14ac:dyDescent="0.15">
      <c r="A338">
        <v>-396</v>
      </c>
      <c r="B338" s="8">
        <v>0.6395197346096041</v>
      </c>
      <c r="C338" s="8">
        <v>0.55794341709637152</v>
      </c>
      <c r="D338" s="8">
        <v>0.62372154171781335</v>
      </c>
    </row>
    <row r="339" spans="1:4" x14ac:dyDescent="0.15">
      <c r="A339">
        <v>-395</v>
      </c>
      <c r="B339" s="8">
        <v>0.64122118960112184</v>
      </c>
      <c r="C339" s="8">
        <v>0.56001973747867373</v>
      </c>
      <c r="D339" s="8">
        <v>0.625528658902614</v>
      </c>
    </row>
    <row r="340" spans="1:4" x14ac:dyDescent="0.15">
      <c r="A340">
        <v>-394</v>
      </c>
      <c r="B340" s="8">
        <v>0.64291971331729347</v>
      </c>
      <c r="C340" s="8">
        <v>0.5620931905777915</v>
      </c>
      <c r="D340" s="8">
        <v>0.62733263041783471</v>
      </c>
    </row>
    <row r="341" spans="1:4" x14ac:dyDescent="0.15">
      <c r="A341">
        <v>-393</v>
      </c>
      <c r="B341" s="8">
        <v>0.64461529371389725</v>
      </c>
      <c r="C341" s="8">
        <v>0.56416375025482834</v>
      </c>
      <c r="D341" s="8">
        <v>0.62913344054457876</v>
      </c>
    </row>
    <row r="342" spans="1:4" x14ac:dyDescent="0.15">
      <c r="A342">
        <v>-392</v>
      </c>
      <c r="B342" s="8">
        <v>0.64630791895259554</v>
      </c>
      <c r="C342" s="8">
        <v>0.56623139016587687</v>
      </c>
      <c r="D342" s="8">
        <v>0.6309310737629229</v>
      </c>
    </row>
    <row r="343" spans="1:4" x14ac:dyDescent="0.15">
      <c r="A343">
        <v>-391</v>
      </c>
      <c r="B343" s="8">
        <v>0.64799757719505047</v>
      </c>
      <c r="C343" s="8">
        <v>0.56829608437705159</v>
      </c>
      <c r="D343" s="8">
        <v>0.63272551435397051</v>
      </c>
    </row>
    <row r="344" spans="1:4" x14ac:dyDescent="0.15">
      <c r="A344">
        <v>-390</v>
      </c>
      <c r="B344" s="8">
        <v>0.64968425660292484</v>
      </c>
      <c r="C344" s="8">
        <v>0.57035780705697225</v>
      </c>
      <c r="D344" s="8">
        <v>0.63451674689728488</v>
      </c>
    </row>
    <row r="345" spans="1:4" x14ac:dyDescent="0.15">
      <c r="A345">
        <v>-389</v>
      </c>
      <c r="B345" s="8">
        <v>0.65136794533788045</v>
      </c>
      <c r="C345" s="8">
        <v>0.57241653257927017</v>
      </c>
      <c r="D345" s="8">
        <v>0.63630475597242953</v>
      </c>
    </row>
    <row r="346" spans="1:4" x14ac:dyDescent="0.15">
      <c r="A346">
        <v>-388</v>
      </c>
      <c r="B346" s="8">
        <v>0.65304863166452198</v>
      </c>
      <c r="C346" s="8">
        <v>0.57447223511256496</v>
      </c>
      <c r="D346" s="8">
        <v>0.63808952625845439</v>
      </c>
    </row>
    <row r="347" spans="1:4" x14ac:dyDescent="0.15">
      <c r="A347">
        <v>-387</v>
      </c>
      <c r="B347" s="8">
        <v>0.65472630384745389</v>
      </c>
      <c r="C347" s="8">
        <v>0.5765248894405095</v>
      </c>
      <c r="D347" s="8">
        <v>0.63987104243440962</v>
      </c>
    </row>
    <row r="348" spans="1:4" x14ac:dyDescent="0.15">
      <c r="A348">
        <v>-386</v>
      </c>
      <c r="B348" s="8">
        <v>0.65640095035716473</v>
      </c>
      <c r="C348" s="8">
        <v>0.57857446993673478</v>
      </c>
      <c r="D348" s="8">
        <v>0.64164928937831889</v>
      </c>
    </row>
    <row r="349" spans="1:4" x14ac:dyDescent="0.15">
      <c r="A349">
        <v>-385</v>
      </c>
      <c r="B349" s="8">
        <v>0.6580725594582586</v>
      </c>
      <c r="C349" s="8">
        <v>0.58062095169241001</v>
      </c>
      <c r="D349" s="8">
        <v>0.64342425186871866</v>
      </c>
    </row>
    <row r="350" spans="1:4" x14ac:dyDescent="0.15">
      <c r="A350">
        <v>-384</v>
      </c>
      <c r="B350" s="8">
        <v>0.65974111951828229</v>
      </c>
      <c r="C350" s="8">
        <v>0.58266430949118808</v>
      </c>
      <c r="D350" s="8">
        <v>0.64519591508209273</v>
      </c>
    </row>
    <row r="351" spans="1:4" x14ac:dyDescent="0.15">
      <c r="A351">
        <v>-383</v>
      </c>
      <c r="B351" s="8">
        <v>0.66140661911066634</v>
      </c>
      <c r="C351" s="8">
        <v>0.58470451832173265</v>
      </c>
      <c r="D351" s="8">
        <v>0.64696426389646422</v>
      </c>
    </row>
    <row r="352" spans="1:4" x14ac:dyDescent="0.15">
      <c r="A352">
        <v>-382</v>
      </c>
      <c r="B352" s="8">
        <v>0.66306904660295729</v>
      </c>
      <c r="C352" s="8">
        <v>0.58674155348022383</v>
      </c>
      <c r="D352" s="8">
        <v>0.64872928338883029</v>
      </c>
    </row>
    <row r="353" spans="1:4" x14ac:dyDescent="0.15">
      <c r="A353">
        <v>-381</v>
      </c>
      <c r="B353" s="8">
        <v>0.66472839067152767</v>
      </c>
      <c r="C353" s="8">
        <v>0.58877539026284209</v>
      </c>
      <c r="D353" s="8">
        <v>0.65049095903413445</v>
      </c>
    </row>
    <row r="354" spans="1:4" x14ac:dyDescent="0.15">
      <c r="A354">
        <v>-380</v>
      </c>
      <c r="B354" s="8">
        <v>0.66638463968392392</v>
      </c>
      <c r="C354" s="8">
        <v>0.59080600406827311</v>
      </c>
      <c r="D354" s="8">
        <v>0.65224927580988667</v>
      </c>
    </row>
    <row r="355" spans="1:4" x14ac:dyDescent="0.15">
      <c r="A355">
        <v>-379</v>
      </c>
      <c r="B355" s="8">
        <v>0.66803778241946099</v>
      </c>
      <c r="C355" s="8">
        <v>0.59283337060271868</v>
      </c>
      <c r="D355" s="8">
        <v>0.65400421929051744</v>
      </c>
    </row>
    <row r="356" spans="1:4" x14ac:dyDescent="0.15">
      <c r="A356">
        <v>-378</v>
      </c>
      <c r="B356" s="8">
        <v>0.66968780755451141</v>
      </c>
      <c r="C356" s="8">
        <v>0.59485746536737016</v>
      </c>
      <c r="D356" s="8">
        <v>0.65575577485148362</v>
      </c>
    </row>
    <row r="357" spans="1:4" x14ac:dyDescent="0.15">
      <c r="A357">
        <v>-377</v>
      </c>
      <c r="B357" s="8">
        <v>0.67133470366250581</v>
      </c>
      <c r="C357" s="8">
        <v>0.59687826437594604</v>
      </c>
      <c r="D357" s="8">
        <v>0.65750392796772861</v>
      </c>
    </row>
    <row r="358" spans="1:4" x14ac:dyDescent="0.15">
      <c r="A358">
        <v>-376</v>
      </c>
      <c r="B358" s="8">
        <v>0.67297845941981693</v>
      </c>
      <c r="C358" s="8">
        <v>0.5988957434371539</v>
      </c>
      <c r="D358" s="8">
        <v>0.659248664213683</v>
      </c>
    </row>
    <row r="359" spans="1:4" x14ac:dyDescent="0.15">
      <c r="A359">
        <v>-375</v>
      </c>
      <c r="B359" s="8">
        <v>0.6746190638116436</v>
      </c>
      <c r="C359" s="8">
        <v>0.60090987887222869</v>
      </c>
      <c r="D359" s="8">
        <v>0.66098996936275012</v>
      </c>
    </row>
    <row r="360" spans="1:4" x14ac:dyDescent="0.15">
      <c r="A360">
        <v>-374</v>
      </c>
      <c r="B360" s="8">
        <v>0.67625650541141635</v>
      </c>
      <c r="C360" s="8">
        <v>0.6029206466948891</v>
      </c>
      <c r="D360" s="8">
        <v>0.6627278290888472</v>
      </c>
    </row>
    <row r="361" spans="1:4" x14ac:dyDescent="0.15">
      <c r="A361">
        <v>-373</v>
      </c>
      <c r="B361" s="8">
        <v>0.67789077320433411</v>
      </c>
      <c r="C361" s="8">
        <v>0.60492802322636985</v>
      </c>
      <c r="D361" s="8">
        <v>0.66446222916537789</v>
      </c>
    </row>
    <row r="362" spans="1:4" x14ac:dyDescent="0.15">
      <c r="A362">
        <v>-372</v>
      </c>
      <c r="B362" s="8">
        <v>0.67952185607265381</v>
      </c>
      <c r="C362" s="8">
        <v>0.6069319851979279</v>
      </c>
      <c r="D362" s="8">
        <v>0.66619315546523228</v>
      </c>
    </row>
    <row r="363" spans="1:4" x14ac:dyDescent="0.15">
      <c r="A363">
        <v>-371</v>
      </c>
      <c r="B363" s="8">
        <v>0.68114974289863206</v>
      </c>
      <c r="C363" s="8">
        <v>0.60893250893079831</v>
      </c>
      <c r="D363" s="8">
        <v>0.66792059415976091</v>
      </c>
    </row>
    <row r="364" spans="1:4" x14ac:dyDescent="0.15">
      <c r="A364">
        <v>-370</v>
      </c>
      <c r="B364" s="8">
        <v>0.68277442256452581</v>
      </c>
      <c r="C364" s="8">
        <v>0.61092957136124892</v>
      </c>
      <c r="D364" s="8">
        <v>0.66964453102236754</v>
      </c>
    </row>
    <row r="365" spans="1:4" x14ac:dyDescent="0.15">
      <c r="A365">
        <v>-369</v>
      </c>
      <c r="B365" s="8">
        <v>0.68439588426141795</v>
      </c>
      <c r="C365" s="8">
        <v>0.61292314922053637</v>
      </c>
      <c r="D365" s="8">
        <v>0.67136495242337579</v>
      </c>
    </row>
    <row r="366" spans="1:4" x14ac:dyDescent="0.15">
      <c r="A366">
        <v>-368</v>
      </c>
      <c r="B366" s="8">
        <v>0.68601411697450754</v>
      </c>
      <c r="C366" s="8">
        <v>0.61491321954743416</v>
      </c>
      <c r="D366" s="8">
        <v>0.67308184433516272</v>
      </c>
    </row>
    <row r="367" spans="1:4" x14ac:dyDescent="0.15">
      <c r="A367">
        <v>-367</v>
      </c>
      <c r="B367" s="8">
        <v>0.68762910968899338</v>
      </c>
      <c r="C367" s="8">
        <v>0.6168997593807154</v>
      </c>
      <c r="D367" s="8">
        <v>0.67479519322753878</v>
      </c>
    </row>
    <row r="368" spans="1:4" x14ac:dyDescent="0.15">
      <c r="A368">
        <v>-366</v>
      </c>
      <c r="B368" s="8">
        <v>0.68924085159595838</v>
      </c>
      <c r="C368" s="8">
        <v>0.61888274606667015</v>
      </c>
      <c r="D368" s="8">
        <v>0.67650498527185443</v>
      </c>
    </row>
    <row r="369" spans="1:4" x14ac:dyDescent="0.15">
      <c r="A369">
        <v>-365</v>
      </c>
      <c r="B369" s="8">
        <v>0.69084933188648556</v>
      </c>
      <c r="C369" s="8">
        <v>0.62086215695158775</v>
      </c>
      <c r="D369" s="8">
        <v>0.67821120703740689</v>
      </c>
    </row>
    <row r="370" spans="1:4" x14ac:dyDescent="0.15">
      <c r="A370">
        <v>-364</v>
      </c>
      <c r="B370" s="8">
        <v>0.69245453975165794</v>
      </c>
      <c r="C370" s="8">
        <v>0.62283796948426362</v>
      </c>
      <c r="D370" s="8">
        <v>0.67991384489451978</v>
      </c>
    </row>
    <row r="371" spans="1:4" x14ac:dyDescent="0.15">
      <c r="A371">
        <v>-363</v>
      </c>
      <c r="B371" s="8">
        <v>0.69405646438255864</v>
      </c>
      <c r="C371" s="8">
        <v>0.62481016121599842</v>
      </c>
      <c r="D371" s="8">
        <v>0.68161288551197707</v>
      </c>
    </row>
    <row r="372" spans="1:4" x14ac:dyDescent="0.15">
      <c r="A372">
        <v>-362</v>
      </c>
      <c r="B372" s="8">
        <v>0.69565509507321255</v>
      </c>
      <c r="C372" s="8">
        <v>0.62677871000560914</v>
      </c>
      <c r="D372" s="8">
        <v>0.68330831545907589</v>
      </c>
    </row>
    <row r="373" spans="1:4" x14ac:dyDescent="0.15">
      <c r="A373">
        <v>-361</v>
      </c>
      <c r="B373" s="8">
        <v>0.69725042122058711</v>
      </c>
      <c r="C373" s="8">
        <v>0.62874359371191313</v>
      </c>
      <c r="D373" s="8">
        <v>0.68500012150408662</v>
      </c>
    </row>
    <row r="374" spans="1:4" x14ac:dyDescent="0.15">
      <c r="A374">
        <v>-360</v>
      </c>
      <c r="B374" s="8">
        <v>0.69884243201576501</v>
      </c>
      <c r="C374" s="8">
        <v>0.63070479029623283</v>
      </c>
      <c r="D374" s="8">
        <v>0.68668829041528001</v>
      </c>
    </row>
    <row r="375" spans="1:4" x14ac:dyDescent="0.15">
      <c r="A375">
        <v>-359</v>
      </c>
      <c r="B375" s="8">
        <v>0.70043111706159766</v>
      </c>
      <c r="C375" s="8">
        <v>0.63266227771989081</v>
      </c>
      <c r="D375" s="8">
        <v>0.68837280915989985</v>
      </c>
    </row>
    <row r="376" spans="1:4" x14ac:dyDescent="0.15">
      <c r="A376">
        <v>-358</v>
      </c>
      <c r="B376" s="8">
        <v>0.70201646565211018</v>
      </c>
      <c r="C376" s="8">
        <v>0.63461603445673698</v>
      </c>
      <c r="D376" s="8">
        <v>0.69005366450621664</v>
      </c>
    </row>
    <row r="377" spans="1:4" x14ac:dyDescent="0.15">
      <c r="A377">
        <v>-357</v>
      </c>
      <c r="B377" s="8">
        <v>0.70359846728721165</v>
      </c>
      <c r="C377" s="8">
        <v>0.63656603877561047</v>
      </c>
      <c r="D377" s="8">
        <v>0.69173084352096104</v>
      </c>
    </row>
    <row r="378" spans="1:4" x14ac:dyDescent="0.15">
      <c r="A378">
        <v>-356</v>
      </c>
      <c r="B378" s="8">
        <v>0.7051771114668115</v>
      </c>
      <c r="C378" s="8">
        <v>0.63851226915036119</v>
      </c>
      <c r="D378" s="8">
        <v>0.69340433337035035</v>
      </c>
    </row>
    <row r="379" spans="1:4" x14ac:dyDescent="0.15">
      <c r="A379">
        <v>-355</v>
      </c>
      <c r="B379" s="8">
        <v>0.70675238779376071</v>
      </c>
      <c r="C379" s="8">
        <v>0.64045470415734462</v>
      </c>
      <c r="D379" s="8">
        <v>0.695074121121115</v>
      </c>
    </row>
    <row r="380" spans="1:4" x14ac:dyDescent="0.15">
      <c r="A380">
        <v>-354</v>
      </c>
      <c r="B380" s="8">
        <v>0.70832428587091079</v>
      </c>
      <c r="C380" s="8">
        <v>0.64239332257792714</v>
      </c>
      <c r="D380" s="8">
        <v>0.69674019413844579</v>
      </c>
    </row>
    <row r="381" spans="1:4" x14ac:dyDescent="0.15">
      <c r="A381">
        <v>-353</v>
      </c>
      <c r="B381" s="8">
        <v>0.70989279530111293</v>
      </c>
      <c r="C381" s="8">
        <v>0.64432810319347511</v>
      </c>
      <c r="D381" s="8">
        <v>0.69840253948907338</v>
      </c>
    </row>
    <row r="382" spans="1:4" x14ac:dyDescent="0.15">
      <c r="A382">
        <v>-352</v>
      </c>
      <c r="B382" s="8">
        <v>0.71145790579016033</v>
      </c>
      <c r="C382" s="8">
        <v>0.64625902509287125</v>
      </c>
      <c r="D382" s="8">
        <v>0.70006114483664839</v>
      </c>
    </row>
    <row r="383" spans="1:4" x14ac:dyDescent="0.15">
      <c r="A383">
        <v>-351</v>
      </c>
      <c r="B383" s="8">
        <v>0.7130196069409046</v>
      </c>
      <c r="C383" s="8">
        <v>0.64818606726249328</v>
      </c>
      <c r="D383" s="8">
        <v>0.70171599744687474</v>
      </c>
    </row>
    <row r="384" spans="1:4" x14ac:dyDescent="0.15">
      <c r="A384">
        <v>-350</v>
      </c>
      <c r="B384" s="8">
        <v>0.71457788866502292</v>
      </c>
      <c r="C384" s="8">
        <v>0.6501092089962347</v>
      </c>
      <c r="D384" s="8">
        <v>0.70336708498340317</v>
      </c>
    </row>
    <row r="385" spans="1:4" x14ac:dyDescent="0.15">
      <c r="A385">
        <v>-349</v>
      </c>
      <c r="B385" s="8">
        <v>0.71613274066830879</v>
      </c>
      <c r="C385" s="8">
        <v>0.65202842958798923</v>
      </c>
      <c r="D385" s="8">
        <v>0.70501439491091111</v>
      </c>
    </row>
    <row r="386" spans="1:4" x14ac:dyDescent="0.15">
      <c r="A386">
        <v>-348</v>
      </c>
      <c r="B386" s="8">
        <v>0.71768415265655539</v>
      </c>
      <c r="C386" s="8">
        <v>0.65394370853666162</v>
      </c>
      <c r="D386" s="8">
        <v>0.70665791489304919</v>
      </c>
    </row>
    <row r="387" spans="1:4" x14ac:dyDescent="0.15">
      <c r="A387">
        <v>-347</v>
      </c>
      <c r="B387" s="8">
        <v>0.71923211474732451</v>
      </c>
      <c r="C387" s="8">
        <v>0.65585502544366236</v>
      </c>
      <c r="D387" s="8">
        <v>0.70829763279244173</v>
      </c>
    </row>
    <row r="388" spans="1:4" x14ac:dyDescent="0.15">
      <c r="A388">
        <v>-346</v>
      </c>
      <c r="B388" s="8">
        <v>0.72077661664640935</v>
      </c>
      <c r="C388" s="8">
        <v>0.65776235991040133</v>
      </c>
      <c r="D388" s="8">
        <v>0.70993353637222567</v>
      </c>
    </row>
    <row r="389" spans="1:4" x14ac:dyDescent="0.15">
      <c r="A389">
        <v>-345</v>
      </c>
      <c r="B389" s="8">
        <v>0.72231764836842949</v>
      </c>
      <c r="C389" s="8">
        <v>0.65966569184580526</v>
      </c>
      <c r="D389" s="8">
        <v>0.7115656135945122</v>
      </c>
    </row>
    <row r="390" spans="1:4" x14ac:dyDescent="0.15">
      <c r="A390">
        <v>-344</v>
      </c>
      <c r="B390" s="8">
        <v>0.72385519992800462</v>
      </c>
      <c r="C390" s="8">
        <v>0.6615650011588009</v>
      </c>
      <c r="D390" s="8">
        <v>0.71319385222243858</v>
      </c>
    </row>
    <row r="391" spans="1:4" x14ac:dyDescent="0.15">
      <c r="A391">
        <v>-343</v>
      </c>
      <c r="B391" s="8">
        <v>0.72538926133975401</v>
      </c>
      <c r="C391" s="8">
        <v>0.66346026796332558</v>
      </c>
      <c r="D391" s="8">
        <v>0.71481824041708908</v>
      </c>
    </row>
    <row r="392" spans="1:4" x14ac:dyDescent="0.15">
      <c r="A392">
        <v>-342</v>
      </c>
      <c r="B392" s="8">
        <v>0.72691982251535536</v>
      </c>
      <c r="C392" s="8">
        <v>0.66535147237331727</v>
      </c>
      <c r="D392" s="8">
        <v>0.71643876624006098</v>
      </c>
    </row>
    <row r="393" spans="1:4" x14ac:dyDescent="0.15">
      <c r="A393">
        <v>-341</v>
      </c>
      <c r="B393" s="8">
        <v>0.72844687377825434</v>
      </c>
      <c r="C393" s="8">
        <v>0.66723859481022962</v>
      </c>
      <c r="D393" s="8">
        <v>0.71805541795192518</v>
      </c>
    </row>
    <row r="394" spans="1:4" x14ac:dyDescent="0.15">
      <c r="A394">
        <v>-340</v>
      </c>
      <c r="B394" s="8">
        <v>0.72997040524601253</v>
      </c>
      <c r="C394" s="8">
        <v>0.66912161549050597</v>
      </c>
      <c r="D394" s="8">
        <v>0.71966818371376595</v>
      </c>
    </row>
    <row r="395" spans="1:4" x14ac:dyDescent="0.15">
      <c r="A395">
        <v>-339</v>
      </c>
      <c r="B395" s="8">
        <v>0.7314904069332494</v>
      </c>
      <c r="C395" s="8">
        <v>0.67100051514311643</v>
      </c>
      <c r="D395" s="8">
        <v>0.72127705178615398</v>
      </c>
    </row>
    <row r="396" spans="1:4" x14ac:dyDescent="0.15">
      <c r="A396">
        <v>-338</v>
      </c>
      <c r="B396" s="8">
        <v>0.73300686916341096</v>
      </c>
      <c r="C396" s="8">
        <v>0.67287527439452643</v>
      </c>
      <c r="D396" s="8">
        <v>0.72288201072812031</v>
      </c>
    </row>
    <row r="397" spans="1:4" x14ac:dyDescent="0.15">
      <c r="A397">
        <v>-337</v>
      </c>
      <c r="B397" s="8">
        <v>0.73451978215700053</v>
      </c>
      <c r="C397" s="8">
        <v>0.674745873973706</v>
      </c>
      <c r="D397" s="8">
        <v>0.72448304880023573</v>
      </c>
    </row>
    <row r="398" spans="1:4" x14ac:dyDescent="0.15">
      <c r="A398">
        <v>-336</v>
      </c>
      <c r="B398" s="8">
        <v>0.73602913623746402</v>
      </c>
      <c r="C398" s="8">
        <v>0.67661229481463681</v>
      </c>
      <c r="D398" s="8">
        <v>0.72608015476050458</v>
      </c>
    </row>
    <row r="399" spans="1:4" x14ac:dyDescent="0.15">
      <c r="A399">
        <v>-335</v>
      </c>
      <c r="B399" s="8">
        <v>0.73753492172824719</v>
      </c>
      <c r="C399" s="8">
        <v>0.67847451785130009</v>
      </c>
      <c r="D399" s="8">
        <v>0.7276733169689843</v>
      </c>
    </row>
    <row r="400" spans="1:4" x14ac:dyDescent="0.15">
      <c r="A400">
        <v>-334</v>
      </c>
      <c r="B400" s="8">
        <v>0.73903712905573793</v>
      </c>
      <c r="C400" s="8">
        <v>0.68033252432519375</v>
      </c>
      <c r="D400" s="8">
        <v>0.72926252418367921</v>
      </c>
    </row>
    <row r="401" spans="1:4" x14ac:dyDescent="0.15">
      <c r="A401">
        <v>-333</v>
      </c>
      <c r="B401" s="8">
        <v>0.74053574854338189</v>
      </c>
      <c r="C401" s="8">
        <v>0.68218629547781573</v>
      </c>
      <c r="D401" s="8">
        <v>0.7308477652620804</v>
      </c>
    </row>
    <row r="402" spans="1:4" x14ac:dyDescent="0.15">
      <c r="A402">
        <v>-332</v>
      </c>
      <c r="B402" s="8">
        <v>0.74203077061756673</v>
      </c>
      <c r="C402" s="8">
        <v>0.68403581255066359</v>
      </c>
      <c r="D402" s="8">
        <v>0.73242902876321847</v>
      </c>
    </row>
    <row r="403" spans="1:4" x14ac:dyDescent="0.15">
      <c r="A403">
        <v>-331</v>
      </c>
      <c r="B403" s="8">
        <v>0.74352218591056474</v>
      </c>
      <c r="C403" s="8">
        <v>0.68588105719525727</v>
      </c>
      <c r="D403" s="8">
        <v>0.73400630384304477</v>
      </c>
    </row>
    <row r="404" spans="1:4" x14ac:dyDescent="0.15">
      <c r="A404">
        <v>-330</v>
      </c>
      <c r="B404" s="8">
        <v>0.74500998484876324</v>
      </c>
      <c r="C404" s="8">
        <v>0.68772201085810536</v>
      </c>
      <c r="D404" s="8">
        <v>0.73557957925956352</v>
      </c>
    </row>
    <row r="405" spans="1:4" x14ac:dyDescent="0.15">
      <c r="A405">
        <v>-329</v>
      </c>
      <c r="B405" s="8">
        <v>0.74649415806443464</v>
      </c>
      <c r="C405" s="8">
        <v>0.6895586553957388</v>
      </c>
      <c r="D405" s="8">
        <v>0.73714884406923897</v>
      </c>
    </row>
    <row r="406" spans="1:4" x14ac:dyDescent="0.15">
      <c r="A406">
        <v>-328</v>
      </c>
      <c r="B406" s="8">
        <v>0.74797469598396649</v>
      </c>
      <c r="C406" s="8">
        <v>0.69139097256218263</v>
      </c>
      <c r="D406" s="8">
        <v>0.73871408742802214</v>
      </c>
    </row>
    <row r="407" spans="1:4" x14ac:dyDescent="0.15">
      <c r="A407">
        <v>-327</v>
      </c>
      <c r="B407" s="8">
        <v>0.74945158954845703</v>
      </c>
      <c r="C407" s="8">
        <v>0.69321894431647313</v>
      </c>
      <c r="D407" s="8">
        <v>0.74027529839237749</v>
      </c>
    </row>
    <row r="408" spans="1:4" x14ac:dyDescent="0.15">
      <c r="A408">
        <v>-326</v>
      </c>
      <c r="B408" s="8">
        <v>0.75092482918429404</v>
      </c>
      <c r="C408" s="8">
        <v>0.69504255272015181</v>
      </c>
      <c r="D408" s="8">
        <v>0.74183246621774268</v>
      </c>
    </row>
    <row r="409" spans="1:4" x14ac:dyDescent="0.15">
      <c r="A409">
        <v>-325</v>
      </c>
      <c r="B409" s="8">
        <v>0.75239440562669146</v>
      </c>
      <c r="C409" s="8">
        <v>0.69686177993726572</v>
      </c>
      <c r="D409" s="8">
        <v>0.74338558025904211</v>
      </c>
    </row>
    <row r="410" spans="1:4" x14ac:dyDescent="0.15">
      <c r="A410">
        <v>-324</v>
      </c>
      <c r="B410" s="8">
        <v>0.75386030981674745</v>
      </c>
      <c r="C410" s="8">
        <v>0.69867660823436772</v>
      </c>
      <c r="D410" s="8">
        <v>0.74493462987120029</v>
      </c>
    </row>
    <row r="411" spans="1:4" x14ac:dyDescent="0.15">
      <c r="A411">
        <v>-323</v>
      </c>
      <c r="B411" s="8">
        <v>0.75532253248967618</v>
      </c>
      <c r="C411" s="8">
        <v>0.70048702018552667</v>
      </c>
      <c r="D411" s="8">
        <v>0.74647960440914152</v>
      </c>
    </row>
    <row r="412" spans="1:4" x14ac:dyDescent="0.15">
      <c r="A412">
        <v>-322</v>
      </c>
      <c r="B412" s="8">
        <v>0.75678106438069148</v>
      </c>
      <c r="C412" s="8">
        <v>0.70229299815980062</v>
      </c>
      <c r="D412" s="8">
        <v>0.74802049342676369</v>
      </c>
    </row>
    <row r="413" spans="1:4" x14ac:dyDescent="0.15">
      <c r="A413">
        <v>-321</v>
      </c>
      <c r="B413" s="8">
        <v>0.75823589632794941</v>
      </c>
      <c r="C413" s="8">
        <v>0.70409452473125866</v>
      </c>
      <c r="D413" s="8">
        <v>0.74955728647796438</v>
      </c>
    </row>
    <row r="414" spans="1:4" x14ac:dyDescent="0.15">
      <c r="A414">
        <v>-320</v>
      </c>
      <c r="B414" s="8">
        <v>0.75968701947843242</v>
      </c>
      <c r="C414" s="8">
        <v>0.70589158288399156</v>
      </c>
      <c r="D414" s="8">
        <v>0.75108997321612836</v>
      </c>
    </row>
    <row r="415" spans="1:4" x14ac:dyDescent="0.15">
      <c r="A415">
        <v>-319</v>
      </c>
      <c r="B415" s="8">
        <v>0.76113442456735436</v>
      </c>
      <c r="C415" s="8">
        <v>0.70768415529457407</v>
      </c>
      <c r="D415" s="8">
        <v>0.75261854339412648</v>
      </c>
    </row>
    <row r="416" spans="1:4" x14ac:dyDescent="0.15">
      <c r="A416">
        <v>-318</v>
      </c>
      <c r="B416" s="8">
        <v>0.76257810274169746</v>
      </c>
      <c r="C416" s="8">
        <v>0.70947222494709683</v>
      </c>
      <c r="D416" s="8">
        <v>0.75414298666534341</v>
      </c>
    </row>
    <row r="417" spans="1:4" x14ac:dyDescent="0.15">
      <c r="A417">
        <v>-317</v>
      </c>
      <c r="B417" s="8">
        <v>0.76401804494256009</v>
      </c>
      <c r="C417" s="8">
        <v>0.71125577513316751</v>
      </c>
      <c r="D417" s="8">
        <v>0.7556632929816236</v>
      </c>
    </row>
    <row r="418" spans="1:4" x14ac:dyDescent="0.15">
      <c r="A418">
        <v>-316</v>
      </c>
      <c r="B418" s="8">
        <v>0.76545424221398228</v>
      </c>
      <c r="C418" s="8">
        <v>0.71303478873437121</v>
      </c>
      <c r="D418" s="8">
        <v>0.75717945209583837</v>
      </c>
    </row>
    <row r="419" spans="1:4" x14ac:dyDescent="0.15">
      <c r="A419">
        <v>-315</v>
      </c>
      <c r="B419" s="8">
        <v>0.76688668570294627</v>
      </c>
      <c r="C419" s="8">
        <v>0.71480924934983203</v>
      </c>
      <c r="D419" s="8">
        <v>0.75869145425829221</v>
      </c>
    </row>
    <row r="420" spans="1:4" x14ac:dyDescent="0.15">
      <c r="A420">
        <v>-314</v>
      </c>
      <c r="B420" s="8">
        <v>0.76831536655643451</v>
      </c>
      <c r="C420" s="8">
        <v>0.71657914027115721</v>
      </c>
      <c r="D420" s="8">
        <v>0.7601992892218562</v>
      </c>
    </row>
    <row r="421" spans="1:4" x14ac:dyDescent="0.15">
      <c r="A421">
        <v>-313</v>
      </c>
      <c r="B421" s="8">
        <v>0.76974027592142913</v>
      </c>
      <c r="C421" s="8">
        <v>0.71834444509747042</v>
      </c>
      <c r="D421" s="8">
        <v>0.76170294723683507</v>
      </c>
    </row>
    <row r="422" spans="1:4" x14ac:dyDescent="0.15">
      <c r="A422">
        <v>-312</v>
      </c>
      <c r="B422" s="8">
        <v>0.77116140515079656</v>
      </c>
      <c r="C422" s="8">
        <v>0.72010514753040111</v>
      </c>
      <c r="D422" s="8">
        <v>0.76320241855353332</v>
      </c>
    </row>
    <row r="423" spans="1:4" x14ac:dyDescent="0.15">
      <c r="A423">
        <v>-311</v>
      </c>
      <c r="B423" s="8">
        <v>0.77257874528857706</v>
      </c>
      <c r="C423" s="8">
        <v>0.72186123116907286</v>
      </c>
      <c r="D423" s="8">
        <v>0.76469769332276893</v>
      </c>
    </row>
    <row r="424" spans="1:4" x14ac:dyDescent="0.15">
      <c r="A424">
        <v>-310</v>
      </c>
      <c r="B424" s="8">
        <v>0.77399228779057894</v>
      </c>
      <c r="C424" s="8">
        <v>0.72361268002263146</v>
      </c>
      <c r="D424" s="8">
        <v>0.76618876179484652</v>
      </c>
    </row>
    <row r="425" spans="1:4" x14ac:dyDescent="0.15">
      <c r="A425">
        <v>-309</v>
      </c>
      <c r="B425" s="8">
        <v>0.77540202400966884</v>
      </c>
      <c r="C425" s="8">
        <v>0.72535947799771727</v>
      </c>
      <c r="D425" s="8">
        <v>0.76767561451853061</v>
      </c>
    </row>
    <row r="426" spans="1:4" x14ac:dyDescent="0.15">
      <c r="A426">
        <v>-308</v>
      </c>
      <c r="B426" s="8">
        <v>0.77680794519577101</v>
      </c>
      <c r="C426" s="8">
        <v>0.72710160920598121</v>
      </c>
      <c r="D426" s="8">
        <v>0.76915824174412606</v>
      </c>
    </row>
    <row r="427" spans="1:4" x14ac:dyDescent="0.15">
      <c r="A427">
        <v>-307</v>
      </c>
      <c r="B427" s="8">
        <v>0.77821004280469386</v>
      </c>
      <c r="C427" s="8">
        <v>0.72883905796408555</v>
      </c>
      <c r="D427" s="8">
        <v>0.77063663411988403</v>
      </c>
    </row>
    <row r="428" spans="1:4" x14ac:dyDescent="0.15">
      <c r="A428">
        <v>-306</v>
      </c>
      <c r="B428" s="8">
        <v>0.77960830839518802</v>
      </c>
      <c r="C428" s="8">
        <v>0.73057180848618697</v>
      </c>
      <c r="D428" s="8">
        <v>0.77211078219456908</v>
      </c>
    </row>
    <row r="429" spans="1:4" x14ac:dyDescent="0.15">
      <c r="A429">
        <v>-305</v>
      </c>
      <c r="B429" s="8">
        <v>0.78100273332011971</v>
      </c>
      <c r="C429" s="8">
        <v>0.73229984529395842</v>
      </c>
      <c r="D429" s="8">
        <v>0.77358067671591957</v>
      </c>
    </row>
    <row r="430" spans="1:4" x14ac:dyDescent="0.15">
      <c r="A430">
        <v>-304</v>
      </c>
      <c r="B430" s="8">
        <v>0.78239330913823979</v>
      </c>
      <c r="C430" s="8">
        <v>0.73402315280656749</v>
      </c>
      <c r="D430" s="8">
        <v>0.77504630813321318</v>
      </c>
    </row>
    <row r="431" spans="1:4" x14ac:dyDescent="0.15">
      <c r="A431">
        <v>-303</v>
      </c>
      <c r="B431" s="8">
        <v>0.78378002751124065</v>
      </c>
      <c r="C431" s="8">
        <v>0.73574171575069813</v>
      </c>
      <c r="D431" s="8">
        <v>0.77650766749264821</v>
      </c>
    </row>
    <row r="432" spans="1:4" x14ac:dyDescent="0.15">
      <c r="A432">
        <v>-302</v>
      </c>
      <c r="B432" s="8">
        <v>0.78516287989493061</v>
      </c>
      <c r="C432" s="8">
        <v>0.73745551895554018</v>
      </c>
      <c r="D432" s="8">
        <v>0.77796474544247585</v>
      </c>
    </row>
    <row r="433" spans="1:4" x14ac:dyDescent="0.15">
      <c r="A433">
        <v>-301</v>
      </c>
      <c r="B433" s="8">
        <v>0.78654185805394483</v>
      </c>
      <c r="C433" s="8">
        <v>0.73916454714777735</v>
      </c>
      <c r="D433" s="8">
        <v>0.77941753302889438</v>
      </c>
    </row>
    <row r="434" spans="1:4" x14ac:dyDescent="0.15">
      <c r="A434">
        <v>-300</v>
      </c>
      <c r="B434" s="8">
        <v>0.78791695364997538</v>
      </c>
      <c r="C434" s="8">
        <v>0.74086878536161027</v>
      </c>
      <c r="D434" s="8">
        <v>0.78086602109912839</v>
      </c>
    </row>
    <row r="435" spans="1:4" x14ac:dyDescent="0.15">
      <c r="A435">
        <v>-299</v>
      </c>
      <c r="B435" s="8">
        <v>0.78928815834471522</v>
      </c>
      <c r="C435" s="8">
        <v>0.74256821863123912</v>
      </c>
      <c r="D435" s="8">
        <v>0.78231020089834935</v>
      </c>
    </row>
    <row r="436" spans="1:4" x14ac:dyDescent="0.15">
      <c r="A436">
        <v>-298</v>
      </c>
      <c r="B436" s="8">
        <v>0.79065546390279884</v>
      </c>
      <c r="C436" s="8">
        <v>0.74426283219587563</v>
      </c>
      <c r="D436" s="8">
        <v>0.78375006327378216</v>
      </c>
    </row>
    <row r="437" spans="1:4" x14ac:dyDescent="0.15">
      <c r="A437">
        <v>-297</v>
      </c>
      <c r="B437" s="8">
        <v>0.79201886219180317</v>
      </c>
      <c r="C437" s="8">
        <v>0.74595261149974201</v>
      </c>
      <c r="D437" s="8">
        <v>0.78518559957008482</v>
      </c>
    </row>
    <row r="438" spans="1:4" x14ac:dyDescent="0.15">
      <c r="A438">
        <v>-296</v>
      </c>
      <c r="B438" s="8">
        <v>0.79337834487342052</v>
      </c>
      <c r="C438" s="8">
        <v>0.74763754167954422</v>
      </c>
      <c r="D438" s="8">
        <v>0.78661680093294206</v>
      </c>
    </row>
    <row r="439" spans="1:4" x14ac:dyDescent="0.15">
      <c r="A439">
        <v>-295</v>
      </c>
      <c r="B439" s="8">
        <v>0.7947339040211121</v>
      </c>
      <c r="C439" s="8">
        <v>0.749317608487021</v>
      </c>
      <c r="D439" s="8">
        <v>0.78804365870701232</v>
      </c>
    </row>
    <row r="440" spans="1:4" x14ac:dyDescent="0.15">
      <c r="A440">
        <v>-294</v>
      </c>
      <c r="B440" s="8">
        <v>0.79608553150245442</v>
      </c>
      <c r="C440" s="8">
        <v>0.75099279736639468</v>
      </c>
      <c r="D440" s="8">
        <v>0.78946616423695348</v>
      </c>
    </row>
    <row r="441" spans="1:4" x14ac:dyDescent="0.15">
      <c r="A441">
        <v>-293</v>
      </c>
      <c r="B441" s="8">
        <v>0.7974332191850243</v>
      </c>
      <c r="C441" s="8">
        <v>0.75266309427441525</v>
      </c>
      <c r="D441" s="8">
        <v>0.79088430896691042</v>
      </c>
    </row>
    <row r="442" spans="1:4" x14ac:dyDescent="0.15">
      <c r="A442">
        <v>-292</v>
      </c>
      <c r="B442" s="8">
        <v>0.79877695914228253</v>
      </c>
      <c r="C442" s="8">
        <v>0.75432848475781011</v>
      </c>
      <c r="D442" s="8">
        <v>0.79229808434102822</v>
      </c>
    </row>
    <row r="443" spans="1:4" x14ac:dyDescent="0.15">
      <c r="A443">
        <v>-291</v>
      </c>
      <c r="B443" s="8">
        <v>0.80011674334474814</v>
      </c>
      <c r="C443" s="8">
        <v>0.75598895497834029</v>
      </c>
      <c r="D443" s="8">
        <v>0.79370748200242491</v>
      </c>
    </row>
    <row r="444" spans="1:4" x14ac:dyDescent="0.15">
      <c r="A444">
        <v>-290</v>
      </c>
      <c r="B444" s="8">
        <v>0.80145256376293972</v>
      </c>
      <c r="C444" s="8">
        <v>0.75764449099526099</v>
      </c>
      <c r="D444" s="8">
        <v>0.79511249359421876</v>
      </c>
    </row>
    <row r="445" spans="1:4" x14ac:dyDescent="0.15">
      <c r="A445">
        <v>-289</v>
      </c>
      <c r="B445" s="8">
        <v>0.80278441267620226</v>
      </c>
      <c r="C445" s="8">
        <v>0.75929507876532187</v>
      </c>
      <c r="D445" s="8">
        <v>0.79651311066004138</v>
      </c>
    </row>
    <row r="446" spans="1:4" x14ac:dyDescent="0.15">
      <c r="A446">
        <v>-288</v>
      </c>
      <c r="B446" s="8">
        <v>0.80411228205505469</v>
      </c>
      <c r="C446" s="8">
        <v>0.76094070475779996</v>
      </c>
      <c r="D446" s="8">
        <v>0.79790932494249767</v>
      </c>
    </row>
    <row r="447" spans="1:4" x14ac:dyDescent="0.15">
      <c r="A447">
        <v>-287</v>
      </c>
      <c r="B447" s="8">
        <v>0.80543616428178411</v>
      </c>
      <c r="C447" s="8">
        <v>0.76258135533946703</v>
      </c>
      <c r="D447" s="8">
        <v>0.79930112848265256</v>
      </c>
    </row>
    <row r="448" spans="1:4" x14ac:dyDescent="0.15">
      <c r="A448">
        <v>-286</v>
      </c>
      <c r="B448" s="8">
        <v>0.80675605132690908</v>
      </c>
      <c r="C448" s="8">
        <v>0.76421701677458931</v>
      </c>
      <c r="D448" s="8">
        <v>0.80068851292362431</v>
      </c>
    </row>
    <row r="449" spans="1:4" x14ac:dyDescent="0.15">
      <c r="A449">
        <v>-285</v>
      </c>
      <c r="B449" s="8">
        <v>0.80807193567565905</v>
      </c>
      <c r="C449" s="8">
        <v>0.76584767594246561</v>
      </c>
      <c r="D449" s="8">
        <v>0.80207147030647785</v>
      </c>
    </row>
    <row r="450" spans="1:4" x14ac:dyDescent="0.15">
      <c r="A450">
        <v>-284</v>
      </c>
      <c r="B450" s="8">
        <v>0.80938380940149468</v>
      </c>
      <c r="C450" s="8">
        <v>0.76747331920986783</v>
      </c>
      <c r="D450" s="8">
        <v>0.80344999257279148</v>
      </c>
    </row>
    <row r="451" spans="1:4" x14ac:dyDescent="0.15">
      <c r="A451">
        <v>-283</v>
      </c>
      <c r="B451" s="8">
        <v>0.81069166498964518</v>
      </c>
      <c r="C451" s="8">
        <v>0.76909393366110568</v>
      </c>
      <c r="D451" s="8">
        <v>0.804824071863117</v>
      </c>
    </row>
    <row r="452" spans="1:4" x14ac:dyDescent="0.15">
      <c r="A452">
        <v>-282</v>
      </c>
      <c r="B452" s="8">
        <v>0.81199549471945565</v>
      </c>
      <c r="C452" s="8">
        <v>0.7707095059704675</v>
      </c>
      <c r="D452" s="8">
        <v>0.8061937002185191</v>
      </c>
    </row>
    <row r="453" spans="1:4" x14ac:dyDescent="0.15">
      <c r="A453">
        <v>-281</v>
      </c>
      <c r="B453" s="8">
        <v>0.81329529097321296</v>
      </c>
      <c r="C453" s="8">
        <v>0.77232002322226312</v>
      </c>
      <c r="D453" s="8">
        <v>0.80755886997852322</v>
      </c>
    </row>
    <row r="454" spans="1:4" x14ac:dyDescent="0.15">
      <c r="A454">
        <v>-280</v>
      </c>
      <c r="B454" s="8">
        <v>0.81459104623614653</v>
      </c>
      <c r="C454" s="8">
        <v>0.77392547250080246</v>
      </c>
      <c r="D454" s="8">
        <v>0.80891957328368069</v>
      </c>
    </row>
    <row r="455" spans="1:4" x14ac:dyDescent="0.15">
      <c r="A455">
        <v>-279</v>
      </c>
      <c r="B455" s="8">
        <v>0.81588275299348512</v>
      </c>
      <c r="C455" s="8">
        <v>0.77552584109540668</v>
      </c>
      <c r="D455" s="8">
        <v>0.81027580237402996</v>
      </c>
    </row>
    <row r="456" spans="1:4" x14ac:dyDescent="0.15">
      <c r="A456">
        <v>-278</v>
      </c>
      <c r="B456" s="8">
        <v>0.81717040383340034</v>
      </c>
      <c r="C456" s="8">
        <v>0.77712111619289093</v>
      </c>
      <c r="D456" s="8">
        <v>0.81162754978806972</v>
      </c>
    </row>
    <row r="457" spans="1:4" x14ac:dyDescent="0.15">
      <c r="A457">
        <v>-277</v>
      </c>
      <c r="B457" s="8">
        <v>0.81845399113817896</v>
      </c>
      <c r="C457" s="8">
        <v>0.77871128528758748</v>
      </c>
      <c r="D457" s="8">
        <v>0.8129748078653245</v>
      </c>
    </row>
    <row r="458" spans="1:4" x14ac:dyDescent="0.15">
      <c r="A458">
        <v>-276</v>
      </c>
      <c r="B458" s="8">
        <v>0.81973350759893426</v>
      </c>
      <c r="C458" s="8">
        <v>0.7802963357713224</v>
      </c>
      <c r="D458" s="8">
        <v>0.81431756924377974</v>
      </c>
    </row>
    <row r="459" spans="1:4" x14ac:dyDescent="0.15">
      <c r="A459">
        <v>-275</v>
      </c>
      <c r="B459" s="8">
        <v>0.82100894580383765</v>
      </c>
      <c r="C459" s="8">
        <v>0.78187625544594408</v>
      </c>
      <c r="D459" s="8">
        <v>0.81565582626296051</v>
      </c>
    </row>
    <row r="460" spans="1:4" x14ac:dyDescent="0.15">
      <c r="A460">
        <v>-274</v>
      </c>
      <c r="B460" s="8">
        <v>0.8222802985469444</v>
      </c>
      <c r="C460" s="8">
        <v>0.78345103190829002</v>
      </c>
      <c r="D460" s="8">
        <v>0.81698957175982523</v>
      </c>
    </row>
    <row r="461" spans="1:4" x14ac:dyDescent="0.15">
      <c r="A461">
        <v>-273</v>
      </c>
      <c r="B461" s="8">
        <v>0.8235475583134837</v>
      </c>
      <c r="C461" s="8">
        <v>0.78502065306271374</v>
      </c>
      <c r="D461" s="8">
        <v>0.81831879837235888</v>
      </c>
    </row>
    <row r="462" spans="1:4" x14ac:dyDescent="0.15">
      <c r="A462">
        <v>-272</v>
      </c>
      <c r="B462" s="8">
        <v>0.82481071800045269</v>
      </c>
      <c r="C462" s="8">
        <v>0.78658510671106385</v>
      </c>
      <c r="D462" s="8">
        <v>0.81964349873854669</v>
      </c>
    </row>
    <row r="463" spans="1:4" x14ac:dyDescent="0.15">
      <c r="A463">
        <v>-271</v>
      </c>
      <c r="B463" s="8">
        <v>0.82606977040190699</v>
      </c>
      <c r="C463" s="8">
        <v>0.788144380962705</v>
      </c>
      <c r="D463" s="8">
        <v>0.82096366579483382</v>
      </c>
    </row>
    <row r="464" spans="1:4" x14ac:dyDescent="0.15">
      <c r="A464">
        <v>-270</v>
      </c>
      <c r="B464" s="8">
        <v>0.82732470820895965</v>
      </c>
      <c r="C464" s="8">
        <v>0.78969846382449638</v>
      </c>
      <c r="D464" s="8">
        <v>0.82227929227869212</v>
      </c>
    </row>
    <row r="465" spans="1:4" x14ac:dyDescent="0.15">
      <c r="A465">
        <v>-269</v>
      </c>
      <c r="B465" s="8">
        <v>0.82857552431860837</v>
      </c>
      <c r="C465" s="8">
        <v>0.79124734371331928</v>
      </c>
      <c r="D465" s="8">
        <v>0.82359037132554003</v>
      </c>
    </row>
    <row r="466" spans="1:4" x14ac:dyDescent="0.15">
      <c r="A466">
        <v>-268</v>
      </c>
      <c r="B466" s="8">
        <v>0.8298222117307924</v>
      </c>
      <c r="C466" s="8">
        <v>0.79279100894354937</v>
      </c>
      <c r="D466" s="8">
        <v>0.82489689577233605</v>
      </c>
    </row>
    <row r="467" spans="1:4" x14ac:dyDescent="0.15">
      <c r="A467">
        <v>-267</v>
      </c>
      <c r="B467" s="8">
        <v>0.83106476323956702</v>
      </c>
      <c r="C467" s="8">
        <v>0.79432944772705671</v>
      </c>
      <c r="D467" s="8">
        <v>0.82619885875449872</v>
      </c>
    </row>
    <row r="468" spans="1:4" x14ac:dyDescent="0.15">
      <c r="A468">
        <v>-266</v>
      </c>
      <c r="B468" s="8">
        <v>0.8323031718448719</v>
      </c>
      <c r="C468" s="8">
        <v>0.79586264878823909</v>
      </c>
      <c r="D468" s="8">
        <v>0.82749625330795995</v>
      </c>
    </row>
    <row r="469" spans="1:4" x14ac:dyDescent="0.15">
      <c r="A469">
        <v>-265</v>
      </c>
      <c r="B469" s="8">
        <v>0.83353743054664631</v>
      </c>
      <c r="C469" s="8">
        <v>0.7973906007489886</v>
      </c>
      <c r="D469" s="8">
        <v>0.82878907266762503</v>
      </c>
    </row>
    <row r="470" spans="1:4" x14ac:dyDescent="0.15">
      <c r="A470">
        <v>-264</v>
      </c>
      <c r="B470" s="8">
        <v>0.83476753244777202</v>
      </c>
      <c r="C470" s="8">
        <v>0.79891329223119734</v>
      </c>
      <c r="D470" s="8">
        <v>0.83007731016788577</v>
      </c>
    </row>
    <row r="471" spans="1:4" x14ac:dyDescent="0.15">
      <c r="A471">
        <v>-263</v>
      </c>
      <c r="B471" s="8">
        <v>0.83599347054818829</v>
      </c>
      <c r="C471" s="8">
        <v>0.80043071216427375</v>
      </c>
      <c r="D471" s="8">
        <v>0.83136095884467398</v>
      </c>
    </row>
    <row r="472" spans="1:4" x14ac:dyDescent="0.15">
      <c r="A472">
        <v>-262</v>
      </c>
      <c r="B472" s="8">
        <v>0.837215238053719</v>
      </c>
      <c r="C472" s="8">
        <v>0.80194284937512106</v>
      </c>
      <c r="D472" s="8">
        <v>0.83264001233084162</v>
      </c>
    </row>
    <row r="473" spans="1:4" x14ac:dyDescent="0.15">
      <c r="A473">
        <v>-261</v>
      </c>
      <c r="B473" s="8">
        <v>0.83843282806724528</v>
      </c>
      <c r="C473" s="8">
        <v>0.80344969299815872</v>
      </c>
      <c r="D473" s="8">
        <v>0.83391446396078095</v>
      </c>
    </row>
    <row r="474" spans="1:4" x14ac:dyDescent="0.15">
      <c r="A474">
        <v>-260</v>
      </c>
      <c r="B474" s="8">
        <v>0.83964623369164904</v>
      </c>
      <c r="C474" s="8">
        <v>0.80495123216780629</v>
      </c>
      <c r="D474" s="8">
        <v>0.83518430706888347</v>
      </c>
    </row>
    <row r="475" spans="1:4" x14ac:dyDescent="0.15">
      <c r="A475">
        <v>-259</v>
      </c>
      <c r="B475" s="8">
        <v>0.8408554482356958</v>
      </c>
      <c r="C475" s="8">
        <v>0.80644745591597777</v>
      </c>
      <c r="D475" s="8">
        <v>0.83644953538748823</v>
      </c>
    </row>
    <row r="476" spans="1:4" x14ac:dyDescent="0.15">
      <c r="A476">
        <v>-258</v>
      </c>
      <c r="B476" s="8">
        <v>0.84206046500815113</v>
      </c>
      <c r="C476" s="8">
        <v>0.80793835378711454</v>
      </c>
      <c r="D476" s="8">
        <v>0.83771014235047347</v>
      </c>
    </row>
    <row r="477" spans="1:4" x14ac:dyDescent="0.15">
      <c r="A477">
        <v>-257</v>
      </c>
      <c r="B477" s="8">
        <v>0.84326127731778089</v>
      </c>
      <c r="C477" s="8">
        <v>0.80942391512064704</v>
      </c>
      <c r="D477" s="8">
        <v>0.83896612178966479</v>
      </c>
    </row>
    <row r="478" spans="1:4" x14ac:dyDescent="0.15">
      <c r="A478">
        <v>-256</v>
      </c>
      <c r="B478" s="8">
        <v>0.84445787837040864</v>
      </c>
      <c r="C478" s="8">
        <v>0.81090412935851131</v>
      </c>
      <c r="D478" s="8">
        <v>0.84021746733791414</v>
      </c>
    </row>
    <row r="479" spans="1:4" x14ac:dyDescent="0.15">
      <c r="A479">
        <v>-255</v>
      </c>
      <c r="B479" s="8">
        <v>0.84565026168068402</v>
      </c>
      <c r="C479" s="8">
        <v>0.8123789862501597</v>
      </c>
      <c r="D479" s="8">
        <v>0.84146417272756002</v>
      </c>
    </row>
    <row r="480" spans="1:4" x14ac:dyDescent="0.15">
      <c r="A480">
        <v>-254</v>
      </c>
      <c r="B480" s="8">
        <v>0.84683842055737291</v>
      </c>
      <c r="C480" s="8">
        <v>0.81384847544253891</v>
      </c>
      <c r="D480" s="8">
        <v>0.84270623179042803</v>
      </c>
    </row>
    <row r="481" spans="1:4" x14ac:dyDescent="0.15">
      <c r="A481">
        <v>-253</v>
      </c>
      <c r="B481" s="8">
        <v>0.84802234851512504</v>
      </c>
      <c r="C481" s="8">
        <v>0.81531258678760687</v>
      </c>
      <c r="D481" s="8">
        <v>0.8439436385573168</v>
      </c>
    </row>
    <row r="482" spans="1:4" x14ac:dyDescent="0.15">
      <c r="A482">
        <v>-252</v>
      </c>
      <c r="B482" s="8">
        <v>0.84920203906859026</v>
      </c>
      <c r="C482" s="8">
        <v>0.81677131013732174</v>
      </c>
      <c r="D482" s="8">
        <v>0.84517638686005159</v>
      </c>
    </row>
    <row r="483" spans="1:4" x14ac:dyDescent="0.15">
      <c r="A483">
        <v>-251</v>
      </c>
      <c r="B483" s="8">
        <v>0.85037748562947613</v>
      </c>
      <c r="C483" s="8">
        <v>0.81822463544614643</v>
      </c>
      <c r="D483" s="8">
        <v>0.84640447072943137</v>
      </c>
    </row>
    <row r="484" spans="1:4" x14ac:dyDescent="0.15">
      <c r="A484">
        <v>-250</v>
      </c>
      <c r="B484" s="8">
        <v>0.8515486818153748</v>
      </c>
      <c r="C484" s="8">
        <v>0.81967255297606079</v>
      </c>
      <c r="D484" s="8">
        <v>0.84762788419625468</v>
      </c>
    </row>
    <row r="485" spans="1:4" x14ac:dyDescent="0.15">
      <c r="A485">
        <v>-249</v>
      </c>
      <c r="B485" s="8">
        <v>0.85271562134682</v>
      </c>
      <c r="C485" s="8">
        <v>0.82111505278403363</v>
      </c>
      <c r="D485" s="8">
        <v>0.84884662149029377</v>
      </c>
    </row>
    <row r="486" spans="1:4" x14ac:dyDescent="0.15">
      <c r="A486">
        <v>-248</v>
      </c>
      <c r="B486" s="8">
        <v>0.85387829763551959</v>
      </c>
      <c r="C486" s="8">
        <v>0.82255212523455035</v>
      </c>
      <c r="D486" s="8">
        <v>0.85006067684132058</v>
      </c>
    </row>
    <row r="487" spans="1:4" x14ac:dyDescent="0.15">
      <c r="A487">
        <v>-247</v>
      </c>
      <c r="B487" s="8">
        <v>0.8550367045049494</v>
      </c>
      <c r="C487" s="8">
        <v>0.82398376069209589</v>
      </c>
      <c r="D487" s="8">
        <v>0.85127004428013386</v>
      </c>
    </row>
    <row r="488" spans="1:4" x14ac:dyDescent="0.15">
      <c r="A488">
        <v>-246</v>
      </c>
      <c r="B488" s="8">
        <v>0.85619083567564336</v>
      </c>
      <c r="C488" s="8">
        <v>0.82540994972616655</v>
      </c>
      <c r="D488" s="8">
        <v>0.85247471823547927</v>
      </c>
    </row>
    <row r="489" spans="1:4" x14ac:dyDescent="0.15">
      <c r="A489">
        <v>-245</v>
      </c>
      <c r="B489" s="8">
        <v>0.85734068486813575</v>
      </c>
      <c r="C489" s="8">
        <v>0.8268306827012476</v>
      </c>
      <c r="D489" s="8">
        <v>0.85367469313610234</v>
      </c>
    </row>
    <row r="490" spans="1:4" x14ac:dyDescent="0.15">
      <c r="A490">
        <v>-244</v>
      </c>
      <c r="B490" s="8">
        <v>0.85848624580296018</v>
      </c>
      <c r="C490" s="8">
        <v>0.82824595049435157</v>
      </c>
      <c r="D490" s="8">
        <v>0.85486996331126153</v>
      </c>
    </row>
    <row r="491" spans="1:4" x14ac:dyDescent="0.15">
      <c r="A491">
        <v>-243</v>
      </c>
      <c r="B491" s="8">
        <v>0.8596275123035928</v>
      </c>
      <c r="C491" s="8">
        <v>0.82965574387998575</v>
      </c>
      <c r="D491" s="8">
        <v>0.85606052328918925</v>
      </c>
    </row>
    <row r="492" spans="1:4" x14ac:dyDescent="0.15">
      <c r="A492">
        <v>-242</v>
      </c>
      <c r="B492" s="8">
        <v>0.86076447839939385</v>
      </c>
      <c r="C492" s="8">
        <v>0.83106005353015155</v>
      </c>
      <c r="D492" s="8">
        <v>0.85724636749863092</v>
      </c>
    </row>
    <row r="493" spans="1:4" x14ac:dyDescent="0.15">
      <c r="A493">
        <v>-241</v>
      </c>
      <c r="B493" s="8">
        <v>0.86189713770795484</v>
      </c>
      <c r="C493" s="8">
        <v>0.83245887062937818</v>
      </c>
      <c r="D493" s="8">
        <v>0.85842749066679225</v>
      </c>
    </row>
    <row r="494" spans="1:4" x14ac:dyDescent="0.15">
      <c r="A494">
        <v>-240</v>
      </c>
      <c r="B494" s="8">
        <v>0.86302548446452043</v>
      </c>
      <c r="C494" s="8">
        <v>0.83385218605467804</v>
      </c>
      <c r="D494" s="8">
        <v>0.85960388732190518</v>
      </c>
    </row>
    <row r="495" spans="1:4" x14ac:dyDescent="0.15">
      <c r="A495">
        <v>-239</v>
      </c>
      <c r="B495" s="8">
        <v>0.86414951238962423</v>
      </c>
      <c r="C495" s="8">
        <v>0.83523999099058044</v>
      </c>
      <c r="D495" s="8">
        <v>0.86077555229066205</v>
      </c>
    </row>
    <row r="496" spans="1:4" x14ac:dyDescent="0.15">
      <c r="A496">
        <v>-238</v>
      </c>
      <c r="B496" s="8">
        <v>0.86526921561556869</v>
      </c>
      <c r="C496" s="8">
        <v>0.83662227682662527</v>
      </c>
      <c r="D496" s="8">
        <v>0.86194248030026843</v>
      </c>
    </row>
    <row r="497" spans="1:4" x14ac:dyDescent="0.15">
      <c r="A497">
        <v>-237</v>
      </c>
      <c r="B497" s="8">
        <v>0.86638458817171382</v>
      </c>
      <c r="C497" s="8">
        <v>0.83799903464483605</v>
      </c>
      <c r="D497" s="8">
        <v>0.86310466617741655</v>
      </c>
    </row>
    <row r="498" spans="1:4" x14ac:dyDescent="0.15">
      <c r="A498">
        <v>-236</v>
      </c>
      <c r="B498" s="8">
        <v>0.86749562408741987</v>
      </c>
      <c r="C498" s="8">
        <v>0.83937025614226912</v>
      </c>
      <c r="D498" s="8">
        <v>0.86426210474879861</v>
      </c>
    </row>
    <row r="499" spans="1:4" x14ac:dyDescent="0.15">
      <c r="A499">
        <v>-235</v>
      </c>
      <c r="B499" s="8">
        <v>0.86860231749498895</v>
      </c>
      <c r="C499" s="8">
        <v>0.84073593260595902</v>
      </c>
      <c r="D499" s="8">
        <v>0.86541479094059337</v>
      </c>
    </row>
    <row r="500" spans="1:4" x14ac:dyDescent="0.15">
      <c r="A500">
        <v>-234</v>
      </c>
      <c r="B500" s="8">
        <v>0.86970466252672318</v>
      </c>
      <c r="C500" s="8">
        <v>0.84209605573296231</v>
      </c>
      <c r="D500" s="8">
        <v>0.86656271977846688</v>
      </c>
    </row>
    <row r="501" spans="1:4" x14ac:dyDescent="0.15">
      <c r="A501">
        <v>-233</v>
      </c>
      <c r="B501" s="8">
        <v>0.8708026535208091</v>
      </c>
      <c r="C501" s="8">
        <v>0.84345061732284066</v>
      </c>
      <c r="D501" s="8">
        <v>0.86770588638757118</v>
      </c>
    </row>
    <row r="502" spans="1:4" x14ac:dyDescent="0.15">
      <c r="A502">
        <v>-232</v>
      </c>
      <c r="B502" s="8">
        <v>0.87189628450660672</v>
      </c>
      <c r="C502" s="8">
        <v>0.84479960897014528</v>
      </c>
      <c r="D502" s="8">
        <v>0.86884428569408501</v>
      </c>
    </row>
    <row r="503" spans="1:4" x14ac:dyDescent="0.15">
      <c r="A503">
        <v>-231</v>
      </c>
      <c r="B503" s="8">
        <v>0.87298554982230248</v>
      </c>
      <c r="C503" s="8">
        <v>0.8461430227819543</v>
      </c>
      <c r="D503" s="8">
        <v>0.86997791302213445</v>
      </c>
    </row>
    <row r="504" spans="1:4" x14ac:dyDescent="0.15">
      <c r="A504">
        <v>-230</v>
      </c>
      <c r="B504" s="8">
        <v>0.87407044380608268</v>
      </c>
      <c r="C504" s="8">
        <v>0.84748085055782962</v>
      </c>
      <c r="D504" s="8">
        <v>0.87110676349687155</v>
      </c>
    </row>
    <row r="505" spans="1:4" x14ac:dyDescent="0.15">
      <c r="A505">
        <v>-229</v>
      </c>
      <c r="B505" s="8">
        <v>0.87515096069319154</v>
      </c>
      <c r="C505" s="8">
        <v>0.84881308450735504</v>
      </c>
      <c r="D505" s="8">
        <v>0.8722308323429353</v>
      </c>
    </row>
    <row r="506" spans="1:4" x14ac:dyDescent="0.15">
      <c r="A506">
        <v>-228</v>
      </c>
      <c r="B506" s="8">
        <v>0.87622709502769947</v>
      </c>
      <c r="C506" s="8">
        <v>0.85013971673760902</v>
      </c>
      <c r="D506" s="8">
        <v>0.87335011508342464</v>
      </c>
    </row>
    <row r="507" spans="1:4" x14ac:dyDescent="0.15">
      <c r="A507">
        <v>-227</v>
      </c>
      <c r="B507" s="8">
        <v>0.8772988410448509</v>
      </c>
      <c r="C507" s="8">
        <v>0.85146073945817524</v>
      </c>
      <c r="D507" s="8">
        <v>0.87446460684349225</v>
      </c>
    </row>
    <row r="508" spans="1:4" x14ac:dyDescent="0.15">
      <c r="A508">
        <v>-226</v>
      </c>
      <c r="B508" s="8">
        <v>0.87836619328871623</v>
      </c>
      <c r="C508" s="8">
        <v>0.85277614498114296</v>
      </c>
      <c r="D508" s="8">
        <v>0.87557430324572361</v>
      </c>
    </row>
    <row r="509" spans="1:4" x14ac:dyDescent="0.15">
      <c r="A509">
        <v>-225</v>
      </c>
      <c r="B509" s="8">
        <v>0.87942914620042378</v>
      </c>
      <c r="C509" s="8">
        <v>0.85408592592611787</v>
      </c>
      <c r="D509" s="8">
        <v>0.87667919981321762</v>
      </c>
    </row>
    <row r="510" spans="1:4" x14ac:dyDescent="0.15">
      <c r="A510">
        <v>-224</v>
      </c>
      <c r="B510" s="8">
        <v>0.88048769432404417</v>
      </c>
      <c r="C510" s="8">
        <v>0.85539007460518934</v>
      </c>
      <c r="D510" s="8">
        <v>0.87777929187010029</v>
      </c>
    </row>
    <row r="511" spans="1:4" x14ac:dyDescent="0.15">
      <c r="A511">
        <v>-223</v>
      </c>
      <c r="B511" s="8">
        <v>0.88154183220364768</v>
      </c>
      <c r="C511" s="8">
        <v>0.85668858384297397</v>
      </c>
      <c r="D511" s="8">
        <v>0.87887457523793056</v>
      </c>
    </row>
    <row r="512" spans="1:4" x14ac:dyDescent="0.15">
      <c r="A512">
        <v>-222</v>
      </c>
      <c r="B512" s="8">
        <v>0.88259155438330505</v>
      </c>
      <c r="C512" s="8">
        <v>0.85798144615657201</v>
      </c>
      <c r="D512" s="8">
        <v>0.87996504543980747</v>
      </c>
    </row>
    <row r="513" spans="1:4" x14ac:dyDescent="0.15">
      <c r="A513">
        <v>-221</v>
      </c>
      <c r="B513" s="8">
        <v>0.88363685561297067</v>
      </c>
      <c r="C513" s="8">
        <v>0.85926865437059996</v>
      </c>
      <c r="D513" s="8">
        <v>0.88105069829729021</v>
      </c>
    </row>
    <row r="514" spans="1:4" x14ac:dyDescent="0.15">
      <c r="A514">
        <v>-220</v>
      </c>
      <c r="B514" s="8">
        <v>0.88467773043671494</v>
      </c>
      <c r="C514" s="8">
        <v>0.86055020151468564</v>
      </c>
      <c r="D514" s="8">
        <v>0.882131529532451</v>
      </c>
    </row>
    <row r="515" spans="1:4" x14ac:dyDescent="0.15">
      <c r="A515">
        <v>-219</v>
      </c>
      <c r="B515" s="8">
        <v>0.88571417350155079</v>
      </c>
      <c r="C515" s="8">
        <v>0.86182608041344566</v>
      </c>
      <c r="D515" s="8">
        <v>0.88320753486736259</v>
      </c>
    </row>
    <row r="516" spans="1:4" x14ac:dyDescent="0.15">
      <c r="A516">
        <v>-218</v>
      </c>
      <c r="B516" s="8">
        <v>0.8867461797633166</v>
      </c>
      <c r="C516" s="8">
        <v>0.86309628409650752</v>
      </c>
      <c r="D516" s="8">
        <v>0.88427871042204398</v>
      </c>
    </row>
    <row r="517" spans="1:4" x14ac:dyDescent="0.15">
      <c r="A517">
        <v>-217</v>
      </c>
      <c r="B517" s="8">
        <v>0.88777374386902497</v>
      </c>
      <c r="C517" s="8">
        <v>0.86436080590101538</v>
      </c>
      <c r="D517" s="8">
        <v>0.88534505181908085</v>
      </c>
    </row>
    <row r="518" spans="1:4" x14ac:dyDescent="0.15">
      <c r="A518">
        <v>-216</v>
      </c>
      <c r="B518" s="8">
        <v>0.88879686056863061</v>
      </c>
      <c r="C518" s="8">
        <v>0.86561963885659687</v>
      </c>
      <c r="D518" s="8">
        <v>0.88640655527797929</v>
      </c>
    </row>
    <row r="519" spans="1:4" x14ac:dyDescent="0.15">
      <c r="A519">
        <v>-215</v>
      </c>
      <c r="B519" s="8">
        <v>0.8898155248179721</v>
      </c>
      <c r="C519" s="8">
        <v>0.86687277650540684</v>
      </c>
      <c r="D519" s="8">
        <v>0.88746321671978479</v>
      </c>
    </row>
    <row r="520" spans="1:4" x14ac:dyDescent="0.15">
      <c r="A520">
        <v>-214</v>
      </c>
      <c r="B520" s="8">
        <v>0.89082973146994626</v>
      </c>
      <c r="C520" s="8">
        <v>0.86812021197957845</v>
      </c>
      <c r="D520" s="8">
        <v>0.88851503236400342</v>
      </c>
    </row>
    <row r="521" spans="1:4" x14ac:dyDescent="0.15">
      <c r="A521">
        <v>-213</v>
      </c>
      <c r="B521" s="8">
        <v>0.89183947537744956</v>
      </c>
      <c r="C521" s="8">
        <v>0.86936193902627756</v>
      </c>
      <c r="D521" s="8">
        <v>0.88956199813168102</v>
      </c>
    </row>
    <row r="522" spans="1:4" x14ac:dyDescent="0.15">
      <c r="A522">
        <v>-212</v>
      </c>
      <c r="B522" s="8">
        <v>0.89284475149632103</v>
      </c>
      <c r="C522" s="8">
        <v>0.87059795118765937</v>
      </c>
      <c r="D522" s="8">
        <v>0.89060411044129661</v>
      </c>
    </row>
    <row r="523" spans="1:4" x14ac:dyDescent="0.15">
      <c r="A523">
        <v>-211</v>
      </c>
      <c r="B523" s="8">
        <v>0.89384555498828344</v>
      </c>
      <c r="C523" s="8">
        <v>0.87182824210838405</v>
      </c>
      <c r="D523" s="8">
        <v>0.89164136541286965</v>
      </c>
    </row>
    <row r="524" spans="1:4" x14ac:dyDescent="0.15">
      <c r="A524">
        <v>-210</v>
      </c>
      <c r="B524" s="8">
        <v>0.89484188070623327</v>
      </c>
      <c r="C524" s="8">
        <v>0.87305280543311237</v>
      </c>
      <c r="D524" s="8">
        <v>0.89267375946487915</v>
      </c>
    </row>
    <row r="525" spans="1:4" x14ac:dyDescent="0.15">
      <c r="A525">
        <v>-209</v>
      </c>
      <c r="B525" s="8">
        <v>0.89583372370895153</v>
      </c>
      <c r="C525" s="8">
        <v>0.87427163521652651</v>
      </c>
      <c r="D525" s="8">
        <v>0.89370128891631784</v>
      </c>
    </row>
    <row r="526" spans="1:4" x14ac:dyDescent="0.15">
      <c r="A526">
        <v>-208</v>
      </c>
      <c r="B526" s="8">
        <v>0.89682107915816101</v>
      </c>
      <c r="C526" s="8">
        <v>0.87548472530829791</v>
      </c>
      <c r="D526" s="8">
        <v>0.89472395008617822</v>
      </c>
    </row>
    <row r="527" spans="1:4" x14ac:dyDescent="0.15">
      <c r="A527">
        <v>-207</v>
      </c>
      <c r="B527" s="8">
        <v>0.89780394221558457</v>
      </c>
      <c r="C527" s="8">
        <v>0.87669206966060353</v>
      </c>
      <c r="D527" s="8">
        <v>0.89574173949242597</v>
      </c>
    </row>
    <row r="528" spans="1:4" x14ac:dyDescent="0.15">
      <c r="A528">
        <v>-206</v>
      </c>
      <c r="B528" s="8">
        <v>0.89878230804294512</v>
      </c>
      <c r="C528" s="8">
        <v>0.87789366243063116</v>
      </c>
      <c r="D528" s="8">
        <v>0.89675465375251406</v>
      </c>
    </row>
    <row r="529" spans="1:4" x14ac:dyDescent="0.15">
      <c r="A529">
        <v>-205</v>
      </c>
      <c r="B529" s="8">
        <v>0.89975617180196554</v>
      </c>
      <c r="C529" s="8">
        <v>0.87908949787807422</v>
      </c>
      <c r="D529" s="8">
        <v>0.89776268928492164</v>
      </c>
    </row>
    <row r="530" spans="1:4" x14ac:dyDescent="0.15">
      <c r="A530">
        <v>-204</v>
      </c>
      <c r="B530" s="8">
        <v>0.90072552865436861</v>
      </c>
      <c r="C530" s="8">
        <v>0.88027957026262593</v>
      </c>
      <c r="D530" s="8">
        <v>0.89876584280658789</v>
      </c>
    </row>
    <row r="531" spans="1:4" x14ac:dyDescent="0.15">
      <c r="A531">
        <v>-203</v>
      </c>
      <c r="B531" s="8">
        <v>0.90169037407070352</v>
      </c>
      <c r="C531" s="8">
        <v>0.88146387384397962</v>
      </c>
      <c r="D531" s="8">
        <v>0.89976411103445231</v>
      </c>
    </row>
    <row r="532" spans="1:4" x14ac:dyDescent="0.15">
      <c r="A532">
        <v>-202</v>
      </c>
      <c r="B532" s="8">
        <v>0.90265070331563513</v>
      </c>
      <c r="C532" s="8">
        <v>0.88264240318934506</v>
      </c>
      <c r="D532" s="8">
        <v>0.90075749058596721</v>
      </c>
    </row>
    <row r="533" spans="1:4" x14ac:dyDescent="0.15">
      <c r="A533">
        <v>-201</v>
      </c>
      <c r="B533" s="8">
        <v>0.90360651165382844</v>
      </c>
      <c r="C533" s="8">
        <v>0.88381515276342659</v>
      </c>
      <c r="D533" s="8">
        <v>0.90174597827755898</v>
      </c>
    </row>
    <row r="534" spans="1:4" x14ac:dyDescent="0.15">
      <c r="A534">
        <v>-200</v>
      </c>
      <c r="B534" s="8">
        <v>0.90455779445289042</v>
      </c>
      <c r="C534" s="8">
        <v>0.88498211723593934</v>
      </c>
      <c r="D534" s="8">
        <v>0.90272957102513984</v>
      </c>
    </row>
    <row r="535" spans="1:4" x14ac:dyDescent="0.15">
      <c r="A535">
        <v>-199</v>
      </c>
      <c r="B535" s="8">
        <v>0.90550454728631213</v>
      </c>
      <c r="C535" s="8">
        <v>0.88614329127659852</v>
      </c>
      <c r="D535" s="8">
        <v>0.90370826554564954</v>
      </c>
    </row>
    <row r="536" spans="1:4" x14ac:dyDescent="0.15">
      <c r="A536">
        <v>-198</v>
      </c>
      <c r="B536" s="8">
        <v>0.90644676552170067</v>
      </c>
      <c r="C536" s="8">
        <v>0.8872986697601305</v>
      </c>
      <c r="D536" s="8">
        <v>0.9046820589539738</v>
      </c>
    </row>
    <row r="537" spans="1:4" x14ac:dyDescent="0.15">
      <c r="A537">
        <v>-197</v>
      </c>
      <c r="B537" s="8">
        <v>0.90738444462960499</v>
      </c>
      <c r="C537" s="8">
        <v>0.88844824735625039</v>
      </c>
      <c r="D537" s="8">
        <v>0.90565094816602554</v>
      </c>
    </row>
    <row r="538" spans="1:4" x14ac:dyDescent="0.15">
      <c r="A538">
        <v>-196</v>
      </c>
      <c r="B538" s="8">
        <v>0.90831758018351649</v>
      </c>
      <c r="C538" s="8">
        <v>0.88959201924720077</v>
      </c>
      <c r="D538" s="8">
        <v>0.90661493009771732</v>
      </c>
    </row>
    <row r="539" spans="1:4" x14ac:dyDescent="0.15">
      <c r="A539">
        <v>-195</v>
      </c>
      <c r="B539" s="8">
        <v>0.90924616775692602</v>
      </c>
      <c r="C539" s="8">
        <v>0.89072998030770789</v>
      </c>
      <c r="D539" s="8">
        <v>0.90757400206290861</v>
      </c>
    </row>
    <row r="540" spans="1:4" x14ac:dyDescent="0.15">
      <c r="A540">
        <v>-194</v>
      </c>
      <c r="B540" s="8">
        <v>0.91017020292332473</v>
      </c>
      <c r="C540" s="8">
        <v>0.89186212582251967</v>
      </c>
      <c r="D540" s="8">
        <v>0.90852816107699874</v>
      </c>
    </row>
    <row r="541" spans="1:4" x14ac:dyDescent="0.15">
      <c r="A541">
        <v>-193</v>
      </c>
      <c r="B541" s="8">
        <v>0.91108968125620404</v>
      </c>
      <c r="C541" s="8">
        <v>0.8929884507688679</v>
      </c>
      <c r="D541" s="8">
        <v>0.90947740435436042</v>
      </c>
    </row>
    <row r="542" spans="1:4" x14ac:dyDescent="0.15">
      <c r="A542">
        <v>-192</v>
      </c>
      <c r="B542" s="8">
        <v>0.91200459863788108</v>
      </c>
      <c r="C542" s="8">
        <v>0.89410895063651186</v>
      </c>
      <c r="D542" s="8">
        <v>0.91042172920885323</v>
      </c>
    </row>
    <row r="543" spans="1:4" x14ac:dyDescent="0.15">
      <c r="A543">
        <v>-191</v>
      </c>
      <c r="B543" s="8">
        <v>0.91291495053890492</v>
      </c>
      <c r="C543" s="8">
        <v>0.89522362081270457</v>
      </c>
      <c r="D543" s="8">
        <v>0.91136113275536301</v>
      </c>
    </row>
    <row r="544" spans="1:4" x14ac:dyDescent="0.15">
      <c r="A544">
        <v>-190</v>
      </c>
      <c r="B544" s="8">
        <v>0.91382073284159293</v>
      </c>
      <c r="C544" s="8">
        <v>0.89633245658219463</v>
      </c>
      <c r="D544" s="8">
        <v>0.91229561250672286</v>
      </c>
    </row>
    <row r="545" spans="1:4" x14ac:dyDescent="0.15">
      <c r="A545">
        <v>-189</v>
      </c>
      <c r="B545" s="8">
        <v>0.91472194122237838</v>
      </c>
      <c r="C545" s="8">
        <v>0.8974354535372463</v>
      </c>
      <c r="D545" s="8">
        <v>0.91322516587627856</v>
      </c>
    </row>
    <row r="546" spans="1:4" x14ac:dyDescent="0.15">
      <c r="A546">
        <v>-188</v>
      </c>
      <c r="B546" s="8">
        <v>0.91561857166652039</v>
      </c>
      <c r="C546" s="8">
        <v>0.89853260727012418</v>
      </c>
      <c r="D546" s="8">
        <v>0.91414979017788967</v>
      </c>
    </row>
    <row r="547" spans="1:4" x14ac:dyDescent="0.15">
      <c r="A547">
        <v>-187</v>
      </c>
      <c r="B547" s="8">
        <v>0.91651061985045257</v>
      </c>
      <c r="C547" s="8">
        <v>0.89962391368060912</v>
      </c>
      <c r="D547" s="8">
        <v>0.91506948292438917</v>
      </c>
    </row>
    <row r="548" spans="1:4" x14ac:dyDescent="0.15">
      <c r="A548">
        <v>-186</v>
      </c>
      <c r="B548" s="8">
        <v>0.91739808175943405</v>
      </c>
      <c r="C548" s="8">
        <v>0.90070936825846015</v>
      </c>
      <c r="D548" s="8">
        <v>0.91598424172809634</v>
      </c>
    </row>
    <row r="549" spans="1:4" x14ac:dyDescent="0.15">
      <c r="A549">
        <v>-185</v>
      </c>
      <c r="B549" s="8">
        <v>0.9182809533787244</v>
      </c>
      <c r="C549" s="8">
        <v>0.90178896710846945</v>
      </c>
      <c r="D549" s="8">
        <v>0.91689406420133079</v>
      </c>
    </row>
    <row r="550" spans="1:4" x14ac:dyDescent="0.15">
      <c r="A550">
        <v>-184</v>
      </c>
      <c r="B550" s="8">
        <v>0.91915923048769854</v>
      </c>
      <c r="C550" s="8">
        <v>0.90286270602791208</v>
      </c>
      <c r="D550" s="8">
        <v>0.91779894795641193</v>
      </c>
    </row>
    <row r="551" spans="1:4" x14ac:dyDescent="0.15">
      <c r="A551">
        <v>-183</v>
      </c>
      <c r="B551" s="8">
        <v>0.92003290917455838</v>
      </c>
      <c r="C551" s="8">
        <v>0.90393058112158031</v>
      </c>
      <c r="D551" s="8">
        <v>0.91869889070514599</v>
      </c>
    </row>
    <row r="552" spans="1:4" x14ac:dyDescent="0.15">
      <c r="A552">
        <v>-182</v>
      </c>
      <c r="B552" s="8">
        <v>0.92090198542456314</v>
      </c>
      <c r="C552" s="8">
        <v>0.90499258839176033</v>
      </c>
      <c r="D552" s="8">
        <v>0.91959389015933912</v>
      </c>
    </row>
    <row r="553" spans="1:4" x14ac:dyDescent="0.15">
      <c r="A553">
        <v>-181</v>
      </c>
      <c r="B553" s="8">
        <v>0.92176645542885638</v>
      </c>
      <c r="C553" s="8">
        <v>0.90604872414825499</v>
      </c>
      <c r="D553" s="8">
        <v>0.92048394422977098</v>
      </c>
    </row>
    <row r="554" spans="1:4" x14ac:dyDescent="0.15">
      <c r="A554">
        <v>-180</v>
      </c>
      <c r="B554" s="8">
        <v>0.92262631517269744</v>
      </c>
      <c r="C554" s="8">
        <v>0.90709898449585624</v>
      </c>
      <c r="D554" s="8">
        <v>0.92136905062824759</v>
      </c>
    </row>
    <row r="555" spans="1:4" x14ac:dyDescent="0.15">
      <c r="A555">
        <v>-179</v>
      </c>
      <c r="B555" s="8">
        <v>0.92348156074428789</v>
      </c>
      <c r="C555" s="8">
        <v>0.90814336594937806</v>
      </c>
      <c r="D555" s="8">
        <v>0.9222492072655486</v>
      </c>
    </row>
    <row r="556" spans="1:4" x14ac:dyDescent="0.15">
      <c r="A556">
        <v>-178</v>
      </c>
      <c r="B556" s="8">
        <v>0.92433218854065524</v>
      </c>
      <c r="C556" s="8">
        <v>0.90918186481862295</v>
      </c>
      <c r="D556" s="8">
        <v>0.92312441215194019</v>
      </c>
    </row>
    <row r="557" spans="1:4" x14ac:dyDescent="0.15">
      <c r="A557">
        <v>-177</v>
      </c>
      <c r="B557" s="8">
        <v>0.92517819454705896</v>
      </c>
      <c r="C557" s="8">
        <v>0.91021447772091046</v>
      </c>
      <c r="D557" s="8">
        <v>0.92399466329768876</v>
      </c>
    </row>
    <row r="558" spans="1:4" x14ac:dyDescent="0.15">
      <c r="A558">
        <v>-176</v>
      </c>
      <c r="B558" s="8">
        <v>0.92601957505758481</v>
      </c>
      <c r="C558" s="8">
        <v>0.91124120106854889</v>
      </c>
      <c r="D558" s="8">
        <v>0.92485995861357373</v>
      </c>
    </row>
    <row r="559" spans="1:4" x14ac:dyDescent="0.15">
      <c r="A559">
        <v>-175</v>
      </c>
      <c r="B559" s="8">
        <v>0.92685632636631821</v>
      </c>
      <c r="C559" s="8">
        <v>0.91226203168386832</v>
      </c>
      <c r="D559" s="8">
        <v>0.92572029630883479</v>
      </c>
    </row>
    <row r="560" spans="1:4" x14ac:dyDescent="0.15">
      <c r="A560">
        <v>-174</v>
      </c>
      <c r="B560" s="8">
        <v>0.9276884447673448</v>
      </c>
      <c r="C560" s="8">
        <v>0.91327696618418819</v>
      </c>
      <c r="D560" s="8">
        <v>0.9265756745927114</v>
      </c>
    </row>
    <row r="561" spans="1:4" x14ac:dyDescent="0.15">
      <c r="A561">
        <v>-173</v>
      </c>
      <c r="B561" s="8">
        <v>0.92851592665769234</v>
      </c>
      <c r="C561" s="8">
        <v>0.91428600149434414</v>
      </c>
      <c r="D561" s="8">
        <v>0.92742609147547017</v>
      </c>
    </row>
    <row r="562" spans="1:4" x14ac:dyDescent="0.15">
      <c r="A562">
        <v>-172</v>
      </c>
      <c r="B562" s="8">
        <v>0.92933876833144624</v>
      </c>
      <c r="C562" s="8">
        <v>0.91528913433416093</v>
      </c>
      <c r="D562" s="8">
        <v>0.92827154526583699</v>
      </c>
    </row>
    <row r="563" spans="1:4" x14ac:dyDescent="0.15">
      <c r="A563">
        <v>-171</v>
      </c>
      <c r="B563" s="8">
        <v>0.93015696628857647</v>
      </c>
      <c r="C563" s="8">
        <v>0.91628636193599067</v>
      </c>
      <c r="D563" s="8">
        <v>0.92911203427253841</v>
      </c>
    </row>
    <row r="564" spans="1:4" x14ac:dyDescent="0.15">
      <c r="A564">
        <v>-170</v>
      </c>
      <c r="B564" s="8">
        <v>0.93097051692611055</v>
      </c>
      <c r="C564" s="8">
        <v>0.91727768122466924</v>
      </c>
      <c r="D564" s="8">
        <v>0.92994755690378728</v>
      </c>
    </row>
    <row r="565" spans="1:4" x14ac:dyDescent="0.15">
      <c r="A565">
        <v>-169</v>
      </c>
      <c r="B565" s="8">
        <v>0.93177941684696031</v>
      </c>
      <c r="C565" s="8">
        <v>0.91826308922753752</v>
      </c>
      <c r="D565" s="8">
        <v>0.93077811136882338</v>
      </c>
    </row>
    <row r="566" spans="1:4" x14ac:dyDescent="0.15">
      <c r="A566">
        <v>-168</v>
      </c>
      <c r="B566" s="8">
        <v>0.93258366244815349</v>
      </c>
      <c r="C566" s="8">
        <v>0.91924258327945341</v>
      </c>
      <c r="D566" s="8">
        <v>0.93160369627483297</v>
      </c>
    </row>
    <row r="567" spans="1:4" x14ac:dyDescent="0.15">
      <c r="A567">
        <v>-167</v>
      </c>
      <c r="B567" s="8">
        <v>0.93338325033260172</v>
      </c>
      <c r="C567" s="8">
        <v>0.92021616061276879</v>
      </c>
      <c r="D567" s="8">
        <v>0.93242431003002924</v>
      </c>
    </row>
    <row r="568" spans="1:4" x14ac:dyDescent="0.15">
      <c r="A568">
        <v>-166</v>
      </c>
      <c r="B568" s="8">
        <v>0.93417817700027483</v>
      </c>
      <c r="C568" s="8">
        <v>0.92118381866484711</v>
      </c>
      <c r="D568" s="8">
        <v>0.93323995104262492</v>
      </c>
    </row>
    <row r="569" spans="1:4" x14ac:dyDescent="0.15">
      <c r="A569">
        <v>-165</v>
      </c>
      <c r="B569" s="8">
        <v>0.93496843925996886</v>
      </c>
      <c r="C569" s="8">
        <v>0.92214555477054572</v>
      </c>
      <c r="D569" s="8">
        <v>0.93405061811877976</v>
      </c>
    </row>
    <row r="570" spans="1:4" x14ac:dyDescent="0.15">
      <c r="A570">
        <v>-164</v>
      </c>
      <c r="B570" s="8">
        <v>0.93575403361165355</v>
      </c>
      <c r="C570" s="8">
        <v>0.92310136657223851</v>
      </c>
      <c r="D570" s="8">
        <v>0.93485630966670707</v>
      </c>
    </row>
    <row r="571" spans="1:4" x14ac:dyDescent="0.15">
      <c r="A571">
        <v>-163</v>
      </c>
      <c r="B571" s="8">
        <v>0.93653495686412469</v>
      </c>
      <c r="C571" s="8">
        <v>0.92405125150728895</v>
      </c>
      <c r="D571" s="8">
        <v>0.93565702449256627</v>
      </c>
    </row>
    <row r="572" spans="1:4" x14ac:dyDescent="0.15">
      <c r="A572">
        <v>-162</v>
      </c>
      <c r="B572" s="8">
        <v>0.93731120572323612</v>
      </c>
      <c r="C572" s="8">
        <v>0.92499520732057638</v>
      </c>
      <c r="D572" s="8">
        <v>0.93645276130303046</v>
      </c>
    </row>
    <row r="573" spans="1:4" x14ac:dyDescent="0.15">
      <c r="A573">
        <v>-161</v>
      </c>
      <c r="B573" s="8">
        <v>0.93808277689484187</v>
      </c>
      <c r="C573" s="8">
        <v>0.92593323175698028</v>
      </c>
      <c r="D573" s="8">
        <v>0.93724351880477286</v>
      </c>
    </row>
    <row r="574" spans="1:4" x14ac:dyDescent="0.15">
      <c r="A574">
        <v>-160</v>
      </c>
      <c r="B574" s="8">
        <v>0.93884966718773777</v>
      </c>
      <c r="C574" s="8">
        <v>0.92686532256138032</v>
      </c>
      <c r="D574" s="8">
        <v>0.93802929580395311</v>
      </c>
    </row>
    <row r="575" spans="1:4" x14ac:dyDescent="0.15">
      <c r="A575">
        <v>-159</v>
      </c>
      <c r="B575" s="8">
        <v>0.93961187351366182</v>
      </c>
      <c r="C575" s="8">
        <v>0.92779147778617221</v>
      </c>
      <c r="D575" s="8">
        <v>0.93881009120621772</v>
      </c>
    </row>
    <row r="576" spans="1:4" x14ac:dyDescent="0.15">
      <c r="A576">
        <v>-158</v>
      </c>
      <c r="B576" s="8">
        <v>0.94036939268141007</v>
      </c>
      <c r="C576" s="8">
        <v>0.92871169527874109</v>
      </c>
      <c r="D576" s="8">
        <v>0.93958590391721308</v>
      </c>
    </row>
    <row r="577" spans="1:4" x14ac:dyDescent="0.15">
      <c r="A577">
        <v>-157</v>
      </c>
      <c r="B577" s="8">
        <v>0.9411222217056624</v>
      </c>
      <c r="C577" s="8">
        <v>0.92962597309148298</v>
      </c>
      <c r="D577" s="8">
        <v>0.94035673284258559</v>
      </c>
    </row>
    <row r="578" spans="1:4" x14ac:dyDescent="0.15">
      <c r="A578">
        <v>-156</v>
      </c>
      <c r="B578" s="8">
        <v>0.94187035729227286</v>
      </c>
      <c r="C578" s="8">
        <v>0.93053430937929915</v>
      </c>
      <c r="D578" s="8">
        <v>0.94112257708695513</v>
      </c>
    </row>
    <row r="579" spans="1:4" x14ac:dyDescent="0.15">
      <c r="A579">
        <v>-155</v>
      </c>
      <c r="B579" s="8">
        <v>0.94261379666180556</v>
      </c>
      <c r="C579" s="8">
        <v>0.9314367022970913</v>
      </c>
      <c r="D579" s="8">
        <v>0.9418834355559681</v>
      </c>
    </row>
    <row r="580" spans="1:4" x14ac:dyDescent="0.15">
      <c r="A580">
        <v>-154</v>
      </c>
      <c r="B580" s="8">
        <v>0.9433525367259985</v>
      </c>
      <c r="C580" s="8">
        <v>0.93233315010226592</v>
      </c>
      <c r="D580" s="8">
        <v>0.94263930735424417</v>
      </c>
    </row>
    <row r="581" spans="1:4" x14ac:dyDescent="0.15">
      <c r="A581">
        <v>-153</v>
      </c>
      <c r="B581" s="8">
        <v>0.9440865746024738</v>
      </c>
      <c r="C581" s="8">
        <v>0.93322365115473571</v>
      </c>
      <c r="D581" s="8">
        <v>0.94339019178537675</v>
      </c>
    </row>
    <row r="582" spans="1:4" x14ac:dyDescent="0.15">
      <c r="A582">
        <v>-152</v>
      </c>
      <c r="B582" s="8">
        <v>0.9448159072029696</v>
      </c>
      <c r="C582" s="8">
        <v>0.9341082039169184</v>
      </c>
      <c r="D582" s="8">
        <v>0.94413608775501212</v>
      </c>
    </row>
    <row r="583" spans="1:4" x14ac:dyDescent="0.15">
      <c r="A583">
        <v>-151</v>
      </c>
      <c r="B583" s="8">
        <v>0.94554053174804997</v>
      </c>
      <c r="C583" s="8">
        <v>0.93498680685123181</v>
      </c>
      <c r="D583" s="8">
        <v>0.94487699476571707</v>
      </c>
    </row>
    <row r="584" spans="1:4" x14ac:dyDescent="0.15">
      <c r="A584">
        <v>-150</v>
      </c>
      <c r="B584" s="8">
        <v>0.94626044545827925</v>
      </c>
      <c r="C584" s="8">
        <v>0.93585945852259933</v>
      </c>
      <c r="D584" s="8">
        <v>0.94561291192211117</v>
      </c>
    </row>
    <row r="585" spans="1:4" x14ac:dyDescent="0.15">
      <c r="A585">
        <v>-149</v>
      </c>
      <c r="B585" s="8">
        <v>0.94697564534833722</v>
      </c>
      <c r="C585" s="8">
        <v>0.93672615749594434</v>
      </c>
      <c r="D585" s="8">
        <v>0.94634383862727434</v>
      </c>
    </row>
    <row r="586" spans="1:4" x14ac:dyDescent="0.15">
      <c r="A586">
        <v>-148</v>
      </c>
      <c r="B586" s="8">
        <v>0.94768612874173042</v>
      </c>
      <c r="C586" s="8">
        <v>0.93758690254120103</v>
      </c>
      <c r="D586" s="8">
        <v>0.9470697742842864</v>
      </c>
    </row>
    <row r="587" spans="1:4" x14ac:dyDescent="0.15">
      <c r="A587">
        <v>-147</v>
      </c>
      <c r="B587" s="8">
        <v>0.94839189296196502</v>
      </c>
      <c r="C587" s="8">
        <v>0.93844169242830378</v>
      </c>
      <c r="D587" s="8">
        <v>0.94779071819674077</v>
      </c>
    </row>
    <row r="588" spans="1:4" x14ac:dyDescent="0.15">
      <c r="A588">
        <v>-146</v>
      </c>
      <c r="B588" s="8">
        <v>0.94909293512666315</v>
      </c>
      <c r="C588" s="8">
        <v>0.9392905260296921</v>
      </c>
      <c r="D588" s="8">
        <v>0.94850666976771714</v>
      </c>
    </row>
    <row r="589" spans="1:4" x14ac:dyDescent="0.15">
      <c r="A589">
        <v>-145</v>
      </c>
      <c r="B589" s="8">
        <v>0.94978925266227321</v>
      </c>
      <c r="C589" s="8">
        <v>0.94013340221780617</v>
      </c>
      <c r="D589" s="8">
        <v>0.94921762869875537</v>
      </c>
    </row>
    <row r="590" spans="1:4" x14ac:dyDescent="0.15">
      <c r="A590">
        <v>-144</v>
      </c>
      <c r="B590" s="8">
        <v>0.95048084289230128</v>
      </c>
      <c r="C590" s="8">
        <v>0.9409703200700964</v>
      </c>
      <c r="D590" s="8">
        <v>0.94992359439293561</v>
      </c>
    </row>
    <row r="591" spans="1:4" x14ac:dyDescent="0.15">
      <c r="A591">
        <v>-143</v>
      </c>
      <c r="B591" s="8">
        <v>0.95116770334613798</v>
      </c>
      <c r="C591" s="8">
        <v>0.94180127856150808</v>
      </c>
      <c r="D591" s="8">
        <v>0.9506245665517975</v>
      </c>
    </row>
    <row r="592" spans="1:4" x14ac:dyDescent="0.15">
      <c r="A592">
        <v>-142</v>
      </c>
      <c r="B592" s="8">
        <v>0.95184983114140542</v>
      </c>
      <c r="C592" s="8">
        <v>0.94262627687199751</v>
      </c>
      <c r="D592" s="8">
        <v>0.95132054467790783</v>
      </c>
    </row>
    <row r="593" spans="1:4" x14ac:dyDescent="0.15">
      <c r="A593">
        <v>-141</v>
      </c>
      <c r="B593" s="8">
        <v>0.95252722401337808</v>
      </c>
      <c r="C593" s="8">
        <v>0.94344531428402612</v>
      </c>
      <c r="D593" s="8">
        <v>0.95201152847280635</v>
      </c>
    </row>
    <row r="594" spans="1:4" x14ac:dyDescent="0.15">
      <c r="A594">
        <v>-140</v>
      </c>
      <c r="B594" s="8">
        <v>0.95319987938850426</v>
      </c>
      <c r="C594" s="8">
        <v>0.94425838997755041</v>
      </c>
      <c r="D594" s="8">
        <v>0.95269751783700662</v>
      </c>
    </row>
    <row r="595" spans="1:4" x14ac:dyDescent="0.15">
      <c r="A595">
        <v>-139</v>
      </c>
      <c r="B595" s="8">
        <v>0.95386779469323224</v>
      </c>
      <c r="C595" s="8">
        <v>0.94506550333753725</v>
      </c>
      <c r="D595" s="8">
        <v>0.95337851227307491</v>
      </c>
    </row>
    <row r="596" spans="1:4" x14ac:dyDescent="0.15">
      <c r="A596">
        <v>-138</v>
      </c>
      <c r="B596" s="8">
        <v>0.95453096766283674</v>
      </c>
      <c r="C596" s="8">
        <v>0.94586665374895396</v>
      </c>
      <c r="D596" s="8">
        <v>0.95405451188049806</v>
      </c>
    </row>
    <row r="597" spans="1:4" x14ac:dyDescent="0.15">
      <c r="A597">
        <v>-137</v>
      </c>
      <c r="B597" s="8">
        <v>0.95518939572376604</v>
      </c>
      <c r="C597" s="8">
        <v>0.94666184090428396</v>
      </c>
      <c r="D597" s="8">
        <v>0.95472551626132918</v>
      </c>
    </row>
    <row r="598" spans="1:4" x14ac:dyDescent="0.15">
      <c r="A598">
        <v>-136</v>
      </c>
      <c r="B598" s="8">
        <v>0.95584307661129464</v>
      </c>
      <c r="C598" s="8">
        <v>0.947451064085989</v>
      </c>
      <c r="D598" s="8">
        <v>0.95539152551505524</v>
      </c>
    </row>
    <row r="599" spans="1:4" x14ac:dyDescent="0.15">
      <c r="A599">
        <v>-135</v>
      </c>
      <c r="B599" s="8">
        <v>0.95649200785481292</v>
      </c>
      <c r="C599" s="8">
        <v>0.94823432319156364</v>
      </c>
      <c r="D599" s="8">
        <v>0.95605253944270274</v>
      </c>
    </row>
    <row r="600" spans="1:4" x14ac:dyDescent="0.15">
      <c r="A600">
        <v>-134</v>
      </c>
      <c r="B600" s="8">
        <v>0.95713618739547957</v>
      </c>
      <c r="C600" s="8">
        <v>0.94901161770848053</v>
      </c>
      <c r="D600" s="8">
        <v>0.95670855804427146</v>
      </c>
    </row>
    <row r="601" spans="1:4" x14ac:dyDescent="0.15">
      <c r="A601">
        <v>-133</v>
      </c>
      <c r="B601" s="8">
        <v>0.95777561276268486</v>
      </c>
      <c r="C601" s="8">
        <v>0.94978294753423409</v>
      </c>
      <c r="D601" s="8">
        <v>0.95735958151873501</v>
      </c>
    </row>
    <row r="602" spans="1:4" x14ac:dyDescent="0.15">
      <c r="A602">
        <v>-132</v>
      </c>
      <c r="B602" s="8">
        <v>0.95841028179464571</v>
      </c>
      <c r="C602" s="8">
        <v>0.95054831246381322</v>
      </c>
      <c r="D602" s="8">
        <v>0.95800560976660665</v>
      </c>
    </row>
    <row r="603" spans="1:4" x14ac:dyDescent="0.15">
      <c r="A603">
        <v>-131</v>
      </c>
      <c r="B603" s="8">
        <v>0.95904019222663628</v>
      </c>
      <c r="C603" s="8">
        <v>0.95130771249721835</v>
      </c>
      <c r="D603" s="8">
        <v>0.95864664308634662</v>
      </c>
    </row>
    <row r="604" spans="1:4" x14ac:dyDescent="0.15">
      <c r="A604">
        <v>-130</v>
      </c>
      <c r="B604" s="8">
        <v>0.95966534199981557</v>
      </c>
      <c r="C604" s="8">
        <v>0.9520611475319436</v>
      </c>
      <c r="D604" s="8">
        <v>0.95928268137846784</v>
      </c>
    </row>
    <row r="605" spans="1:4" x14ac:dyDescent="0.15">
      <c r="A605">
        <v>-129</v>
      </c>
      <c r="B605" s="8">
        <v>0.96028572895240005</v>
      </c>
      <c r="C605" s="8">
        <v>0.95280861756798918</v>
      </c>
      <c r="D605" s="8">
        <v>0.95991372514040396</v>
      </c>
    </row>
    <row r="606" spans="1:4" x14ac:dyDescent="0.15">
      <c r="A606">
        <v>-128</v>
      </c>
      <c r="B606" s="8">
        <v>0.9609013509226062</v>
      </c>
      <c r="C606" s="8">
        <v>0.95355012291287145</v>
      </c>
      <c r="D606" s="8">
        <v>0.96053977447164185</v>
      </c>
    </row>
    <row r="607" spans="1:4" x14ac:dyDescent="0.15">
      <c r="A607">
        <v>-127</v>
      </c>
      <c r="B607" s="8">
        <v>0.9615122059545349</v>
      </c>
      <c r="C607" s="8">
        <v>0.95428566356659039</v>
      </c>
      <c r="D607" s="8">
        <v>0.96116082957115456</v>
      </c>
    </row>
    <row r="608" spans="1:4" x14ac:dyDescent="0.15">
      <c r="A608">
        <v>-126</v>
      </c>
      <c r="B608" s="8">
        <v>0.96211829188640274</v>
      </c>
      <c r="C608" s="8">
        <v>0.95501523993916793</v>
      </c>
      <c r="D608" s="8">
        <v>0.96177689103586239</v>
      </c>
    </row>
    <row r="609" spans="1:4" x14ac:dyDescent="0.15">
      <c r="A609">
        <v>-125</v>
      </c>
      <c r="B609" s="8">
        <v>0.96271960686525249</v>
      </c>
      <c r="C609" s="8">
        <v>0.95573885223561506</v>
      </c>
      <c r="D609" s="8">
        <v>0.96238795906473873</v>
      </c>
    </row>
    <row r="610" spans="1:4" x14ac:dyDescent="0.15">
      <c r="A610">
        <v>-124</v>
      </c>
      <c r="B610" s="8">
        <v>0.96331614883224281</v>
      </c>
      <c r="C610" s="8">
        <v>0.9564565008659538</v>
      </c>
      <c r="D610" s="8">
        <v>0.96299403405573025</v>
      </c>
    </row>
    <row r="611" spans="1:4" x14ac:dyDescent="0.15">
      <c r="A611">
        <v>-123</v>
      </c>
      <c r="B611" s="8">
        <v>0.9639079158314745</v>
      </c>
      <c r="C611" s="8">
        <v>0.95716818634271106</v>
      </c>
      <c r="D611" s="8">
        <v>0.96359511660575703</v>
      </c>
    </row>
    <row r="612" spans="1:4" x14ac:dyDescent="0.15">
      <c r="A612">
        <v>-122</v>
      </c>
      <c r="B612" s="8">
        <v>0.9644949061129322</v>
      </c>
      <c r="C612" s="8">
        <v>0.9578739092809202</v>
      </c>
      <c r="D612" s="8">
        <v>0.96419120711276607</v>
      </c>
    </row>
    <row r="613" spans="1:4" x14ac:dyDescent="0.15">
      <c r="A613">
        <v>-121</v>
      </c>
      <c r="B613" s="8">
        <v>0.96507711761777504</v>
      </c>
      <c r="C613" s="8">
        <v>0.95857366998809757</v>
      </c>
      <c r="D613" s="8">
        <v>0.96478230627316386</v>
      </c>
    </row>
    <row r="614" spans="1:4" x14ac:dyDescent="0.15">
      <c r="A614">
        <v>-120</v>
      </c>
      <c r="B614" s="8">
        <v>0.96565454869892942</v>
      </c>
      <c r="C614" s="8">
        <v>0.9592674693867923</v>
      </c>
      <c r="D614" s="8">
        <v>0.96536841448489741</v>
      </c>
    </row>
    <row r="615" spans="1:4" x14ac:dyDescent="0.15">
      <c r="A615">
        <v>-119</v>
      </c>
      <c r="B615" s="8">
        <v>0.96622719750343844</v>
      </c>
      <c r="C615" s="8">
        <v>0.95995530819454278</v>
      </c>
      <c r="D615" s="8">
        <v>0.96594953244437343</v>
      </c>
    </row>
    <row r="616" spans="1:4" x14ac:dyDescent="0.15">
      <c r="A616">
        <v>-118</v>
      </c>
      <c r="B616" s="8">
        <v>0.96679506228128709</v>
      </c>
      <c r="C616" s="8">
        <v>0.96063718702638179</v>
      </c>
      <c r="D616" s="8">
        <v>0.96652566094748549</v>
      </c>
    </row>
    <row r="617" spans="1:4" x14ac:dyDescent="0.15">
      <c r="A617">
        <v>-117</v>
      </c>
      <c r="B617" s="8">
        <v>0.96735814117951791</v>
      </c>
      <c r="C617" s="8">
        <v>0.96131310690736438</v>
      </c>
      <c r="D617" s="8">
        <v>0.96709680059115366</v>
      </c>
    </row>
    <row r="618" spans="1:4" x14ac:dyDescent="0.15">
      <c r="A618">
        <v>-116</v>
      </c>
      <c r="B618" s="8">
        <v>0.96791643275694195</v>
      </c>
      <c r="C618" s="8">
        <v>0.96198306876003947</v>
      </c>
      <c r="D618" s="8">
        <v>0.9676629521712713</v>
      </c>
    </row>
    <row r="619" spans="1:4" x14ac:dyDescent="0.15">
      <c r="A619">
        <v>-115</v>
      </c>
      <c r="B619" s="8">
        <v>0.9684699351606022</v>
      </c>
      <c r="C619" s="8">
        <v>0.96264707350695655</v>
      </c>
      <c r="D619" s="8">
        <v>0.96822411648373219</v>
      </c>
    </row>
    <row r="620" spans="1:4" x14ac:dyDescent="0.15">
      <c r="A620">
        <v>-114</v>
      </c>
      <c r="B620" s="8">
        <v>0.96901864674342553</v>
      </c>
      <c r="C620" s="8">
        <v>0.96330512217317044</v>
      </c>
      <c r="D620" s="8">
        <v>0.96878029442391611</v>
      </c>
    </row>
    <row r="621" spans="1:4" x14ac:dyDescent="0.15">
      <c r="A621">
        <v>-113</v>
      </c>
      <c r="B621" s="8">
        <v>0.96956256606422297</v>
      </c>
      <c r="C621" s="8">
        <v>0.96395721598874651</v>
      </c>
      <c r="D621" s="8">
        <v>0.96933148678771708</v>
      </c>
    </row>
    <row r="622" spans="1:4" x14ac:dyDescent="0.15">
      <c r="A622">
        <v>-112</v>
      </c>
      <c r="B622" s="8">
        <v>0.97010169147592151</v>
      </c>
      <c r="C622" s="8">
        <v>0.96460335608124559</v>
      </c>
      <c r="D622" s="8">
        <v>0.96987769457000172</v>
      </c>
    </row>
    <row r="623" spans="1:4" x14ac:dyDescent="0.15">
      <c r="A623">
        <v>-111</v>
      </c>
      <c r="B623" s="8">
        <v>0.97063602143439009</v>
      </c>
      <c r="C623" s="8">
        <v>0.96524354368073284</v>
      </c>
      <c r="D623" s="8">
        <v>0.97041891866615015</v>
      </c>
    </row>
    <row r="624" spans="1:4" x14ac:dyDescent="0.15">
      <c r="A624">
        <v>-110</v>
      </c>
      <c r="B624" s="8">
        <v>0.97116555460138176</v>
      </c>
      <c r="C624" s="8">
        <v>0.9658777802222851</v>
      </c>
      <c r="D624" s="8">
        <v>0.97095516017051597</v>
      </c>
    </row>
    <row r="625" spans="1:4" x14ac:dyDescent="0.15">
      <c r="A625">
        <v>-109</v>
      </c>
      <c r="B625" s="8">
        <v>0.97169028922688161</v>
      </c>
      <c r="C625" s="8">
        <v>0.9665060669359683</v>
      </c>
      <c r="D625" s="8">
        <v>0.97148642007796626</v>
      </c>
    </row>
    <row r="626" spans="1:4" x14ac:dyDescent="0.15">
      <c r="A626">
        <v>-108</v>
      </c>
      <c r="B626" s="8">
        <v>0.97221022417852676</v>
      </c>
      <c r="C626" s="8">
        <v>0.96712840535936428</v>
      </c>
      <c r="D626" s="8">
        <v>0.97201269948285429</v>
      </c>
    </row>
    <row r="627" spans="1:4" x14ac:dyDescent="0.15">
      <c r="A627">
        <v>-107</v>
      </c>
      <c r="B627" s="8">
        <v>0.97272535791218639</v>
      </c>
      <c r="C627" s="8">
        <v>0.96774479703005545</v>
      </c>
      <c r="D627" s="8">
        <v>0.97253399957902054</v>
      </c>
    </row>
    <row r="628" spans="1:4" x14ac:dyDescent="0.15">
      <c r="A628">
        <v>-106</v>
      </c>
      <c r="B628" s="8">
        <v>0.97323568908961333</v>
      </c>
      <c r="C628" s="8">
        <v>0.96835524348562374</v>
      </c>
      <c r="D628" s="8">
        <v>0.97305032146081838</v>
      </c>
    </row>
    <row r="629" spans="1:4" x14ac:dyDescent="0.15">
      <c r="A629">
        <v>-105</v>
      </c>
      <c r="B629" s="8">
        <v>0.97374121647550305</v>
      </c>
      <c r="C629" s="8">
        <v>0.96895974636615689</v>
      </c>
      <c r="D629" s="8">
        <v>0.97356166632208818</v>
      </c>
    </row>
    <row r="630" spans="1:4" x14ac:dyDescent="0.15">
      <c r="A630">
        <v>-104</v>
      </c>
      <c r="B630" s="8">
        <v>0.97424193862866648</v>
      </c>
      <c r="C630" s="8">
        <v>0.96955830741424787</v>
      </c>
      <c r="D630" s="8">
        <v>0.9740680355556437</v>
      </c>
    </row>
    <row r="631" spans="1:4" x14ac:dyDescent="0.15">
      <c r="A631">
        <v>-103</v>
      </c>
      <c r="B631" s="8">
        <v>0.97473785441674088</v>
      </c>
      <c r="C631" s="8">
        <v>0.97015092837248995</v>
      </c>
      <c r="D631" s="8">
        <v>0.9745694302558382</v>
      </c>
    </row>
    <row r="632" spans="1:4" x14ac:dyDescent="0.15">
      <c r="A632">
        <v>-102</v>
      </c>
      <c r="B632" s="8">
        <v>0.9752289626044216</v>
      </c>
      <c r="C632" s="8">
        <v>0.97073761098347633</v>
      </c>
      <c r="D632" s="8">
        <v>0.97506585191497219</v>
      </c>
    </row>
    <row r="633" spans="1:4" x14ac:dyDescent="0.15">
      <c r="A633">
        <v>-101</v>
      </c>
      <c r="B633" s="8">
        <v>0.97571526185346158</v>
      </c>
      <c r="C633" s="8">
        <v>0.97131835729731608</v>
      </c>
      <c r="D633" s="8">
        <v>0.97555730182637257</v>
      </c>
    </row>
    <row r="634" spans="1:4" x14ac:dyDescent="0.15">
      <c r="A634">
        <v>-100</v>
      </c>
      <c r="B634" s="8">
        <v>0.97619675123738225</v>
      </c>
      <c r="C634" s="8">
        <v>0.97189316915910817</v>
      </c>
      <c r="D634" s="8">
        <v>0.97604378148233972</v>
      </c>
    </row>
    <row r="635" spans="1:4" x14ac:dyDescent="0.15">
      <c r="A635">
        <v>-99</v>
      </c>
      <c r="B635" s="8">
        <v>0.97667342941793689</v>
      </c>
      <c r="C635" s="8">
        <v>0.97246204861896202</v>
      </c>
      <c r="D635" s="8">
        <v>0.97652529217620054</v>
      </c>
    </row>
    <row r="636" spans="1:4" x14ac:dyDescent="0.15">
      <c r="A636">
        <v>-98</v>
      </c>
      <c r="B636" s="8">
        <v>0.97714529536570471</v>
      </c>
      <c r="C636" s="8">
        <v>0.97302499772698725</v>
      </c>
      <c r="D636" s="8">
        <v>0.97700183559922871</v>
      </c>
    </row>
    <row r="637" spans="1:4" x14ac:dyDescent="0.15">
      <c r="A637">
        <v>-97</v>
      </c>
      <c r="B637" s="8">
        <v>0.97761234815420717</v>
      </c>
      <c r="C637" s="8">
        <v>0.97358201873830419</v>
      </c>
      <c r="D637" s="8">
        <v>0.97747341314423775</v>
      </c>
    </row>
    <row r="638" spans="1:4" x14ac:dyDescent="0.15">
      <c r="A638">
        <v>-96</v>
      </c>
      <c r="B638" s="8">
        <v>0.97807458665108149</v>
      </c>
      <c r="C638" s="8">
        <v>0.97413311370302236</v>
      </c>
      <c r="D638" s="8">
        <v>0.97794002640301481</v>
      </c>
    </row>
    <row r="639" spans="1:4" x14ac:dyDescent="0.15">
      <c r="A639">
        <v>-95</v>
      </c>
      <c r="B639" s="8">
        <v>0.97853200982690702</v>
      </c>
      <c r="C639" s="8">
        <v>0.97467828497876774</v>
      </c>
      <c r="D639" s="8">
        <v>0.97840167696734692</v>
      </c>
    </row>
    <row r="640" spans="1:4" x14ac:dyDescent="0.15">
      <c r="A640">
        <v>-94</v>
      </c>
      <c r="B640" s="8">
        <v>0.97898461675520521</v>
      </c>
      <c r="C640" s="8">
        <v>0.97521753492316632</v>
      </c>
      <c r="D640" s="8">
        <v>0.9788583666279943</v>
      </c>
    </row>
    <row r="641" spans="1:4" x14ac:dyDescent="0.15">
      <c r="A641">
        <v>-93</v>
      </c>
      <c r="B641" s="8">
        <v>0.97943240650949726</v>
      </c>
      <c r="C641" s="8">
        <v>0.97575086579133863</v>
      </c>
      <c r="D641" s="8">
        <v>0.97931009687725745</v>
      </c>
    </row>
    <row r="642" spans="1:4" x14ac:dyDescent="0.15">
      <c r="A642">
        <v>-92</v>
      </c>
      <c r="B642" s="8">
        <v>0.97987537826624693</v>
      </c>
      <c r="C642" s="8">
        <v>0.976278280248427</v>
      </c>
      <c r="D642" s="8">
        <v>0.97975686960538322</v>
      </c>
    </row>
    <row r="643" spans="1:4" x14ac:dyDescent="0.15">
      <c r="A643">
        <v>-91</v>
      </c>
      <c r="B643" s="8">
        <v>0.98031353099603336</v>
      </c>
      <c r="C643" s="8">
        <v>0.97679978054955185</v>
      </c>
      <c r="D643" s="8">
        <v>0.98019868640415875</v>
      </c>
    </row>
    <row r="644" spans="1:4" x14ac:dyDescent="0.15">
      <c r="A644">
        <v>-90</v>
      </c>
      <c r="B644" s="8">
        <v>0.98074686408120437</v>
      </c>
      <c r="C644" s="8">
        <v>0.97731536946236119</v>
      </c>
      <c r="D644" s="8">
        <v>0.98063554926331786</v>
      </c>
    </row>
    <row r="645" spans="1:4" x14ac:dyDescent="0.15">
      <c r="A645">
        <v>-89</v>
      </c>
      <c r="B645" s="8">
        <v>0.98117537649233899</v>
      </c>
      <c r="C645" s="8">
        <v>0.97782504954949179</v>
      </c>
      <c r="D645" s="8">
        <v>0.98106745997362088</v>
      </c>
    </row>
    <row r="646" spans="1:4" x14ac:dyDescent="0.15">
      <c r="A646">
        <v>-88</v>
      </c>
      <c r="B646" s="8">
        <v>0.98159906771472705</v>
      </c>
      <c r="C646" s="8">
        <v>0.97832882357859163</v>
      </c>
      <c r="D646" s="8">
        <v>0.98149442032582823</v>
      </c>
    </row>
    <row r="647" spans="1:4" x14ac:dyDescent="0.15">
      <c r="A647">
        <v>-87</v>
      </c>
      <c r="B647" s="8">
        <v>0.98201793682188987</v>
      </c>
      <c r="C647" s="8">
        <v>0.97882669411229761</v>
      </c>
      <c r="D647" s="8">
        <v>0.98191643230967351</v>
      </c>
    </row>
    <row r="648" spans="1:4" x14ac:dyDescent="0.15">
      <c r="A648">
        <v>-86</v>
      </c>
      <c r="B648" s="8">
        <v>0.9824319831961752</v>
      </c>
      <c r="C648" s="8">
        <v>0.97931866422577374</v>
      </c>
      <c r="D648" s="8">
        <v>0.98233349791489044</v>
      </c>
    </row>
    <row r="649" spans="1:4" x14ac:dyDescent="0.15">
      <c r="A649">
        <v>-85</v>
      </c>
      <c r="B649" s="8">
        <v>0.98284120621993065</v>
      </c>
      <c r="C649" s="8">
        <v>0.97980473658416278</v>
      </c>
      <c r="D649" s="8">
        <v>0.9827456190317263</v>
      </c>
    </row>
    <row r="650" spans="1:4" x14ac:dyDescent="0.15">
      <c r="A650">
        <v>-84</v>
      </c>
      <c r="B650" s="8">
        <v>0.98324560517256143</v>
      </c>
      <c r="C650" s="8">
        <v>0.98028491416012342</v>
      </c>
      <c r="D650" s="8">
        <v>0.98315279774940145</v>
      </c>
    </row>
    <row r="651" spans="1:4" x14ac:dyDescent="0.15">
      <c r="A651">
        <v>-83</v>
      </c>
      <c r="B651" s="8">
        <v>0.98364517953935748</v>
      </c>
      <c r="C651" s="8">
        <v>0.98075919992631444</v>
      </c>
      <c r="D651" s="8">
        <v>0.98355503625662299</v>
      </c>
    </row>
    <row r="652" spans="1:4" x14ac:dyDescent="0.15">
      <c r="A652">
        <v>-82</v>
      </c>
      <c r="B652" s="8">
        <v>0.98403992859972444</v>
      </c>
      <c r="C652" s="8">
        <v>0.98122759706040552</v>
      </c>
      <c r="D652" s="8">
        <v>0.98395233644363811</v>
      </c>
    </row>
    <row r="653" spans="1:4" x14ac:dyDescent="0.15">
      <c r="A653">
        <v>-81</v>
      </c>
      <c r="B653" s="8">
        <v>0.98442985204483591</v>
      </c>
      <c r="C653" s="8">
        <v>0.98169010853505556</v>
      </c>
      <c r="D653" s="8">
        <v>0.98434470069812707</v>
      </c>
    </row>
    <row r="654" spans="1:4" x14ac:dyDescent="0.15">
      <c r="A654">
        <v>-80</v>
      </c>
      <c r="B654" s="8">
        <v>0.9848149491540974</v>
      </c>
      <c r="C654" s="8">
        <v>0.98214673752793435</v>
      </c>
      <c r="D654" s="8">
        <v>0.98473213100982404</v>
      </c>
    </row>
    <row r="655" spans="1:4" x14ac:dyDescent="0.15">
      <c r="A655">
        <v>-79</v>
      </c>
      <c r="B655" s="8">
        <v>0.98519521961868284</v>
      </c>
      <c r="C655" s="8">
        <v>0.9825974874217227</v>
      </c>
      <c r="D655" s="8">
        <v>0.98511462966692231</v>
      </c>
    </row>
    <row r="656" spans="1:4" x14ac:dyDescent="0.15">
      <c r="A656">
        <v>-78</v>
      </c>
      <c r="B656" s="8">
        <v>0.98557066292388174</v>
      </c>
      <c r="C656" s="8">
        <v>0.98304236129158473</v>
      </c>
      <c r="D656" s="8">
        <v>0.98549219895761608</v>
      </c>
    </row>
    <row r="657" spans="1:4" x14ac:dyDescent="0.15">
      <c r="A657">
        <v>-77</v>
      </c>
      <c r="B657" s="8">
        <v>0.98594127865792602</v>
      </c>
      <c r="C657" s="8">
        <v>0.98348136262270669</v>
      </c>
      <c r="D657" s="8">
        <v>0.98586484117009898</v>
      </c>
    </row>
    <row r="658" spans="1:4" x14ac:dyDescent="0.15">
      <c r="A658">
        <v>-76</v>
      </c>
      <c r="B658" s="8">
        <v>0.98630706651198941</v>
      </c>
      <c r="C658" s="8">
        <v>0.98391449479776927</v>
      </c>
      <c r="D658" s="8">
        <v>0.98623255859256487</v>
      </c>
    </row>
    <row r="659" spans="1:4" x14ac:dyDescent="0.15">
      <c r="A659">
        <v>-75</v>
      </c>
      <c r="B659" s="8">
        <v>0.98666802607430348</v>
      </c>
      <c r="C659" s="8">
        <v>0.98434176109694782</v>
      </c>
      <c r="D659" s="8">
        <v>0.98659535361269435</v>
      </c>
    </row>
    <row r="660" spans="1:4" x14ac:dyDescent="0.15">
      <c r="A660">
        <v>-74</v>
      </c>
      <c r="B660" s="8">
        <v>0.9870241570360424</v>
      </c>
      <c r="C660" s="8">
        <v>0.98476316531294494</v>
      </c>
      <c r="D660" s="8">
        <v>0.98695322871765456</v>
      </c>
    </row>
    <row r="661" spans="1:4" x14ac:dyDescent="0.15">
      <c r="A661">
        <v>-73</v>
      </c>
      <c r="B661" s="8">
        <v>0.98737545919132164</v>
      </c>
      <c r="C661" s="8">
        <v>0.98517871082844122</v>
      </c>
      <c r="D661" s="8">
        <v>0.9873061862951259</v>
      </c>
    </row>
    <row r="662" spans="1:4" x14ac:dyDescent="0.15">
      <c r="A662">
        <v>-72</v>
      </c>
      <c r="B662" s="8">
        <v>0.98772193223131532</v>
      </c>
      <c r="C662" s="8">
        <v>0.9855884013336339</v>
      </c>
      <c r="D662" s="8">
        <v>0.98765422883227572</v>
      </c>
    </row>
    <row r="663" spans="1:4" x14ac:dyDescent="0.15">
      <c r="A663">
        <v>-71</v>
      </c>
      <c r="B663" s="8">
        <v>0.98806357605308115</v>
      </c>
      <c r="C663" s="8">
        <v>0.98599224051872014</v>
      </c>
      <c r="D663" s="8">
        <v>0.98799735881627115</v>
      </c>
    </row>
    <row r="664" spans="1:4" x14ac:dyDescent="0.15">
      <c r="A664">
        <v>-70</v>
      </c>
      <c r="B664" s="8">
        <v>0.98840039034779303</v>
      </c>
      <c r="C664" s="8">
        <v>0.98639023217640254</v>
      </c>
      <c r="D664" s="8">
        <v>0.9883355788337661</v>
      </c>
    </row>
    <row r="665" spans="1:4" x14ac:dyDescent="0.15">
      <c r="A665">
        <v>-69</v>
      </c>
      <c r="B665" s="8">
        <v>0.98873237490956667</v>
      </c>
      <c r="C665" s="8">
        <v>0.9867823798943729</v>
      </c>
      <c r="D665" s="8">
        <v>0.98866889147141435</v>
      </c>
    </row>
    <row r="666" spans="1:4" x14ac:dyDescent="0.15">
      <c r="A666">
        <v>-68</v>
      </c>
      <c r="B666" s="8">
        <v>0.98905952984134438</v>
      </c>
      <c r="C666" s="8">
        <v>0.98716868777284994</v>
      </c>
      <c r="D666" s="8">
        <v>0.98899729931586988</v>
      </c>
    </row>
    <row r="667" spans="1:4" x14ac:dyDescent="0.15">
      <c r="A667">
        <v>-67</v>
      </c>
      <c r="B667" s="8">
        <v>0.98938185493724196</v>
      </c>
      <c r="C667" s="8">
        <v>0.98754915960453671</v>
      </c>
      <c r="D667" s="8">
        <v>0.98932080515275989</v>
      </c>
    </row>
    <row r="668" spans="1:4" x14ac:dyDescent="0.15">
      <c r="A668">
        <v>-66</v>
      </c>
      <c r="B668" s="8">
        <v>0.9896993501972593</v>
      </c>
      <c r="C668" s="8">
        <v>0.98792379938714647</v>
      </c>
      <c r="D668" s="8">
        <v>0.98963941156873836</v>
      </c>
    </row>
    <row r="669" spans="1:4" x14ac:dyDescent="0.15">
      <c r="A669">
        <v>-65</v>
      </c>
      <c r="B669" s="8">
        <v>0.99001201551845441</v>
      </c>
      <c r="C669" s="8">
        <v>0.9882926112208984</v>
      </c>
      <c r="D669" s="8">
        <v>0.98995312134943247</v>
      </c>
    </row>
    <row r="670" spans="1:4" x14ac:dyDescent="0.15">
      <c r="A670">
        <v>-64</v>
      </c>
      <c r="B670" s="8">
        <v>0.9903198510037694</v>
      </c>
      <c r="C670" s="8">
        <v>0.98865559900100064</v>
      </c>
      <c r="D670" s="8">
        <v>0.99026193718098265</v>
      </c>
    </row>
    <row r="671" spans="1:4" x14ac:dyDescent="0.15">
      <c r="A671">
        <v>-63</v>
      </c>
      <c r="B671" s="8">
        <v>0.99062285665320415</v>
      </c>
      <c r="C671" s="8">
        <v>0.98901276693017748</v>
      </c>
      <c r="D671" s="8">
        <v>0.9905658620479898</v>
      </c>
    </row>
    <row r="672" spans="1:4" x14ac:dyDescent="0.15">
      <c r="A672">
        <v>-62</v>
      </c>
      <c r="B672" s="8">
        <v>0.99092103256970077</v>
      </c>
      <c r="C672" s="8">
        <v>0.98936411931365931</v>
      </c>
      <c r="D672" s="8">
        <v>0.99086489863659433</v>
      </c>
    </row>
    <row r="673" spans="1:4" x14ac:dyDescent="0.15">
      <c r="A673">
        <v>-61</v>
      </c>
      <c r="B673" s="8">
        <v>0.99121437875325946</v>
      </c>
      <c r="C673" s="8">
        <v>0.98970966025166496</v>
      </c>
      <c r="D673" s="8">
        <v>0.99115904983191028</v>
      </c>
    </row>
    <row r="674" spans="1:4" x14ac:dyDescent="0.15">
      <c r="A674">
        <v>-60</v>
      </c>
      <c r="B674" s="8">
        <v>0.99150289551270598</v>
      </c>
      <c r="C674" s="8">
        <v>0.99004939404942438</v>
      </c>
      <c r="D674" s="8">
        <v>0.99144831861853822</v>
      </c>
    </row>
    <row r="675" spans="1:4" x14ac:dyDescent="0.15">
      <c r="A675">
        <v>-59</v>
      </c>
      <c r="B675" s="8">
        <v>0.99178658295098288</v>
      </c>
      <c r="C675" s="8">
        <v>0.99038332521717864</v>
      </c>
      <c r="D675" s="8">
        <v>0.99173270798107882</v>
      </c>
    </row>
    <row r="676" spans="1:4" x14ac:dyDescent="0.15">
      <c r="A676">
        <v>-58</v>
      </c>
      <c r="B676" s="8">
        <v>0.992065441273974</v>
      </c>
      <c r="C676" s="8">
        <v>0.99071145795765236</v>
      </c>
      <c r="D676" s="8">
        <v>0.99201222070515926</v>
      </c>
    </row>
    <row r="677" spans="1:4" x14ac:dyDescent="0.15">
      <c r="A677">
        <v>-57</v>
      </c>
      <c r="B677" s="8">
        <v>0.99233947068756345</v>
      </c>
      <c r="C677" s="8">
        <v>0.99103379678108627</v>
      </c>
      <c r="D677" s="8">
        <v>0.99228686007384026</v>
      </c>
    </row>
    <row r="678" spans="1:4" x14ac:dyDescent="0.15">
      <c r="A678">
        <v>-56</v>
      </c>
      <c r="B678" s="8">
        <v>0.99260867150057763</v>
      </c>
      <c r="C678" s="8">
        <v>0.99135034630022678</v>
      </c>
      <c r="D678" s="8">
        <v>0.99255662897223584</v>
      </c>
    </row>
    <row r="679" spans="1:4" x14ac:dyDescent="0.15">
      <c r="A679">
        <v>-55</v>
      </c>
      <c r="B679" s="8">
        <v>0.99287304391890063</v>
      </c>
      <c r="C679" s="8">
        <v>0.99166111102531518</v>
      </c>
      <c r="D679" s="8">
        <v>0.99282153048443322</v>
      </c>
    </row>
    <row r="680" spans="1:4" x14ac:dyDescent="0.15">
      <c r="A680">
        <v>-54</v>
      </c>
      <c r="B680" s="8">
        <v>0.99313258845724262</v>
      </c>
      <c r="C680" s="8">
        <v>0.99196609556909765</v>
      </c>
      <c r="D680" s="8">
        <v>0.99308156779400647</v>
      </c>
    </row>
    <row r="681" spans="1:4" x14ac:dyDescent="0.15">
      <c r="A681">
        <v>-53</v>
      </c>
      <c r="B681" s="8">
        <v>0.99338730532148789</v>
      </c>
      <c r="C681" s="8">
        <v>0.99226530464682616</v>
      </c>
      <c r="D681" s="8">
        <v>0.99333674408452954</v>
      </c>
    </row>
    <row r="682" spans="1:4" x14ac:dyDescent="0.15">
      <c r="A682">
        <v>-52</v>
      </c>
      <c r="B682" s="8">
        <v>0.99363719492340463</v>
      </c>
      <c r="C682" s="8">
        <v>0.99255874297375268</v>
      </c>
      <c r="D682" s="8">
        <v>0.99358706244008987</v>
      </c>
    </row>
    <row r="683" spans="1:4" x14ac:dyDescent="0.15">
      <c r="A683">
        <v>-51</v>
      </c>
      <c r="B683" s="8">
        <v>0.99388225777770312</v>
      </c>
      <c r="C683" s="8">
        <v>0.99284641516262351</v>
      </c>
      <c r="D683" s="8">
        <v>0.99383252614374806</v>
      </c>
    </row>
    <row r="684" spans="1:4" x14ac:dyDescent="0.15">
      <c r="A684">
        <v>-50</v>
      </c>
      <c r="B684" s="8">
        <v>0.99412249429615174</v>
      </c>
      <c r="C684" s="8">
        <v>0.99312832633871262</v>
      </c>
      <c r="D684" s="8">
        <v>0.99407313857805146</v>
      </c>
    </row>
    <row r="685" spans="1:4" x14ac:dyDescent="0.15">
      <c r="A685">
        <v>-49</v>
      </c>
      <c r="B685" s="8">
        <v>0.99435790499346088</v>
      </c>
      <c r="C685" s="8">
        <v>0.99340448111476631</v>
      </c>
      <c r="D685" s="8">
        <v>0.9943089028270875</v>
      </c>
    </row>
    <row r="686" spans="1:4" x14ac:dyDescent="0.15">
      <c r="A686">
        <v>-48</v>
      </c>
      <c r="B686" s="8">
        <v>0.99458849038434072</v>
      </c>
      <c r="C686" s="8">
        <v>0.99367488461605857</v>
      </c>
      <c r="D686" s="8">
        <v>0.99453982237289007</v>
      </c>
    </row>
    <row r="687" spans="1:4" x14ac:dyDescent="0.15">
      <c r="A687">
        <v>-47</v>
      </c>
      <c r="B687" s="8">
        <v>0.99481425088055964</v>
      </c>
      <c r="C687" s="8">
        <v>0.99393954176285204</v>
      </c>
      <c r="D687" s="8">
        <v>0.99476590049852021</v>
      </c>
    </row>
    <row r="688" spans="1:4" x14ac:dyDescent="0.15">
      <c r="A688">
        <v>-46</v>
      </c>
      <c r="B688" s="8">
        <v>0.99503518730565388</v>
      </c>
      <c r="C688" s="8">
        <v>0.99419845757791525</v>
      </c>
      <c r="D688" s="8">
        <v>0.99498714068601157</v>
      </c>
    </row>
    <row r="689" spans="1:4" x14ac:dyDescent="0.15">
      <c r="A689">
        <v>-45</v>
      </c>
      <c r="B689" s="8">
        <v>0.99525130007139229</v>
      </c>
      <c r="C689" s="8">
        <v>0.9944516372890273</v>
      </c>
      <c r="D689" s="8">
        <v>0.99520354621842522</v>
      </c>
    </row>
    <row r="690" spans="1:4" x14ac:dyDescent="0.15">
      <c r="A690">
        <v>-44</v>
      </c>
      <c r="B690" s="8">
        <v>0.99546259000131077</v>
      </c>
      <c r="C690" s="8">
        <v>0.99469908581645128</v>
      </c>
      <c r="D690" s="8">
        <v>0.99541512067728155</v>
      </c>
    </row>
    <row r="691" spans="1:4" x14ac:dyDescent="0.15">
      <c r="A691">
        <v>-43</v>
      </c>
      <c r="B691" s="8">
        <v>0.99566905761012015</v>
      </c>
      <c r="C691" s="8">
        <v>0.99494080849047195</v>
      </c>
      <c r="D691" s="8">
        <v>0.99562186754461501</v>
      </c>
    </row>
    <row r="692" spans="1:4" x14ac:dyDescent="0.15">
      <c r="A692">
        <v>-42</v>
      </c>
      <c r="B692" s="8">
        <v>0.99587070361841445</v>
      </c>
      <c r="C692" s="8">
        <v>0.99517681053886831</v>
      </c>
      <c r="D692" s="8">
        <v>0.99582379030245938</v>
      </c>
    </row>
    <row r="693" spans="1:4" x14ac:dyDescent="0.15">
      <c r="A693">
        <v>-41</v>
      </c>
      <c r="B693" s="8">
        <v>0.9960675289526727</v>
      </c>
      <c r="C693" s="8">
        <v>0.99540709718942</v>
      </c>
      <c r="D693" s="8">
        <v>0.99602089263182225</v>
      </c>
    </row>
    <row r="694" spans="1:4" x14ac:dyDescent="0.15">
      <c r="A694">
        <v>-40</v>
      </c>
      <c r="B694" s="8">
        <v>0.99625953423054714</v>
      </c>
      <c r="C694" s="8">
        <v>0.99563167387491713</v>
      </c>
      <c r="D694" s="8">
        <v>0.99621317801473763</v>
      </c>
    </row>
    <row r="695" spans="1:4" x14ac:dyDescent="0.15">
      <c r="A695">
        <v>-39</v>
      </c>
      <c r="B695" s="8">
        <v>0.99644672027557413</v>
      </c>
      <c r="C695" s="8">
        <v>0.99585054602814982</v>
      </c>
      <c r="D695" s="8">
        <v>0.99640065013221302</v>
      </c>
    </row>
    <row r="696" spans="1:4" x14ac:dyDescent="0.15">
      <c r="A696">
        <v>-38</v>
      </c>
      <c r="B696" s="8">
        <v>0.99662908791129035</v>
      </c>
      <c r="C696" s="8">
        <v>0.99606371908190849</v>
      </c>
      <c r="D696" s="8">
        <v>0.99658331256576926</v>
      </c>
    </row>
    <row r="697" spans="1:4" x14ac:dyDescent="0.15">
      <c r="A697">
        <v>-37</v>
      </c>
      <c r="B697" s="8">
        <v>0.99680663796123237</v>
      </c>
      <c r="C697" s="8">
        <v>0.99627119836647782</v>
      </c>
      <c r="D697" s="8">
        <v>0.99676116909590018</v>
      </c>
    </row>
    <row r="698" spans="1:4" x14ac:dyDescent="0.15">
      <c r="A698">
        <v>-36</v>
      </c>
      <c r="B698" s="8">
        <v>0.99697937145482085</v>
      </c>
      <c r="C698" s="8">
        <v>0.99647298972467013</v>
      </c>
      <c r="D698" s="8">
        <v>0.99693422350310013</v>
      </c>
    </row>
    <row r="699" spans="1:4" x14ac:dyDescent="0.15">
      <c r="A699">
        <v>-35</v>
      </c>
      <c r="B699" s="8">
        <v>0.99714728931853425</v>
      </c>
      <c r="C699" s="8">
        <v>0.99666909848676988</v>
      </c>
      <c r="D699" s="8">
        <v>0.99710247946837671</v>
      </c>
    </row>
    <row r="700" spans="1:4" x14ac:dyDescent="0.15">
      <c r="A700">
        <v>-34</v>
      </c>
      <c r="B700" s="8">
        <v>0.99731039227296714</v>
      </c>
      <c r="C700" s="8">
        <v>0.99685953039308395</v>
      </c>
      <c r="D700" s="8">
        <v>0.99726594077222375</v>
      </c>
    </row>
    <row r="701" spans="1:4" x14ac:dyDescent="0.15">
      <c r="A701">
        <v>-33</v>
      </c>
      <c r="B701" s="8">
        <v>0.99746868165636637</v>
      </c>
      <c r="C701" s="8">
        <v>0.99704429118391913</v>
      </c>
      <c r="D701" s="8">
        <v>0.99742461119513537</v>
      </c>
    </row>
    <row r="702" spans="1:4" x14ac:dyDescent="0.15">
      <c r="A702">
        <v>-32</v>
      </c>
      <c r="B702" s="8">
        <v>0.99762215818932642</v>
      </c>
      <c r="C702" s="8">
        <v>0.99722338659958187</v>
      </c>
      <c r="D702" s="8">
        <v>0.99757849471657944</v>
      </c>
    </row>
    <row r="703" spans="1:4" x14ac:dyDescent="0.15">
      <c r="A703">
        <v>-31</v>
      </c>
      <c r="B703" s="8">
        <v>0.99777082310715215</v>
      </c>
      <c r="C703" s="8">
        <v>0.99739682238037897</v>
      </c>
      <c r="D703" s="8">
        <v>0.99772759521653653</v>
      </c>
    </row>
    <row r="704" spans="1:4" x14ac:dyDescent="0.15">
      <c r="A704">
        <v>-30</v>
      </c>
      <c r="B704" s="8">
        <v>0.997914677336322</v>
      </c>
      <c r="C704" s="8">
        <v>0.99756460436912242</v>
      </c>
      <c r="D704" s="8">
        <v>0.99787191657498753</v>
      </c>
    </row>
    <row r="705" spans="1:4" x14ac:dyDescent="0.15">
      <c r="A705">
        <v>-29</v>
      </c>
      <c r="B705" s="8">
        <v>0.99805372221508304</v>
      </c>
      <c r="C705" s="8">
        <v>0.99772673861363548</v>
      </c>
      <c r="D705" s="8">
        <v>0.99801146277139985</v>
      </c>
    </row>
    <row r="706" spans="1:4" x14ac:dyDescent="0.15">
      <c r="A706">
        <v>-28</v>
      </c>
      <c r="B706" s="8">
        <v>0.99818795866991361</v>
      </c>
      <c r="C706" s="8">
        <v>0.99788323085422492</v>
      </c>
      <c r="D706" s="8">
        <v>0.9981462376857545</v>
      </c>
    </row>
    <row r="707" spans="1:4" x14ac:dyDescent="0.15">
      <c r="A707">
        <v>-27</v>
      </c>
      <c r="B707" s="8">
        <v>0.99831738793611891</v>
      </c>
      <c r="C707" s="8">
        <v>0.99803408713871355</v>
      </c>
      <c r="D707" s="8">
        <v>0.99827624549649208</v>
      </c>
    </row>
    <row r="708" spans="1:4" x14ac:dyDescent="0.15">
      <c r="A708">
        <v>-26</v>
      </c>
      <c r="B708" s="8">
        <v>0.99844201124900323</v>
      </c>
      <c r="C708" s="8">
        <v>0.99817931361743018</v>
      </c>
      <c r="D708" s="8">
        <v>0.99840149018308033</v>
      </c>
    </row>
    <row r="709" spans="1:4" x14ac:dyDescent="0.15">
      <c r="A709">
        <v>-25</v>
      </c>
      <c r="B709" s="8">
        <v>0.99856182984387176</v>
      </c>
      <c r="C709" s="8">
        <v>0.99831891623569247</v>
      </c>
      <c r="D709" s="8">
        <v>0.99852197582447344</v>
      </c>
    </row>
    <row r="710" spans="1:4" x14ac:dyDescent="0.15">
      <c r="A710">
        <v>-24</v>
      </c>
      <c r="B710" s="8">
        <v>0.99867684505897114</v>
      </c>
      <c r="C710" s="8">
        <v>0.99845290114382879</v>
      </c>
      <c r="D710" s="8">
        <v>0.99863770649962547</v>
      </c>
    </row>
    <row r="711" spans="1:4" x14ac:dyDescent="0.15">
      <c r="A711">
        <v>-23</v>
      </c>
      <c r="B711" s="8">
        <v>0.99878705802666434</v>
      </c>
      <c r="C711" s="8">
        <v>0.99858127459467327</v>
      </c>
      <c r="D711" s="8">
        <v>0.99874868638697745</v>
      </c>
    </row>
    <row r="712" spans="1:4" x14ac:dyDescent="0.15">
      <c r="A712">
        <v>-22</v>
      </c>
      <c r="B712" s="8">
        <v>0.99889247018813987</v>
      </c>
      <c r="C712" s="8">
        <v>0.99870404273855462</v>
      </c>
      <c r="D712" s="8">
        <v>0.9988549196649702</v>
      </c>
    </row>
    <row r="713" spans="1:4" x14ac:dyDescent="0.15">
      <c r="A713">
        <v>-21</v>
      </c>
      <c r="B713" s="8">
        <v>0.99899308288164512</v>
      </c>
      <c r="C713" s="8">
        <v>0.9988212119308123</v>
      </c>
      <c r="D713" s="8">
        <v>0.9989564106115314</v>
      </c>
    </row>
    <row r="714" spans="1:4" x14ac:dyDescent="0.15">
      <c r="A714">
        <v>-20</v>
      </c>
      <c r="B714" s="8">
        <v>0.99908889744542662</v>
      </c>
      <c r="C714" s="8">
        <v>0.99893278842428024</v>
      </c>
      <c r="D714" s="8">
        <v>0.999053163305615</v>
      </c>
    </row>
    <row r="715" spans="1:4" x14ac:dyDescent="0.15">
      <c r="A715">
        <v>-19</v>
      </c>
      <c r="B715" s="8">
        <v>0.99917991542361551</v>
      </c>
      <c r="C715" s="8">
        <v>0.9990387786768038</v>
      </c>
      <c r="D715" s="8">
        <v>0.99914518212463543</v>
      </c>
    </row>
    <row r="716" spans="1:4" x14ac:dyDescent="0.15">
      <c r="A716">
        <v>-18</v>
      </c>
      <c r="B716" s="8">
        <v>0.99926613815445853</v>
      </c>
      <c r="C716" s="8">
        <v>0.99913918894121656</v>
      </c>
      <c r="D716" s="8">
        <v>0.99923247144600702</v>
      </c>
    </row>
    <row r="717" spans="1:4" x14ac:dyDescent="0.15">
      <c r="A717">
        <v>-17</v>
      </c>
      <c r="B717" s="8">
        <v>0.99934756718208684</v>
      </c>
      <c r="C717" s="8">
        <v>0.9992340258803748</v>
      </c>
      <c r="D717" s="8">
        <v>0.99931503534868371</v>
      </c>
    </row>
    <row r="718" spans="1:4" x14ac:dyDescent="0.15">
      <c r="A718">
        <v>-16</v>
      </c>
      <c r="B718" s="8">
        <v>0.99942420394768927</v>
      </c>
      <c r="C718" s="8">
        <v>0.99932329584961799</v>
      </c>
      <c r="D718" s="8">
        <v>0.99939287840905344</v>
      </c>
    </row>
    <row r="719" spans="1:4" x14ac:dyDescent="0.15">
      <c r="A719">
        <v>-15</v>
      </c>
      <c r="B719" s="8">
        <v>0.99949604999539676</v>
      </c>
      <c r="C719" s="8">
        <v>0.99940700540929661</v>
      </c>
      <c r="D719" s="8">
        <v>0.9994660050045302</v>
      </c>
    </row>
    <row r="720" spans="1:4" x14ac:dyDescent="0.15">
      <c r="A720">
        <v>-14</v>
      </c>
      <c r="B720" s="8">
        <v>0.99956310697228234</v>
      </c>
      <c r="C720" s="8">
        <v>0.9994851612222666</v>
      </c>
      <c r="D720" s="8">
        <v>0.99953441951252842</v>
      </c>
    </row>
    <row r="721" spans="1:4" x14ac:dyDescent="0.15">
      <c r="A721">
        <v>-13</v>
      </c>
      <c r="B721" s="8">
        <v>0.9996253764224774</v>
      </c>
      <c r="C721" s="8">
        <v>0.99955776995138401</v>
      </c>
      <c r="D721" s="8">
        <v>0.99959812631046252</v>
      </c>
    </row>
    <row r="722" spans="1:4" x14ac:dyDescent="0.15">
      <c r="A722">
        <v>-12</v>
      </c>
      <c r="B722" s="8">
        <v>0.99968285999305451</v>
      </c>
      <c r="C722" s="8">
        <v>0.99962483825950466</v>
      </c>
      <c r="D722" s="8">
        <v>0.99965712997471978</v>
      </c>
    </row>
    <row r="723" spans="1:4" x14ac:dyDescent="0.15">
      <c r="A723">
        <v>-11</v>
      </c>
      <c r="B723" s="8">
        <v>0.99973555943402903</v>
      </c>
      <c r="C723" s="8">
        <v>0.99968637280948469</v>
      </c>
      <c r="D723" s="8">
        <v>0.99971143498220127</v>
      </c>
    </row>
    <row r="724" spans="1:4" x14ac:dyDescent="0.15">
      <c r="A724">
        <v>-10</v>
      </c>
      <c r="B724" s="8">
        <v>0.99978347628953201</v>
      </c>
      <c r="C724" s="8">
        <v>0.99974238046919084</v>
      </c>
      <c r="D724" s="8">
        <v>0.99976104590929471</v>
      </c>
    </row>
    <row r="725" spans="1:4" x14ac:dyDescent="0.15">
      <c r="A725">
        <v>-9</v>
      </c>
      <c r="B725" s="8">
        <v>0.99982661230957848</v>
      </c>
      <c r="C725" s="8">
        <v>0.99979286800398448</v>
      </c>
      <c r="D725" s="8">
        <v>0.99980596733238758</v>
      </c>
    </row>
    <row r="726" spans="1:4" x14ac:dyDescent="0.15">
      <c r="A726">
        <v>-8</v>
      </c>
      <c r="B726" s="8">
        <v>0.99986496934712565</v>
      </c>
      <c r="C726" s="8">
        <v>0.99983784238423834</v>
      </c>
      <c r="D726" s="8">
        <v>0.99984620372838118</v>
      </c>
    </row>
    <row r="727" spans="1:4" x14ac:dyDescent="0.15">
      <c r="A727">
        <v>-7</v>
      </c>
      <c r="B727" s="8">
        <v>0.99989854904924669</v>
      </c>
      <c r="C727" s="8">
        <v>0.99987731037531358</v>
      </c>
      <c r="D727" s="8">
        <v>0.99988175987263606</v>
      </c>
    </row>
    <row r="728" spans="1:4" x14ac:dyDescent="0.15">
      <c r="A728">
        <v>-6</v>
      </c>
      <c r="B728" s="8">
        <v>0.99992735337184069</v>
      </c>
      <c r="C728" s="8">
        <v>0.99991127905008814</v>
      </c>
      <c r="D728" s="8">
        <v>0.99991264044102701</v>
      </c>
    </row>
    <row r="729" spans="1:4" x14ac:dyDescent="0.15">
      <c r="A729">
        <v>-5</v>
      </c>
      <c r="B729" s="8">
        <v>0.9999513840649229</v>
      </c>
      <c r="C729" s="8">
        <v>0.99993975537893454</v>
      </c>
      <c r="D729" s="8">
        <v>0.9999388500099412</v>
      </c>
    </row>
    <row r="730" spans="1:4" x14ac:dyDescent="0.15">
      <c r="A730">
        <v>-4</v>
      </c>
      <c r="B730" s="8">
        <v>0.99997064298145055</v>
      </c>
      <c r="C730" s="8">
        <v>0.99996274643473038</v>
      </c>
      <c r="D730" s="8">
        <v>0.99996039335474007</v>
      </c>
    </row>
    <row r="731" spans="1:4" x14ac:dyDescent="0.15">
      <c r="A731">
        <v>-3</v>
      </c>
      <c r="B731" s="8">
        <v>0.99998513218026486</v>
      </c>
      <c r="C731" s="8">
        <v>0.99998025929035372</v>
      </c>
      <c r="D731" s="8">
        <v>0.99997727525078428</v>
      </c>
    </row>
    <row r="732" spans="1:4" x14ac:dyDescent="0.15">
      <c r="A732">
        <v>-2</v>
      </c>
      <c r="B732" s="8">
        <v>0.99999485330843885</v>
      </c>
      <c r="C732" s="8">
        <v>0.99999230101868242</v>
      </c>
      <c r="D732" s="8">
        <v>0.99998950047343504</v>
      </c>
    </row>
    <row r="733" spans="1:4" x14ac:dyDescent="0.15">
      <c r="A733">
        <v>-1</v>
      </c>
      <c r="B733" s="8">
        <v>0.99999980863069826</v>
      </c>
      <c r="C733" s="8">
        <v>0.99999887879509963</v>
      </c>
      <c r="D733" s="8">
        <v>0.99999707379805325</v>
      </c>
    </row>
    <row r="734" spans="1:4" x14ac:dyDescent="0.15">
      <c r="A734">
        <v>0</v>
      </c>
      <c r="B734" s="9">
        <v>1</v>
      </c>
      <c r="C734" s="9">
        <v>1</v>
      </c>
      <c r="D734" s="9">
        <v>1</v>
      </c>
    </row>
    <row r="735" spans="1:4" x14ac:dyDescent="0.15">
      <c r="A735">
        <v>1</v>
      </c>
      <c r="B735" s="8">
        <v>0.99999542937224351</v>
      </c>
      <c r="C735" s="8">
        <v>0.99999567170626114</v>
      </c>
      <c r="D735" s="8">
        <v>0.9999982840536098</v>
      </c>
    </row>
    <row r="736" spans="1:4" x14ac:dyDescent="0.15">
      <c r="A736">
        <v>2</v>
      </c>
      <c r="B736" s="8">
        <v>0.99998609890921208</v>
      </c>
      <c r="C736" s="8">
        <v>0.99998590129427745</v>
      </c>
      <c r="D736" s="8">
        <v>0.99999193083372995</v>
      </c>
    </row>
    <row r="737" spans="1:4" x14ac:dyDescent="0.15">
      <c r="A737">
        <v>3</v>
      </c>
      <c r="B737" s="8">
        <v>0.99997201066974728</v>
      </c>
      <c r="C737" s="8">
        <v>0.99997069614444312</v>
      </c>
      <c r="D737" s="8">
        <v>0.99998094521520864</v>
      </c>
    </row>
    <row r="738" spans="1:4" x14ac:dyDescent="0.15">
      <c r="A738">
        <v>4</v>
      </c>
      <c r="B738" s="8">
        <v>0.99995316671268997</v>
      </c>
      <c r="C738" s="8">
        <v>0.9999500635346471</v>
      </c>
      <c r="D738" s="8">
        <v>0.99996533217237993</v>
      </c>
    </row>
    <row r="739" spans="1:4" x14ac:dyDescent="0.15">
      <c r="A739">
        <v>5</v>
      </c>
      <c r="B739" s="8">
        <v>0.999929569302766</v>
      </c>
      <c r="C739" s="8">
        <v>0.9999240110502946</v>
      </c>
      <c r="D739" s="8">
        <v>0.99994509667957832</v>
      </c>
    </row>
    <row r="740" spans="1:4" x14ac:dyDescent="0.15">
      <c r="A740">
        <v>6</v>
      </c>
      <c r="B740" s="8">
        <v>0.99990122049881669</v>
      </c>
      <c r="C740" s="8">
        <v>0.99989254617428536</v>
      </c>
      <c r="D740" s="8">
        <v>0.99992024371113819</v>
      </c>
    </row>
    <row r="741" spans="1:4" x14ac:dyDescent="0.15">
      <c r="A741">
        <v>7</v>
      </c>
      <c r="B741" s="8">
        <v>0.99986812246262535</v>
      </c>
      <c r="C741" s="8">
        <v>0.9998556761845081</v>
      </c>
      <c r="D741" s="8">
        <v>0.99989077844036733</v>
      </c>
    </row>
    <row r="742" spans="1:4" x14ac:dyDescent="0.15">
      <c r="A742">
        <v>8</v>
      </c>
      <c r="B742" s="8">
        <v>0.99983027756185938</v>
      </c>
      <c r="C742" s="8">
        <v>0.99981340897388471</v>
      </c>
      <c r="D742" s="8">
        <v>0.99985670574211338</v>
      </c>
    </row>
    <row r="743" spans="1:4" x14ac:dyDescent="0.15">
      <c r="A743">
        <v>9</v>
      </c>
      <c r="B743" s="8">
        <v>0.99978768795830231</v>
      </c>
      <c r="C743" s="8">
        <v>0.99976575182030392</v>
      </c>
      <c r="D743" s="8">
        <v>0.99981803088917087</v>
      </c>
    </row>
    <row r="744" spans="1:4" x14ac:dyDescent="0.15">
      <c r="A744">
        <v>10</v>
      </c>
      <c r="B744" s="8">
        <v>0.99974035591667965</v>
      </c>
      <c r="C744" s="8">
        <v>0.99971271261668737</v>
      </c>
      <c r="D744" s="8">
        <v>0.99977475885587408</v>
      </c>
    </row>
    <row r="745" spans="1:4" x14ac:dyDescent="0.15">
      <c r="A745">
        <v>11</v>
      </c>
      <c r="B745" s="8">
        <v>0.99968828380465879</v>
      </c>
      <c r="C745" s="8">
        <v>0.99965429884593493</v>
      </c>
      <c r="D745" s="8">
        <v>0.99972689491501743</v>
      </c>
    </row>
    <row r="746" spans="1:4" x14ac:dyDescent="0.15">
      <c r="A746">
        <v>12</v>
      </c>
      <c r="B746" s="8">
        <v>0.99963147398990748</v>
      </c>
      <c r="C746" s="8">
        <v>0.99959051840096813</v>
      </c>
      <c r="D746" s="8">
        <v>0.99967444404093553</v>
      </c>
    </row>
    <row r="747" spans="1:4" x14ac:dyDescent="0.15">
      <c r="A747">
        <v>13</v>
      </c>
      <c r="B747" s="8">
        <v>0.99956992884009321</v>
      </c>
      <c r="C747" s="8">
        <v>0.99952137886719228</v>
      </c>
      <c r="D747" s="8">
        <v>0.99961741170539598</v>
      </c>
    </row>
    <row r="748" spans="1:4" x14ac:dyDescent="0.15">
      <c r="A748">
        <v>14</v>
      </c>
      <c r="B748" s="8">
        <v>0.99950365082582526</v>
      </c>
      <c r="C748" s="8">
        <v>0.99944688824003458</v>
      </c>
      <c r="D748" s="8">
        <v>0.99955580288273327</v>
      </c>
    </row>
    <row r="749" spans="1:4" x14ac:dyDescent="0.15">
      <c r="A749">
        <v>15</v>
      </c>
      <c r="B749" s="8">
        <v>0.99943264221182948</v>
      </c>
      <c r="C749" s="8">
        <v>0.99936705430991135</v>
      </c>
      <c r="D749" s="8">
        <v>0.99948962304471534</v>
      </c>
    </row>
    <row r="750" spans="1:4" x14ac:dyDescent="0.15">
      <c r="A750">
        <v>16</v>
      </c>
      <c r="B750" s="8">
        <v>0.99935690557165735</v>
      </c>
      <c r="C750" s="8">
        <v>0.99928188486723857</v>
      </c>
      <c r="D750" s="8">
        <v>0.99941887736464974</v>
      </c>
    </row>
    <row r="751" spans="1:4" x14ac:dyDescent="0.15">
      <c r="A751">
        <v>17</v>
      </c>
      <c r="B751" s="8">
        <v>0.99927644337591848</v>
      </c>
      <c r="C751" s="8">
        <v>0.99919138790744344</v>
      </c>
      <c r="D751" s="8">
        <v>0.9993435711153309</v>
      </c>
    </row>
    <row r="752" spans="1:4" x14ac:dyDescent="0.15">
      <c r="A752">
        <v>18</v>
      </c>
      <c r="B752" s="8">
        <v>0.99919125819816457</v>
      </c>
      <c r="C752" s="8">
        <v>0.99909557132344773</v>
      </c>
      <c r="D752" s="8">
        <v>0.99926370976852685</v>
      </c>
    </row>
    <row r="753" spans="1:4" x14ac:dyDescent="0.15">
      <c r="A753">
        <v>19</v>
      </c>
      <c r="B753" s="8">
        <v>0.99910135250900522</v>
      </c>
      <c r="C753" s="8">
        <v>0.99899444331568943</v>
      </c>
      <c r="D753" s="8">
        <v>0.99917929859703203</v>
      </c>
    </row>
    <row r="754" spans="1:4" x14ac:dyDescent="0.15">
      <c r="A754">
        <v>20</v>
      </c>
      <c r="B754" s="8">
        <v>0.99900672898493414</v>
      </c>
      <c r="C754" s="8">
        <v>0.99888801167458496</v>
      </c>
      <c r="D754" s="8">
        <v>0.99909034297312727</v>
      </c>
    </row>
    <row r="755" spans="1:4" x14ac:dyDescent="0.15">
      <c r="A755">
        <v>21</v>
      </c>
      <c r="B755" s="8">
        <v>0.99890739009656093</v>
      </c>
      <c r="C755" s="8">
        <v>0.99877628470307755</v>
      </c>
      <c r="D755" s="8">
        <v>0.99899684836858094</v>
      </c>
    </row>
    <row r="756" spans="1:4" x14ac:dyDescent="0.15">
      <c r="A756">
        <v>22</v>
      </c>
      <c r="B756" s="8">
        <v>0.99880333862332138</v>
      </c>
      <c r="C756" s="8">
        <v>0.99865927039659474</v>
      </c>
      <c r="D756" s="8">
        <v>0.99889882015567344</v>
      </c>
    </row>
    <row r="757" spans="1:4" x14ac:dyDescent="0.15">
      <c r="A757">
        <v>23</v>
      </c>
      <c r="B757" s="8">
        <v>0.99869457713876708</v>
      </c>
      <c r="C757" s="8">
        <v>0.99853697685306886</v>
      </c>
      <c r="D757" s="8">
        <v>0.99879626400514676</v>
      </c>
    </row>
    <row r="758" spans="1:4" x14ac:dyDescent="0.15">
      <c r="A758">
        <v>24</v>
      </c>
      <c r="B758" s="8">
        <v>0.99858110842233405</v>
      </c>
      <c r="C758" s="8">
        <v>0.99840941247794912</v>
      </c>
      <c r="D758" s="8">
        <v>0.99868918518979488</v>
      </c>
    </row>
    <row r="759" spans="1:4" x14ac:dyDescent="0.15">
      <c r="A759">
        <v>25</v>
      </c>
      <c r="B759" s="8">
        <v>0.99846293504757366</v>
      </c>
      <c r="C759" s="8">
        <v>0.99827658536916819</v>
      </c>
      <c r="D759" s="8">
        <v>0.99857758928087226</v>
      </c>
    </row>
    <row r="760" spans="1:4" x14ac:dyDescent="0.15">
      <c r="A760">
        <v>26</v>
      </c>
      <c r="B760" s="8">
        <v>0.99834005999980624</v>
      </c>
      <c r="C760" s="8">
        <v>0.99813850382966951</v>
      </c>
      <c r="D760" s="8">
        <v>0.99846148194912032</v>
      </c>
    </row>
    <row r="761" spans="1:4" x14ac:dyDescent="0.15">
      <c r="A761">
        <v>27</v>
      </c>
      <c r="B761" s="8">
        <v>0.99821248585258315</v>
      </c>
      <c r="C761" s="8">
        <v>0.99799517616239686</v>
      </c>
      <c r="D761" s="8">
        <v>0.99834086866630689</v>
      </c>
    </row>
    <row r="762" spans="1:4" x14ac:dyDescent="0.15">
      <c r="A762">
        <v>28</v>
      </c>
      <c r="B762" s="8">
        <v>0.99808021559122428</v>
      </c>
      <c r="C762" s="8">
        <v>0.99784661077279901</v>
      </c>
      <c r="D762" s="8">
        <v>0.99821575510317317</v>
      </c>
    </row>
    <row r="763" spans="1:4" x14ac:dyDescent="0.15">
      <c r="A763">
        <v>29</v>
      </c>
      <c r="B763" s="8">
        <v>0.99794325199516554</v>
      </c>
      <c r="C763" s="8">
        <v>0.99769281596381987</v>
      </c>
      <c r="D763" s="8">
        <v>0.99808614683097352</v>
      </c>
    </row>
    <row r="764" spans="1:4" x14ac:dyDescent="0.15">
      <c r="A764">
        <v>30</v>
      </c>
      <c r="B764" s="8">
        <v>0.9978015978438427</v>
      </c>
      <c r="C764" s="8">
        <v>0.99753380024341365</v>
      </c>
      <c r="D764" s="8">
        <v>0.99795204961993578</v>
      </c>
    </row>
    <row r="765" spans="1:4" x14ac:dyDescent="0.15">
      <c r="A765">
        <v>31</v>
      </c>
      <c r="B765" s="8">
        <v>0.99765525612257577</v>
      </c>
      <c r="C765" s="8">
        <v>0.99736957201702969</v>
      </c>
      <c r="D765" s="8">
        <v>0.9978134689418281</v>
      </c>
    </row>
    <row r="766" spans="1:4" x14ac:dyDescent="0.15">
      <c r="A766">
        <v>32</v>
      </c>
      <c r="B766" s="8">
        <v>0.99750422971374253</v>
      </c>
      <c r="C766" s="8">
        <v>0.9972001398951279</v>
      </c>
      <c r="D766" s="8">
        <v>0.99767041066636486</v>
      </c>
    </row>
    <row r="767" spans="1:4" x14ac:dyDescent="0.15">
      <c r="A767">
        <v>33</v>
      </c>
      <c r="B767" s="8">
        <v>0.99734852160266307</v>
      </c>
      <c r="C767" s="8">
        <v>0.99702551228315739</v>
      </c>
      <c r="D767" s="8">
        <v>0.99752288046428705</v>
      </c>
    </row>
    <row r="768" spans="1:4" x14ac:dyDescent="0.15">
      <c r="A768">
        <v>34</v>
      </c>
      <c r="B768" s="8">
        <v>0.99718813477465695</v>
      </c>
      <c r="C768" s="8">
        <v>0.9968456978940835</v>
      </c>
      <c r="D768" s="8">
        <v>0.99737088420530973</v>
      </c>
    </row>
    <row r="769" spans="1:4" x14ac:dyDescent="0.15">
      <c r="A769">
        <v>35</v>
      </c>
      <c r="B769" s="8">
        <v>0.99702307221504449</v>
      </c>
      <c r="C769" s="8">
        <v>0.99666070523586092</v>
      </c>
      <c r="D769" s="8">
        <v>0.99721442756017376</v>
      </c>
    </row>
    <row r="770" spans="1:4" x14ac:dyDescent="0.15">
      <c r="A770">
        <v>36</v>
      </c>
      <c r="B770" s="8">
        <v>0.99685333711502955</v>
      </c>
      <c r="C770" s="8">
        <v>0.99647054291894965</v>
      </c>
      <c r="D770" s="8">
        <v>0.99705351629910721</v>
      </c>
    </row>
    <row r="771" spans="1:4" x14ac:dyDescent="0.15">
      <c r="A771">
        <v>37</v>
      </c>
      <c r="B771" s="8">
        <v>0.99667893225404802</v>
      </c>
      <c r="C771" s="8">
        <v>0.99627521986132594</v>
      </c>
      <c r="D771" s="8">
        <v>0.99688815639131112</v>
      </c>
    </row>
    <row r="772" spans="1:4" x14ac:dyDescent="0.15">
      <c r="A772">
        <v>38</v>
      </c>
      <c r="B772" s="8">
        <v>0.99649986102918808</v>
      </c>
      <c r="C772" s="8">
        <v>0.99607474446843913</v>
      </c>
      <c r="D772" s="8">
        <v>0.99671835360701355</v>
      </c>
    </row>
    <row r="773" spans="1:4" x14ac:dyDescent="0.15">
      <c r="A773">
        <v>39</v>
      </c>
      <c r="B773" s="8">
        <v>0.99631612642576961</v>
      </c>
      <c r="C773" s="8">
        <v>0.99586912576077102</v>
      </c>
      <c r="D773" s="8">
        <v>0.996544113815929</v>
      </c>
    </row>
    <row r="774" spans="1:4" x14ac:dyDescent="0.15">
      <c r="A774">
        <v>40</v>
      </c>
      <c r="B774" s="8">
        <v>0.99612773153205469</v>
      </c>
      <c r="C774" s="8">
        <v>0.99565837245128708</v>
      </c>
      <c r="D774" s="8">
        <v>0.9963654429872586</v>
      </c>
    </row>
    <row r="775" spans="1:4" x14ac:dyDescent="0.15">
      <c r="A775">
        <v>41</v>
      </c>
      <c r="B775" s="8">
        <v>0.99593467964218929</v>
      </c>
      <c r="C775" s="8">
        <v>0.9954424933554582</v>
      </c>
      <c r="D775" s="8">
        <v>0.99618234699071728</v>
      </c>
    </row>
    <row r="776" spans="1:4" x14ac:dyDescent="0.15">
      <c r="A776">
        <v>42</v>
      </c>
      <c r="B776" s="8">
        <v>0.9957369739473777</v>
      </c>
      <c r="C776" s="8">
        <v>0.99522149739126098</v>
      </c>
      <c r="D776" s="8">
        <v>0.99599483189499283</v>
      </c>
    </row>
    <row r="777" spans="1:4" x14ac:dyDescent="0.15">
      <c r="A777">
        <v>43</v>
      </c>
      <c r="B777" s="8">
        <v>0.99553461763882378</v>
      </c>
      <c r="C777" s="8">
        <v>0.99499539337416631</v>
      </c>
      <c r="D777" s="8">
        <v>0.99580290356979972</v>
      </c>
    </row>
    <row r="778" spans="1:4" x14ac:dyDescent="0.15">
      <c r="A778">
        <v>44</v>
      </c>
      <c r="B778" s="8">
        <v>0.99532761411361581</v>
      </c>
      <c r="C778" s="8">
        <v>0.99476419032465613</v>
      </c>
      <c r="D778" s="8">
        <v>0.99560656808382608</v>
      </c>
    </row>
    <row r="779" spans="1:4" x14ac:dyDescent="0.15">
      <c r="A779">
        <v>45</v>
      </c>
      <c r="B779" s="8">
        <v>0.99511596646001588</v>
      </c>
      <c r="C779" s="8">
        <v>0.99452789716070678</v>
      </c>
      <c r="D779" s="8">
        <v>0.99540583150575979</v>
      </c>
    </row>
    <row r="780" spans="1:4" x14ac:dyDescent="0.15">
      <c r="A780">
        <v>46</v>
      </c>
      <c r="B780" s="8">
        <v>0.99489967817805414</v>
      </c>
      <c r="C780" s="8">
        <v>0.99428652290280028</v>
      </c>
      <c r="D780" s="8">
        <v>0.99520069980480197</v>
      </c>
    </row>
    <row r="781" spans="1:4" x14ac:dyDescent="0.15">
      <c r="A781">
        <v>47</v>
      </c>
      <c r="B781" s="8">
        <v>0.99467875256187666</v>
      </c>
      <c r="C781" s="8">
        <v>0.99404007667392424</v>
      </c>
      <c r="D781" s="8">
        <v>0.9949911791491276</v>
      </c>
    </row>
    <row r="782" spans="1:4" x14ac:dyDescent="0.15">
      <c r="A782">
        <v>48</v>
      </c>
      <c r="B782" s="8">
        <v>0.99445319300857182</v>
      </c>
      <c r="C782" s="8">
        <v>0.99378856739205468</v>
      </c>
      <c r="D782" s="8">
        <v>0.99477727550793738</v>
      </c>
    </row>
    <row r="783" spans="1:4" x14ac:dyDescent="0.15">
      <c r="A783">
        <v>49</v>
      </c>
      <c r="B783" s="8">
        <v>0.99422300291522769</v>
      </c>
      <c r="C783" s="8">
        <v>0.99353200428268462</v>
      </c>
      <c r="D783" s="8">
        <v>0.99455899514889323</v>
      </c>
    </row>
    <row r="784" spans="1:4" x14ac:dyDescent="0.15">
      <c r="A784">
        <v>50</v>
      </c>
      <c r="B784" s="8">
        <v>0.99398818567893243</v>
      </c>
      <c r="C784" s="8">
        <v>0.99327039646880144</v>
      </c>
      <c r="D784" s="8">
        <v>0.99433634414068284</v>
      </c>
    </row>
    <row r="785" spans="1:4" x14ac:dyDescent="0.15">
      <c r="A785">
        <v>51</v>
      </c>
      <c r="B785" s="8">
        <v>0.99374874479971653</v>
      </c>
      <c r="C785" s="8">
        <v>0.99300375317589817</v>
      </c>
      <c r="D785" s="8">
        <v>0.99410932875096747</v>
      </c>
    </row>
    <row r="786" spans="1:4" x14ac:dyDescent="0.15">
      <c r="A786">
        <v>52</v>
      </c>
      <c r="B786" s="8">
        <v>0.99350468377760992</v>
      </c>
      <c r="C786" s="8">
        <v>0.99273208352696218</v>
      </c>
      <c r="D786" s="8">
        <v>0.99387795504843524</v>
      </c>
    </row>
    <row r="787" spans="1:4" x14ac:dyDescent="0.15">
      <c r="A787">
        <v>53</v>
      </c>
      <c r="B787" s="8">
        <v>0.9932560061126432</v>
      </c>
      <c r="C787" s="8">
        <v>0.99245539684999173</v>
      </c>
      <c r="D787" s="8">
        <v>0.99364222940023406</v>
      </c>
    </row>
    <row r="788" spans="1:4" x14ac:dyDescent="0.15">
      <c r="A788">
        <v>54</v>
      </c>
      <c r="B788" s="8">
        <v>0.99300271540778839</v>
      </c>
      <c r="C788" s="8">
        <v>0.99217370247298509</v>
      </c>
      <c r="D788" s="8">
        <v>0.99340215797453868</v>
      </c>
    </row>
    <row r="789" spans="1:4" x14ac:dyDescent="0.15">
      <c r="A789">
        <v>55</v>
      </c>
      <c r="B789" s="8">
        <v>0.992744815163076</v>
      </c>
      <c r="C789" s="8">
        <v>0.99188700951892983</v>
      </c>
      <c r="D789" s="8">
        <v>0.99315774703901016</v>
      </c>
    </row>
    <row r="790" spans="1:4" x14ac:dyDescent="0.15">
      <c r="A790">
        <v>56</v>
      </c>
      <c r="B790" s="8">
        <v>0.99248230898147827</v>
      </c>
      <c r="C790" s="8">
        <v>0.99159532752083512</v>
      </c>
      <c r="D790" s="8">
        <v>0.99290900286131012</v>
      </c>
    </row>
    <row r="791" spans="1:4" x14ac:dyDescent="0.15">
      <c r="A791">
        <v>57</v>
      </c>
      <c r="B791" s="8">
        <v>0.99221520056890955</v>
      </c>
      <c r="C791" s="8">
        <v>0.99129866570419378</v>
      </c>
      <c r="D791" s="8">
        <v>0.99265593190807322</v>
      </c>
    </row>
    <row r="792" spans="1:4" x14ac:dyDescent="0.15">
      <c r="A792">
        <v>58</v>
      </c>
      <c r="B792" s="8">
        <v>0.99194349352834221</v>
      </c>
      <c r="C792" s="8">
        <v>0.99099703370452086</v>
      </c>
      <c r="D792" s="8">
        <v>0.99239854034747399</v>
      </c>
    </row>
    <row r="793" spans="1:4" x14ac:dyDescent="0.15">
      <c r="A793">
        <v>59</v>
      </c>
      <c r="B793" s="8">
        <v>0.99166719156569061</v>
      </c>
      <c r="C793" s="8">
        <v>0.99069044074730894</v>
      </c>
      <c r="D793" s="8">
        <v>0.99213683454666046</v>
      </c>
    </row>
    <row r="794" spans="1:4" x14ac:dyDescent="0.15">
      <c r="A794">
        <v>60</v>
      </c>
      <c r="B794" s="8">
        <v>0.99138629848981141</v>
      </c>
      <c r="C794" s="8">
        <v>0.99037889636556742</v>
      </c>
      <c r="D794" s="8">
        <v>0.99187082107175417</v>
      </c>
    </row>
    <row r="795" spans="1:4" x14ac:dyDescent="0.15">
      <c r="A795">
        <v>61</v>
      </c>
      <c r="B795" s="8">
        <v>0.99110081780073467</v>
      </c>
      <c r="C795" s="8">
        <v>0.99006241019481134</v>
      </c>
      <c r="D795" s="8">
        <v>0.99160050619041629</v>
      </c>
    </row>
    <row r="796" spans="1:4" x14ac:dyDescent="0.15">
      <c r="A796">
        <v>62</v>
      </c>
      <c r="B796" s="8">
        <v>0.99081075351320091</v>
      </c>
      <c r="C796" s="8">
        <v>0.98974099166554408</v>
      </c>
      <c r="D796" s="8">
        <v>0.99132589626979473</v>
      </c>
    </row>
    <row r="797" spans="1:4" x14ac:dyDescent="0.15">
      <c r="A797">
        <v>63</v>
      </c>
      <c r="B797" s="8">
        <v>0.99051610933312473</v>
      </c>
      <c r="C797" s="8">
        <v>0.98941465031077513</v>
      </c>
      <c r="D797" s="8">
        <v>0.99104699797549789</v>
      </c>
    </row>
    <row r="798" spans="1:4" x14ac:dyDescent="0.15">
      <c r="A798">
        <v>64</v>
      </c>
      <c r="B798" s="8">
        <v>0.99021688896642057</v>
      </c>
      <c r="C798" s="8">
        <v>0.98908339586852467</v>
      </c>
      <c r="D798" s="8">
        <v>0.99076381767467359</v>
      </c>
    </row>
    <row r="799" spans="1:4" x14ac:dyDescent="0.15">
      <c r="A799">
        <v>65</v>
      </c>
      <c r="B799" s="8">
        <v>0.98991309642782876</v>
      </c>
      <c r="C799" s="8">
        <v>0.98874723797430764</v>
      </c>
      <c r="D799" s="8">
        <v>0.99047636173446973</v>
      </c>
    </row>
    <row r="800" spans="1:4" x14ac:dyDescent="0.15">
      <c r="A800">
        <v>66</v>
      </c>
      <c r="B800" s="8">
        <v>0.98960473562914797</v>
      </c>
      <c r="C800" s="8">
        <v>0.9884061861611334</v>
      </c>
      <c r="D800" s="8">
        <v>0.99018463691998138</v>
      </c>
    </row>
    <row r="801" spans="1:4" x14ac:dyDescent="0.15">
      <c r="A801">
        <v>67</v>
      </c>
      <c r="B801" s="8">
        <v>0.98929181027629276</v>
      </c>
      <c r="C801" s="8">
        <v>0.98806025016702181</v>
      </c>
      <c r="D801" s="8">
        <v>0.98988864959835632</v>
      </c>
    </row>
    <row r="802" spans="1:4" x14ac:dyDescent="0.15">
      <c r="A802">
        <v>68</v>
      </c>
      <c r="B802" s="8">
        <v>0.98897432448694533</v>
      </c>
      <c r="C802" s="8">
        <v>0.98770943983249904</v>
      </c>
      <c r="D802" s="8">
        <v>0.98958840643520274</v>
      </c>
    </row>
    <row r="803" spans="1:4" x14ac:dyDescent="0.15">
      <c r="A803">
        <v>69</v>
      </c>
      <c r="B803" s="8">
        <v>0.98865228217290479</v>
      </c>
      <c r="C803" s="8">
        <v>0.98735376489558502</v>
      </c>
      <c r="D803" s="8">
        <v>0.98928391399664206</v>
      </c>
    </row>
    <row r="804" spans="1:4" x14ac:dyDescent="0.15">
      <c r="A804">
        <v>70</v>
      </c>
      <c r="B804" s="8">
        <v>0.98832568724596936</v>
      </c>
      <c r="C804" s="8">
        <v>0.98699323509430026</v>
      </c>
      <c r="D804" s="8">
        <v>0.98897517884879549</v>
      </c>
    </row>
    <row r="805" spans="1:4" x14ac:dyDescent="0.15">
      <c r="A805">
        <v>71</v>
      </c>
      <c r="B805" s="8">
        <v>0.98799454372087958</v>
      </c>
      <c r="C805" s="8">
        <v>0.98662786026917038</v>
      </c>
      <c r="D805" s="8">
        <v>0.98866220775675784</v>
      </c>
    </row>
    <row r="806" spans="1:4" x14ac:dyDescent="0.15">
      <c r="A806">
        <v>72</v>
      </c>
      <c r="B806" s="8">
        <v>0.98765885581826041</v>
      </c>
      <c r="C806" s="8">
        <v>0.98625765026072099</v>
      </c>
      <c r="D806" s="8">
        <v>0.98834500718716412</v>
      </c>
    </row>
    <row r="807" spans="1:4" x14ac:dyDescent="0.15">
      <c r="A807">
        <v>73</v>
      </c>
      <c r="B807" s="8">
        <v>0.98731862744991017</v>
      </c>
      <c r="C807" s="8">
        <v>0.98588261501198349</v>
      </c>
      <c r="D807" s="8">
        <v>0.98802358390510869</v>
      </c>
    </row>
    <row r="808" spans="1:4" x14ac:dyDescent="0.15">
      <c r="A808">
        <v>74</v>
      </c>
      <c r="B808" s="8">
        <v>0.98697386273351162</v>
      </c>
      <c r="C808" s="8">
        <v>0.9855027643634835</v>
      </c>
      <c r="D808" s="8">
        <v>0.98769794457619986</v>
      </c>
    </row>
    <row r="809" spans="1:4" x14ac:dyDescent="0.15">
      <c r="A809">
        <v>75</v>
      </c>
      <c r="B809" s="8">
        <v>0.9866245657867474</v>
      </c>
      <c r="C809" s="8">
        <v>0.98511810836075775</v>
      </c>
      <c r="D809" s="8">
        <v>0.98736809596553232</v>
      </c>
    </row>
    <row r="810" spans="1:4" x14ac:dyDescent="0.15">
      <c r="A810">
        <v>76</v>
      </c>
      <c r="B810" s="8">
        <v>0.98627074083024213</v>
      </c>
      <c r="C810" s="8">
        <v>0.98472865684433186</v>
      </c>
      <c r="D810" s="8">
        <v>0.9870340448382009</v>
      </c>
    </row>
    <row r="811" spans="1:4" x14ac:dyDescent="0.15">
      <c r="A811">
        <v>77</v>
      </c>
      <c r="B811" s="8">
        <v>0.98591239198167868</v>
      </c>
      <c r="C811" s="8">
        <v>0.98433441996224813</v>
      </c>
      <c r="D811" s="8">
        <v>0.98669579795930029</v>
      </c>
    </row>
    <row r="812" spans="1:4" x14ac:dyDescent="0.15">
      <c r="A812">
        <v>78</v>
      </c>
      <c r="B812" s="8">
        <v>0.98554952346168168</v>
      </c>
      <c r="C812" s="8">
        <v>0.98393540776004307</v>
      </c>
      <c r="D812" s="8">
        <v>0.98635336199443868</v>
      </c>
    </row>
    <row r="813" spans="1:4" x14ac:dyDescent="0.15">
      <c r="A813">
        <v>79</v>
      </c>
      <c r="B813" s="8">
        <v>0.98518213949087585</v>
      </c>
      <c r="C813" s="8">
        <v>0.98353163007824274</v>
      </c>
      <c r="D813" s="8">
        <v>0.98600674390768406</v>
      </c>
    </row>
    <row r="814" spans="1:4" x14ac:dyDescent="0.15">
      <c r="A814">
        <v>80</v>
      </c>
      <c r="B814" s="8">
        <v>0.98481024428988595</v>
      </c>
      <c r="C814" s="8">
        <v>0.98312309726989988</v>
      </c>
      <c r="D814" s="8">
        <v>0.9856559503646446</v>
      </c>
    </row>
    <row r="815" spans="1:4" x14ac:dyDescent="0.15">
      <c r="A815">
        <v>81</v>
      </c>
      <c r="B815" s="8">
        <v>0.98443384218227881</v>
      </c>
      <c r="C815" s="8">
        <v>0.9827098192780459</v>
      </c>
      <c r="D815" s="8">
        <v>0.98530098832938839</v>
      </c>
    </row>
    <row r="816" spans="1:4" x14ac:dyDescent="0.15">
      <c r="A816">
        <v>82</v>
      </c>
      <c r="B816" s="8">
        <v>0.98405293759456325</v>
      </c>
      <c r="C816" s="8">
        <v>0.98229180645573377</v>
      </c>
      <c r="D816" s="8">
        <v>0.98494186466649691</v>
      </c>
    </row>
    <row r="817" spans="1:4" x14ac:dyDescent="0.15">
      <c r="A817">
        <v>83</v>
      </c>
      <c r="B817" s="8">
        <v>0.98366753464442191</v>
      </c>
      <c r="C817" s="8">
        <v>0.981869068745995</v>
      </c>
      <c r="D817" s="8">
        <v>0.98457858624055172</v>
      </c>
    </row>
    <row r="818" spans="1:4" x14ac:dyDescent="0.15">
      <c r="A818">
        <v>84</v>
      </c>
      <c r="B818" s="8">
        <v>0.98327763786130584</v>
      </c>
      <c r="C818" s="8">
        <v>0.98144161650188233</v>
      </c>
      <c r="D818" s="8">
        <v>0.98421115991613406</v>
      </c>
    </row>
    <row r="819" spans="1:4" x14ac:dyDescent="0.15">
      <c r="A819">
        <v>85</v>
      </c>
      <c r="B819" s="8">
        <v>0.98288325156878154</v>
      </c>
      <c r="C819" s="8">
        <v>0.98100945987143817</v>
      </c>
      <c r="D819" s="8">
        <v>0.98383959265731236</v>
      </c>
    </row>
    <row r="820" spans="1:4" x14ac:dyDescent="0.15">
      <c r="A820">
        <v>86</v>
      </c>
      <c r="B820" s="8">
        <v>0.98248438019335815</v>
      </c>
      <c r="C820" s="8">
        <v>0.98057260931022094</v>
      </c>
      <c r="D820" s="8">
        <v>0.98346389142815449</v>
      </c>
    </row>
    <row r="821" spans="1:4" x14ac:dyDescent="0.15">
      <c r="A821">
        <v>87</v>
      </c>
      <c r="B821" s="8">
        <v>0.98208102816154452</v>
      </c>
      <c r="C821" s="8">
        <v>0.98013107486376749</v>
      </c>
      <c r="D821" s="8">
        <v>0.98308406319272867</v>
      </c>
    </row>
    <row r="822" spans="1:4" x14ac:dyDescent="0.15">
      <c r="A822">
        <v>88</v>
      </c>
      <c r="B822" s="8">
        <v>0.98167320000279146</v>
      </c>
      <c r="C822" s="8">
        <v>0.97968486698763624</v>
      </c>
      <c r="D822" s="8">
        <v>0.98270011491510323</v>
      </c>
    </row>
    <row r="823" spans="1:4" x14ac:dyDescent="0.15">
      <c r="A823">
        <v>89</v>
      </c>
      <c r="B823" s="8">
        <v>0.98126090014360778</v>
      </c>
      <c r="C823" s="8">
        <v>0.97923399603488026</v>
      </c>
      <c r="D823" s="8">
        <v>0.98231205365883267</v>
      </c>
    </row>
    <row r="824" spans="1:4" x14ac:dyDescent="0.15">
      <c r="A824">
        <v>90</v>
      </c>
      <c r="B824" s="8">
        <v>0.98084413321638675</v>
      </c>
      <c r="C824" s="8">
        <v>0.97877847235855298</v>
      </c>
      <c r="D824" s="8">
        <v>0.98191988648747208</v>
      </c>
    </row>
    <row r="825" spans="1:4" x14ac:dyDescent="0.15">
      <c r="A825">
        <v>91</v>
      </c>
      <c r="B825" s="8">
        <v>0.98042290364763696</v>
      </c>
      <c r="C825" s="8">
        <v>0.97831830641421269</v>
      </c>
      <c r="D825" s="8">
        <v>0.9815236202656028</v>
      </c>
    </row>
    <row r="826" spans="1:4" x14ac:dyDescent="0.15">
      <c r="A826">
        <v>92</v>
      </c>
      <c r="B826" s="8">
        <v>0.97999721596680955</v>
      </c>
      <c r="C826" s="8">
        <v>0.9778535085549126</v>
      </c>
      <c r="D826" s="8">
        <v>0.98112326225575308</v>
      </c>
    </row>
    <row r="827" spans="1:4" x14ac:dyDescent="0.15">
      <c r="A827">
        <v>93</v>
      </c>
      <c r="B827" s="8">
        <v>0.97956707501218132</v>
      </c>
      <c r="C827" s="8">
        <v>0.97738408923621134</v>
      </c>
      <c r="D827" s="8">
        <v>0.98071881952147766</v>
      </c>
    </row>
    <row r="828" spans="1:4" x14ac:dyDescent="0.15">
      <c r="A828">
        <v>94</v>
      </c>
      <c r="B828" s="8">
        <v>0.97913248521026164</v>
      </c>
      <c r="C828" s="8">
        <v>0.97691005891366745</v>
      </c>
      <c r="D828" s="8">
        <v>0.98031029912633161</v>
      </c>
    </row>
    <row r="829" spans="1:4" x14ac:dyDescent="0.15">
      <c r="A829">
        <v>95</v>
      </c>
      <c r="B829" s="8">
        <v>0.97869345129638519</v>
      </c>
      <c r="C829" s="8">
        <v>0.97643142824785045</v>
      </c>
      <c r="D829" s="8">
        <v>0.97989770813386945</v>
      </c>
    </row>
    <row r="830" spans="1:4" x14ac:dyDescent="0.15">
      <c r="A830">
        <v>96</v>
      </c>
      <c r="B830" s="8">
        <v>0.9782499779029451</v>
      </c>
      <c r="C830" s="8">
        <v>0.97594820769431889</v>
      </c>
      <c r="D830" s="8">
        <v>0.97948105380661954</v>
      </c>
    </row>
    <row r="831" spans="1:4" x14ac:dyDescent="0.15">
      <c r="A831">
        <v>97</v>
      </c>
      <c r="B831" s="8">
        <v>0.97780206986821838</v>
      </c>
      <c r="C831" s="8">
        <v>0.97546040781113708</v>
      </c>
      <c r="D831" s="8">
        <v>0.97906034330762348</v>
      </c>
    </row>
    <row r="832" spans="1:4" x14ac:dyDescent="0.15">
      <c r="A832">
        <v>98</v>
      </c>
      <c r="B832" s="8">
        <v>0.97734973172165596</v>
      </c>
      <c r="C832" s="8">
        <v>0.97496803915636876</v>
      </c>
      <c r="D832" s="8">
        <v>0.97863558379992255</v>
      </c>
    </row>
    <row r="833" spans="1:4" x14ac:dyDescent="0.15">
      <c r="A833">
        <v>99</v>
      </c>
      <c r="B833" s="8">
        <v>0.97689296830153527</v>
      </c>
      <c r="C833" s="8">
        <v>0.97447111239058359</v>
      </c>
      <c r="D833" s="8">
        <v>0.97820678244655856</v>
      </c>
    </row>
    <row r="834" spans="1:4" x14ac:dyDescent="0.15">
      <c r="A834">
        <v>100</v>
      </c>
      <c r="B834" s="8">
        <v>0.9764317845490752</v>
      </c>
      <c r="C834" s="8">
        <v>0.97396963817435123</v>
      </c>
      <c r="D834" s="8">
        <v>0.9777739466095462</v>
      </c>
    </row>
    <row r="835" spans="1:4" x14ac:dyDescent="0.15">
      <c r="A835">
        <v>101</v>
      </c>
      <c r="B835" s="8">
        <v>0.97596618499372678</v>
      </c>
      <c r="C835" s="8">
        <v>0.97346362716824097</v>
      </c>
      <c r="D835" s="8">
        <v>0.97733708335244029</v>
      </c>
    </row>
    <row r="836" spans="1:4" x14ac:dyDescent="0.15">
      <c r="A836">
        <v>102</v>
      </c>
      <c r="B836" s="8">
        <v>0.97549617478259343</v>
      </c>
      <c r="C836" s="8">
        <v>0.97295308993031715</v>
      </c>
      <c r="D836" s="8">
        <v>0.97689620013674261</v>
      </c>
    </row>
    <row r="837" spans="1:4" x14ac:dyDescent="0.15">
      <c r="A837">
        <v>103</v>
      </c>
      <c r="B837" s="8">
        <v>0.97502175854806794</v>
      </c>
      <c r="C837" s="8">
        <v>0.97243803742866552</v>
      </c>
      <c r="D837" s="8">
        <v>0.97645130402600777</v>
      </c>
    </row>
    <row r="838" spans="1:4" x14ac:dyDescent="0.15">
      <c r="A838">
        <v>104</v>
      </c>
      <c r="B838" s="8">
        <v>0.97454294123136953</v>
      </c>
      <c r="C838" s="8">
        <v>0.9719184802213503</v>
      </c>
      <c r="D838" s="8">
        <v>0.97600240248173742</v>
      </c>
    </row>
    <row r="839" spans="1:4" x14ac:dyDescent="0.15">
      <c r="A839">
        <v>105</v>
      </c>
      <c r="B839" s="8">
        <v>0.97405972777371763</v>
      </c>
      <c r="C839" s="8">
        <v>0.97139442917395202</v>
      </c>
      <c r="D839" s="8">
        <v>0.97554950286594655</v>
      </c>
    </row>
    <row r="840" spans="1:4" x14ac:dyDescent="0.15">
      <c r="A840">
        <v>106</v>
      </c>
      <c r="B840" s="8">
        <v>0.97357212311633134</v>
      </c>
      <c r="C840" s="8">
        <v>0.97086589494704001</v>
      </c>
      <c r="D840" s="8">
        <v>0.97509261234167655</v>
      </c>
    </row>
    <row r="841" spans="1:4" x14ac:dyDescent="0.15">
      <c r="A841">
        <v>107</v>
      </c>
      <c r="B841" s="8">
        <v>0.97308013220042966</v>
      </c>
      <c r="C841" s="8">
        <v>0.97033288850870025</v>
      </c>
      <c r="D841" s="8">
        <v>0.9746317384699158</v>
      </c>
    </row>
    <row r="842" spans="1:4" x14ac:dyDescent="0.15">
      <c r="A842">
        <v>108</v>
      </c>
      <c r="B842" s="8">
        <v>0.972583760070174</v>
      </c>
      <c r="C842" s="8">
        <v>0.96979542072451352</v>
      </c>
      <c r="D842" s="8">
        <v>0.97416688841370569</v>
      </c>
    </row>
    <row r="843" spans="1:4" x14ac:dyDescent="0.15">
      <c r="A843">
        <v>109</v>
      </c>
      <c r="B843" s="8">
        <v>0.97208301166678357</v>
      </c>
      <c r="C843" s="8">
        <v>0.96925350225504914</v>
      </c>
      <c r="D843" s="8">
        <v>0.97369806973403461</v>
      </c>
    </row>
    <row r="844" spans="1:4" x14ac:dyDescent="0.15">
      <c r="A844">
        <v>110</v>
      </c>
      <c r="B844" s="8">
        <v>0.97157789213736179</v>
      </c>
      <c r="C844" s="8">
        <v>0.96870714417089854</v>
      </c>
      <c r="D844" s="8">
        <v>0.97322528979291734</v>
      </c>
    </row>
    <row r="845" spans="1:4" x14ac:dyDescent="0.15">
      <c r="A845">
        <v>111</v>
      </c>
      <c r="B845" s="8">
        <v>0.97106840642312764</v>
      </c>
      <c r="C845" s="8">
        <v>0.96815635744014761</v>
      </c>
      <c r="D845" s="8">
        <v>0.97274855605185562</v>
      </c>
    </row>
    <row r="846" spans="1:4" x14ac:dyDescent="0.15">
      <c r="A846">
        <v>112</v>
      </c>
      <c r="B846" s="8">
        <v>0.97055455977412675</v>
      </c>
      <c r="C846" s="8">
        <v>0.96760115282587167</v>
      </c>
      <c r="D846" s="8">
        <v>0.97226787597235076</v>
      </c>
    </row>
    <row r="847" spans="1:4" x14ac:dyDescent="0.15">
      <c r="A847">
        <v>113</v>
      </c>
      <c r="B847" s="8">
        <v>0.97003635713157799</v>
      </c>
      <c r="C847" s="8">
        <v>0.96704154129615649</v>
      </c>
      <c r="D847" s="8">
        <v>0.97178325691641787</v>
      </c>
    </row>
    <row r="848" spans="1:4" x14ac:dyDescent="0.15">
      <c r="A848">
        <v>114</v>
      </c>
      <c r="B848" s="8">
        <v>0.96951380384846919</v>
      </c>
      <c r="C848" s="8">
        <v>0.96647753402409897</v>
      </c>
      <c r="D848" s="8">
        <v>0.97129470644504534</v>
      </c>
    </row>
    <row r="849" spans="1:4" x14ac:dyDescent="0.15">
      <c r="A849">
        <v>115</v>
      </c>
      <c r="B849" s="8">
        <v>0.96898690486601924</v>
      </c>
      <c r="C849" s="8">
        <v>0.96590914187527976</v>
      </c>
      <c r="D849" s="8">
        <v>0.97080223211922112</v>
      </c>
    </row>
    <row r="850" spans="1:4" x14ac:dyDescent="0.15">
      <c r="A850">
        <v>116</v>
      </c>
      <c r="B850" s="8">
        <v>0.96845566553721585</v>
      </c>
      <c r="C850" s="8">
        <v>0.96533637592029009</v>
      </c>
      <c r="D850" s="8">
        <v>0.97030584130096043</v>
      </c>
    </row>
    <row r="851" spans="1:4" x14ac:dyDescent="0.15">
      <c r="A851">
        <v>117</v>
      </c>
      <c r="B851" s="8">
        <v>0.96792009100916232</v>
      </c>
      <c r="C851" s="8">
        <v>0.96475924733222707</v>
      </c>
      <c r="D851" s="8">
        <v>0.96980554175022449</v>
      </c>
    </row>
    <row r="852" spans="1:4" x14ac:dyDescent="0.15">
      <c r="A852">
        <v>118</v>
      </c>
      <c r="B852" s="8">
        <v>0.96738018653190383</v>
      </c>
      <c r="C852" s="8">
        <v>0.96417776697667101</v>
      </c>
      <c r="D852" s="8">
        <v>0.96930134082902863</v>
      </c>
    </row>
    <row r="853" spans="1:4" x14ac:dyDescent="0.15">
      <c r="A853">
        <v>119</v>
      </c>
      <c r="B853" s="8">
        <v>0.9668359574584281</v>
      </c>
      <c r="C853" s="8">
        <v>0.96359194602671894</v>
      </c>
      <c r="D853" s="8">
        <v>0.96879324619784757</v>
      </c>
    </row>
    <row r="854" spans="1:4" x14ac:dyDescent="0.15">
      <c r="A854">
        <v>120</v>
      </c>
      <c r="B854" s="8">
        <v>0.9662874089358382</v>
      </c>
      <c r="C854" s="8">
        <v>0.96300179575797329</v>
      </c>
      <c r="D854" s="8">
        <v>0.96828126551715632</v>
      </c>
    </row>
    <row r="855" spans="1:4" x14ac:dyDescent="0.15">
      <c r="A855">
        <v>121</v>
      </c>
      <c r="B855" s="8">
        <v>0.96573454642006384</v>
      </c>
      <c r="C855" s="8">
        <v>0.96240732713851995</v>
      </c>
      <c r="D855" s="8">
        <v>0.96776540624845642</v>
      </c>
    </row>
    <row r="856" spans="1:4" x14ac:dyDescent="0.15">
      <c r="A856">
        <v>122</v>
      </c>
      <c r="B856" s="8">
        <v>0.96517737526409242</v>
      </c>
      <c r="C856" s="8">
        <v>0.96180855144396149</v>
      </c>
      <c r="D856" s="8">
        <v>0.96724567615170964</v>
      </c>
    </row>
    <row r="857" spans="1:4" x14ac:dyDescent="0.15">
      <c r="A857">
        <v>123</v>
      </c>
      <c r="B857" s="8">
        <v>0.96461590071796943</v>
      </c>
      <c r="C857" s="8">
        <v>0.96120547974488912</v>
      </c>
      <c r="D857" s="8">
        <v>0.96672208278790406</v>
      </c>
    </row>
    <row r="858" spans="1:4" x14ac:dyDescent="0.15">
      <c r="A858">
        <v>124</v>
      </c>
      <c r="B858" s="8">
        <v>0.96405012834056636</v>
      </c>
      <c r="C858" s="8">
        <v>0.96059812341941075</v>
      </c>
      <c r="D858" s="8">
        <v>0.96619463381751491</v>
      </c>
    </row>
    <row r="859" spans="1:4" x14ac:dyDescent="0.15">
      <c r="A859">
        <v>125</v>
      </c>
      <c r="B859" s="8">
        <v>0.9634800633819286</v>
      </c>
      <c r="C859" s="8">
        <v>0.95998649364062361</v>
      </c>
      <c r="D859" s="8">
        <v>0.96566333700050344</v>
      </c>
    </row>
    <row r="860" spans="1:4" x14ac:dyDescent="0.15">
      <c r="A860">
        <v>126</v>
      </c>
      <c r="B860" s="8">
        <v>0.96290571140092795</v>
      </c>
      <c r="C860" s="8">
        <v>0.95937060168412969</v>
      </c>
      <c r="D860" s="8">
        <v>0.96512819989785836</v>
      </c>
    </row>
    <row r="861" spans="1:4" x14ac:dyDescent="0.15">
      <c r="A861">
        <v>127</v>
      </c>
      <c r="B861" s="8">
        <v>0.96232707785349358</v>
      </c>
      <c r="C861" s="8">
        <v>0.95875045882553145</v>
      </c>
      <c r="D861" s="8">
        <v>0.96458923036902766</v>
      </c>
    </row>
    <row r="862" spans="1:4" x14ac:dyDescent="0.15">
      <c r="A862">
        <v>128</v>
      </c>
      <c r="B862" s="8">
        <v>0.9617441681955553</v>
      </c>
      <c r="C862" s="8">
        <v>0.95812607623792612</v>
      </c>
      <c r="D862" s="8">
        <v>0.96404643607448648</v>
      </c>
    </row>
    <row r="863" spans="1:4" x14ac:dyDescent="0.15">
      <c r="A863">
        <v>129</v>
      </c>
      <c r="B863" s="8">
        <v>0.96115698798598459</v>
      </c>
      <c r="C863" s="8">
        <v>0.95749746550443215</v>
      </c>
      <c r="D863" s="8">
        <v>0.96349982477419638</v>
      </c>
    </row>
    <row r="864" spans="1:4" x14ac:dyDescent="0.15">
      <c r="A864">
        <v>130</v>
      </c>
      <c r="B864" s="8">
        <v>0.96056554268071115</v>
      </c>
      <c r="C864" s="8">
        <v>0.95686463769564134</v>
      </c>
      <c r="D864" s="8">
        <v>0.96294940422811903</v>
      </c>
    </row>
    <row r="865" spans="1:4" x14ac:dyDescent="0.15">
      <c r="A865">
        <v>131</v>
      </c>
      <c r="B865" s="8">
        <v>0.95996983804449043</v>
      </c>
      <c r="C865" s="8">
        <v>0.95622760439467225</v>
      </c>
      <c r="D865" s="8">
        <v>0.96239518219621611</v>
      </c>
    </row>
    <row r="866" spans="1:4" x14ac:dyDescent="0.15">
      <c r="A866">
        <v>132</v>
      </c>
      <c r="B866" s="8">
        <v>0.95936987953325215</v>
      </c>
      <c r="C866" s="8">
        <v>0.95558637687712744</v>
      </c>
      <c r="D866" s="8">
        <v>0.96183716653793583</v>
      </c>
    </row>
    <row r="867" spans="1:4" x14ac:dyDescent="0.15">
      <c r="A867">
        <v>133</v>
      </c>
      <c r="B867" s="8">
        <v>0.95876567270586777</v>
      </c>
      <c r="C867" s="8">
        <v>0.95494096662362016</v>
      </c>
      <c r="D867" s="8">
        <v>0.96127536491375332</v>
      </c>
    </row>
    <row r="868" spans="1:4" x14ac:dyDescent="0.15">
      <c r="A868">
        <v>134</v>
      </c>
      <c r="B868" s="8">
        <v>0.95815722332709319</v>
      </c>
      <c r="C868" s="8">
        <v>0.95429138490975274</v>
      </c>
      <c r="D868" s="8">
        <v>0.96070978528260342</v>
      </c>
    </row>
    <row r="869" spans="1:4" x14ac:dyDescent="0.15">
      <c r="A869">
        <v>135</v>
      </c>
      <c r="B869" s="8">
        <v>0.95754453705874187</v>
      </c>
      <c r="C869" s="8">
        <v>0.95363764342114965</v>
      </c>
      <c r="D869" s="8">
        <v>0.96014043550393469</v>
      </c>
    </row>
    <row r="870" spans="1:4" x14ac:dyDescent="0.15">
      <c r="A870">
        <v>136</v>
      </c>
      <c r="B870" s="8">
        <v>0.95692761956262762</v>
      </c>
      <c r="C870" s="8">
        <v>0.95297975343341335</v>
      </c>
      <c r="D870" s="8">
        <v>0.95956732333770856</v>
      </c>
    </row>
    <row r="871" spans="1:4" x14ac:dyDescent="0.15">
      <c r="A871">
        <v>137</v>
      </c>
      <c r="B871" s="8">
        <v>0.95630647660350632</v>
      </c>
      <c r="C871" s="8">
        <v>0.95231772642715695</v>
      </c>
      <c r="D871" s="8">
        <v>0.9589904567428601</v>
      </c>
    </row>
    <row r="872" spans="1:4" x14ac:dyDescent="0.15">
      <c r="A872">
        <v>138</v>
      </c>
      <c r="B872" s="8">
        <v>0.95568111384319121</v>
      </c>
      <c r="C872" s="8">
        <v>0.95165157408800483</v>
      </c>
      <c r="D872" s="8">
        <v>0.95840984357883774</v>
      </c>
    </row>
    <row r="873" spans="1:4" x14ac:dyDescent="0.15">
      <c r="A873">
        <v>139</v>
      </c>
      <c r="B873" s="8">
        <v>0.9550515370464383</v>
      </c>
      <c r="C873" s="8">
        <v>0.95098130779406498</v>
      </c>
      <c r="D873" s="8">
        <v>0.95782549180457655</v>
      </c>
    </row>
    <row r="874" spans="1:4" x14ac:dyDescent="0.15">
      <c r="A874">
        <v>140</v>
      </c>
      <c r="B874" s="8">
        <v>0.95441775197800338</v>
      </c>
      <c r="C874" s="8">
        <v>0.95030693923096154</v>
      </c>
      <c r="D874" s="8">
        <v>0.95723740918003786</v>
      </c>
    </row>
    <row r="875" spans="1:4" x14ac:dyDescent="0.15">
      <c r="A875">
        <v>141</v>
      </c>
      <c r="B875" s="8">
        <v>0.95377976460852609</v>
      </c>
      <c r="C875" s="8">
        <v>0.94962847977680254</v>
      </c>
      <c r="D875" s="8">
        <v>0.95664560386313036</v>
      </c>
    </row>
    <row r="876" spans="1:4" x14ac:dyDescent="0.15">
      <c r="A876">
        <v>142</v>
      </c>
      <c r="B876" s="8">
        <v>0.95313758070276233</v>
      </c>
      <c r="C876" s="8">
        <v>0.94894594121971765</v>
      </c>
      <c r="D876" s="8">
        <v>0.95605008361381549</v>
      </c>
    </row>
    <row r="877" spans="1:4" x14ac:dyDescent="0.15">
      <c r="A877">
        <v>143</v>
      </c>
      <c r="B877" s="8">
        <v>0.95249120602546788</v>
      </c>
      <c r="C877" s="8">
        <v>0.94825933504032023</v>
      </c>
      <c r="D877" s="8">
        <v>0.9554508564905152</v>
      </c>
    </row>
    <row r="878" spans="1:4" x14ac:dyDescent="0.15">
      <c r="A878">
        <v>144</v>
      </c>
      <c r="B878" s="8">
        <v>0.95184064665022439</v>
      </c>
      <c r="C878" s="8">
        <v>0.9475686728217293</v>
      </c>
      <c r="D878" s="8">
        <v>0.95484793055165096</v>
      </c>
    </row>
    <row r="879" spans="1:4" x14ac:dyDescent="0.15">
      <c r="A879">
        <v>145</v>
      </c>
      <c r="B879" s="8">
        <v>0.95118590834178784</v>
      </c>
      <c r="C879" s="8">
        <v>0.94687396635207433</v>
      </c>
      <c r="D879" s="8">
        <v>0.95424131365667142</v>
      </c>
    </row>
    <row r="880" spans="1:4" x14ac:dyDescent="0.15">
      <c r="A880">
        <v>146</v>
      </c>
      <c r="B880" s="8">
        <v>0.95052699696785603</v>
      </c>
      <c r="C880" s="8">
        <v>0.94617522721447433</v>
      </c>
      <c r="D880" s="8">
        <v>0.9536310139634846</v>
      </c>
    </row>
    <row r="881" spans="1:4" x14ac:dyDescent="0.15">
      <c r="A881">
        <v>147</v>
      </c>
      <c r="B881" s="8">
        <v>0.94986391870495279</v>
      </c>
      <c r="C881" s="8">
        <v>0.94547246709455357</v>
      </c>
      <c r="D881" s="8">
        <v>0.95301703933153892</v>
      </c>
    </row>
    <row r="882" spans="1:4" x14ac:dyDescent="0.15">
      <c r="A882">
        <v>148</v>
      </c>
      <c r="B882" s="8">
        <v>0.94919667942077601</v>
      </c>
      <c r="C882" s="8">
        <v>0.94476569767793628</v>
      </c>
      <c r="D882" s="8">
        <v>0.95239939801822959</v>
      </c>
    </row>
    <row r="883" spans="1:4" x14ac:dyDescent="0.15">
      <c r="A883">
        <v>149</v>
      </c>
      <c r="B883" s="8">
        <v>0.94852528518890755</v>
      </c>
      <c r="C883" s="8">
        <v>0.94405493065024704</v>
      </c>
      <c r="D883" s="8">
        <v>0.95177809788300494</v>
      </c>
    </row>
    <row r="884" spans="1:4" x14ac:dyDescent="0.15">
      <c r="A884">
        <v>150</v>
      </c>
      <c r="B884" s="8">
        <v>0.94784974187704529</v>
      </c>
      <c r="C884" s="8">
        <v>0.94334017790212077</v>
      </c>
      <c r="D884" s="8">
        <v>0.9511531470837733</v>
      </c>
    </row>
    <row r="885" spans="1:4" x14ac:dyDescent="0.15">
      <c r="A885">
        <v>151</v>
      </c>
      <c r="B885" s="8">
        <v>0.94717005566171331</v>
      </c>
      <c r="C885" s="8">
        <v>0.94262145101667638</v>
      </c>
      <c r="D885" s="8">
        <v>0.95052455377844303</v>
      </c>
    </row>
    <row r="886" spans="1:4" x14ac:dyDescent="0.15">
      <c r="A886">
        <v>152</v>
      </c>
      <c r="B886" s="8">
        <v>0.94648623261649334</v>
      </c>
      <c r="C886" s="8">
        <v>0.94189876188454924</v>
      </c>
      <c r="D886" s="8">
        <v>0.9498923259259493</v>
      </c>
    </row>
    <row r="887" spans="1:4" x14ac:dyDescent="0.15">
      <c r="A887">
        <v>153</v>
      </c>
      <c r="B887" s="8">
        <v>0.94579827891790946</v>
      </c>
      <c r="C887" s="8">
        <v>0.94117212229386915</v>
      </c>
      <c r="D887" s="8">
        <v>0.94925647178368699</v>
      </c>
    </row>
    <row r="888" spans="1:4" x14ac:dyDescent="0.15">
      <c r="A888">
        <v>154</v>
      </c>
      <c r="B888" s="8">
        <v>0.94510620053660144</v>
      </c>
      <c r="C888" s="8">
        <v>0.94044154393026025</v>
      </c>
      <c r="D888" s="8">
        <v>0.94861699931059129</v>
      </c>
    </row>
    <row r="889" spans="1:4" x14ac:dyDescent="0.15">
      <c r="A889">
        <v>155</v>
      </c>
      <c r="B889" s="8">
        <v>0.94441000364909355</v>
      </c>
      <c r="C889" s="8">
        <v>0.93970703878686335</v>
      </c>
      <c r="D889" s="8">
        <v>0.94797391686354382</v>
      </c>
    </row>
    <row r="890" spans="1:4" x14ac:dyDescent="0.15">
      <c r="A890">
        <v>156</v>
      </c>
      <c r="B890" s="8">
        <v>0.94370969453485154</v>
      </c>
      <c r="C890" s="8">
        <v>0.9389686185493028</v>
      </c>
      <c r="D890" s="8">
        <v>0.94732723250096651</v>
      </c>
    </row>
    <row r="891" spans="1:4" x14ac:dyDescent="0.15">
      <c r="A891">
        <v>157</v>
      </c>
      <c r="B891" s="8">
        <v>0.94300527937039968</v>
      </c>
      <c r="C891" s="8">
        <v>0.93822629510821376</v>
      </c>
      <c r="D891" s="8">
        <v>0.94667695448025424</v>
      </c>
    </row>
    <row r="892" spans="1:4" x14ac:dyDescent="0.15">
      <c r="A892">
        <v>158</v>
      </c>
      <c r="B892" s="8">
        <v>0.94229676422931963</v>
      </c>
      <c r="C892" s="8">
        <v>0.93748008045673703</v>
      </c>
      <c r="D892" s="8">
        <v>0.94602309085982872</v>
      </c>
    </row>
    <row r="893" spans="1:4" x14ac:dyDescent="0.15">
      <c r="A893">
        <v>159</v>
      </c>
      <c r="B893" s="8">
        <v>0.94158415559696174</v>
      </c>
      <c r="C893" s="8">
        <v>0.93672998638300242</v>
      </c>
      <c r="D893" s="8">
        <v>0.94536564989708516</v>
      </c>
    </row>
    <row r="894" spans="1:4" x14ac:dyDescent="0.15">
      <c r="A894">
        <v>160</v>
      </c>
      <c r="B894" s="8">
        <v>0.94086745954690787</v>
      </c>
      <c r="C894" s="8">
        <v>0.93597602477764519</v>
      </c>
      <c r="D894" s="8">
        <v>0.94470463974993202</v>
      </c>
    </row>
    <row r="895" spans="1:4" x14ac:dyDescent="0.15">
      <c r="A895">
        <v>161</v>
      </c>
      <c r="B895" s="8">
        <v>0.94014668235862409</v>
      </c>
      <c r="C895" s="8">
        <v>0.93521820763380581</v>
      </c>
      <c r="D895" s="8">
        <v>0.94404006877525082</v>
      </c>
    </row>
    <row r="896" spans="1:4" x14ac:dyDescent="0.15">
      <c r="A896">
        <v>162</v>
      </c>
      <c r="B896" s="8">
        <v>0.93942183051746075</v>
      </c>
      <c r="C896" s="8">
        <v>0.93445654694462554</v>
      </c>
      <c r="D896" s="8">
        <v>0.94337194523043666</v>
      </c>
    </row>
    <row r="897" spans="1:4" x14ac:dyDescent="0.15">
      <c r="A897">
        <v>163</v>
      </c>
      <c r="B897" s="8">
        <v>0.93869291019994172</v>
      </c>
      <c r="C897" s="8">
        <v>0.93369105449823364</v>
      </c>
      <c r="D897" s="8">
        <v>0.94270027727339811</v>
      </c>
    </row>
    <row r="898" spans="1:4" x14ac:dyDescent="0.15">
      <c r="A898">
        <v>164</v>
      </c>
      <c r="B898" s="8">
        <v>0.93795992789141713</v>
      </c>
      <c r="C898" s="8">
        <v>0.93292174249278204</v>
      </c>
      <c r="D898" s="8">
        <v>0.94202507316153017</v>
      </c>
    </row>
    <row r="899" spans="1:4" x14ac:dyDescent="0.15">
      <c r="A899">
        <v>165</v>
      </c>
      <c r="B899" s="8">
        <v>0.93722288997429515</v>
      </c>
      <c r="C899" s="8">
        <v>0.93214862271640053</v>
      </c>
      <c r="D899" s="8">
        <v>0.94134634125171468</v>
      </c>
    </row>
    <row r="900" spans="1:4" x14ac:dyDescent="0.15">
      <c r="A900">
        <v>166</v>
      </c>
      <c r="B900" s="8">
        <v>0.93648180262509984</v>
      </c>
      <c r="C900" s="8">
        <v>0.93137170726473517</v>
      </c>
      <c r="D900" s="8">
        <v>0.94066408990083339</v>
      </c>
    </row>
    <row r="901" spans="1:4" x14ac:dyDescent="0.15">
      <c r="A901">
        <v>167</v>
      </c>
      <c r="B901" s="8">
        <v>0.93573667263800753</v>
      </c>
      <c r="C901" s="8">
        <v>0.93059100813092688</v>
      </c>
      <c r="D901" s="8">
        <v>0.93997832726679464</v>
      </c>
    </row>
    <row r="902" spans="1:4" x14ac:dyDescent="0.15">
      <c r="A902">
        <v>168</v>
      </c>
      <c r="B902" s="8">
        <v>0.93498750618954241</v>
      </c>
      <c r="C902" s="8">
        <v>0.9298065374106218</v>
      </c>
      <c r="D902" s="8">
        <v>0.93928906180596683</v>
      </c>
    </row>
    <row r="903" spans="1:4" x14ac:dyDescent="0.15">
      <c r="A903">
        <v>169</v>
      </c>
      <c r="B903" s="8">
        <v>0.93423430976505428</v>
      </c>
      <c r="C903" s="8">
        <v>0.92901830709696065</v>
      </c>
      <c r="D903" s="8">
        <v>0.93859630177574527</v>
      </c>
    </row>
    <row r="904" spans="1:4" x14ac:dyDescent="0.15">
      <c r="A904">
        <v>170</v>
      </c>
      <c r="B904" s="8">
        <v>0.93347709005577784</v>
      </c>
      <c r="C904" s="8">
        <v>0.92822632928558957</v>
      </c>
      <c r="D904" s="8">
        <v>0.93790005553301148</v>
      </c>
    </row>
    <row r="905" spans="1:4" x14ac:dyDescent="0.15">
      <c r="A905">
        <v>171</v>
      </c>
      <c r="B905" s="8">
        <v>0.932715853444121</v>
      </c>
      <c r="C905" s="8">
        <v>0.92743061607215493</v>
      </c>
      <c r="D905" s="8">
        <v>0.93720033153413407</v>
      </c>
    </row>
    <row r="906" spans="1:4" x14ac:dyDescent="0.15">
      <c r="A906">
        <v>172</v>
      </c>
      <c r="B906" s="8">
        <v>0.93195060641543404</v>
      </c>
      <c r="C906" s="8">
        <v>0.9266311795523029</v>
      </c>
      <c r="D906" s="8">
        <v>0.93649713813599467</v>
      </c>
    </row>
    <row r="907" spans="1:4" x14ac:dyDescent="0.15">
      <c r="A907">
        <v>173</v>
      </c>
      <c r="B907" s="8">
        <v>0.93118135576389338</v>
      </c>
      <c r="C907" s="8">
        <v>0.92582803182167961</v>
      </c>
      <c r="D907" s="8">
        <v>0.93579048369547524</v>
      </c>
    </row>
    <row r="908" spans="1:4" x14ac:dyDescent="0.15">
      <c r="A908">
        <v>174</v>
      </c>
      <c r="B908" s="8">
        <v>0.93040810787190698</v>
      </c>
      <c r="C908" s="8">
        <v>0.92502118497593122</v>
      </c>
      <c r="D908" s="8">
        <v>0.93508037656945742</v>
      </c>
    </row>
    <row r="909" spans="1:4" x14ac:dyDescent="0.15">
      <c r="A909">
        <v>175</v>
      </c>
      <c r="B909" s="8">
        <v>0.92963086943070938</v>
      </c>
      <c r="C909" s="8">
        <v>0.92421065121320944</v>
      </c>
      <c r="D909" s="8">
        <v>0.93436682531379645</v>
      </c>
    </row>
    <row r="910" spans="1:4" x14ac:dyDescent="0.15">
      <c r="A910">
        <v>176</v>
      </c>
      <c r="B910" s="8">
        <v>0.92884964702859285</v>
      </c>
      <c r="C910" s="8">
        <v>0.9233964427316661</v>
      </c>
      <c r="D910" s="8">
        <v>0.9336498381858872</v>
      </c>
    </row>
    <row r="911" spans="1:4" x14ac:dyDescent="0.15">
      <c r="A911">
        <v>177</v>
      </c>
      <c r="B911" s="8">
        <v>0.9280644474597336</v>
      </c>
      <c r="C911" s="8">
        <v>0.92257857152444189</v>
      </c>
      <c r="D911" s="8">
        <v>0.93292942374158516</v>
      </c>
    </row>
    <row r="912" spans="1:4" x14ac:dyDescent="0.15">
      <c r="A912">
        <v>178</v>
      </c>
      <c r="B912" s="8">
        <v>0.92727527731242398</v>
      </c>
      <c r="C912" s="8">
        <v>0.92175704999469932</v>
      </c>
      <c r="D912" s="8">
        <v>0.93220559043725859</v>
      </c>
    </row>
    <row r="913" spans="1:4" x14ac:dyDescent="0.15">
      <c r="A913">
        <v>179</v>
      </c>
      <c r="B913" s="8">
        <v>0.92648214317495625</v>
      </c>
      <c r="C913" s="8">
        <v>0.92093189023808475</v>
      </c>
      <c r="D913" s="8">
        <v>0.93147834672927587</v>
      </c>
    </row>
    <row r="914" spans="1:4" x14ac:dyDescent="0.15">
      <c r="A914">
        <v>180</v>
      </c>
      <c r="B914" s="8">
        <v>0.92568505194444894</v>
      </c>
      <c r="C914" s="8">
        <v>0.92010310445274979</v>
      </c>
      <c r="D914" s="8">
        <v>0.93074770097451898</v>
      </c>
    </row>
    <row r="915" spans="1:4" x14ac:dyDescent="0.15">
      <c r="A915">
        <v>181</v>
      </c>
      <c r="B915" s="8">
        <v>0.92488401041507839</v>
      </c>
      <c r="C915" s="8">
        <v>0.91927070483684603</v>
      </c>
      <c r="D915" s="8">
        <v>0.9300136619278162</v>
      </c>
    </row>
    <row r="916" spans="1:4" x14ac:dyDescent="0.15">
      <c r="A916">
        <v>182</v>
      </c>
      <c r="B916" s="8">
        <v>0.92407902517513685</v>
      </c>
      <c r="C916" s="8">
        <v>0.91843470369103075</v>
      </c>
      <c r="D916" s="8">
        <v>0.92927623784656277</v>
      </c>
    </row>
    <row r="917" spans="1:4" x14ac:dyDescent="0.15">
      <c r="A917">
        <v>183</v>
      </c>
      <c r="B917" s="8">
        <v>0.92327010312174285</v>
      </c>
      <c r="C917" s="8">
        <v>0.91759511331596122</v>
      </c>
      <c r="D917" s="8">
        <v>0.92853543738610045</v>
      </c>
    </row>
    <row r="918" spans="1:4" x14ac:dyDescent="0.15">
      <c r="A918">
        <v>184</v>
      </c>
      <c r="B918" s="8">
        <v>0.92245725104907261</v>
      </c>
      <c r="C918" s="8">
        <v>0.91675194590978892</v>
      </c>
      <c r="D918" s="8">
        <v>0.92779126910228438</v>
      </c>
    </row>
    <row r="919" spans="1:4" x14ac:dyDescent="0.15">
      <c r="A919">
        <v>185</v>
      </c>
      <c r="B919" s="8">
        <v>0.92164047575130259</v>
      </c>
      <c r="C919" s="8">
        <v>0.91590521367066569</v>
      </c>
      <c r="D919" s="8">
        <v>0.92704374135199663</v>
      </c>
    </row>
    <row r="920" spans="1:4" x14ac:dyDescent="0.15">
      <c r="A920">
        <v>186</v>
      </c>
      <c r="B920" s="8">
        <v>0.92081978422849342</v>
      </c>
      <c r="C920" s="8">
        <v>0.91505492910425934</v>
      </c>
      <c r="D920" s="8">
        <v>0.92629286289006529</v>
      </c>
    </row>
    <row r="921" spans="1:4" x14ac:dyDescent="0.15">
      <c r="A921">
        <v>187</v>
      </c>
      <c r="B921" s="8">
        <v>0.91999518327482144</v>
      </c>
      <c r="C921" s="8">
        <v>0.91420110430621659</v>
      </c>
      <c r="D921" s="8">
        <v>0.92553864217285897</v>
      </c>
    </row>
    <row r="922" spans="1:4" x14ac:dyDescent="0.15">
      <c r="A922">
        <v>188</v>
      </c>
      <c r="B922" s="8">
        <v>0.91916667978740518</v>
      </c>
      <c r="C922" s="8">
        <v>0.91334375167969961</v>
      </c>
      <c r="D922" s="8">
        <v>0.92478108775623291</v>
      </c>
    </row>
    <row r="923" spans="1:4" x14ac:dyDescent="0.15">
      <c r="A923">
        <v>189</v>
      </c>
      <c r="B923" s="8">
        <v>0.91833428066336298</v>
      </c>
      <c r="C923" s="8">
        <v>0.91248288352536577</v>
      </c>
      <c r="D923" s="8">
        <v>0.92402020839501553</v>
      </c>
    </row>
    <row r="924" spans="1:4" x14ac:dyDescent="0.15">
      <c r="A924">
        <v>190</v>
      </c>
      <c r="B924" s="8">
        <v>0.91749799290275535</v>
      </c>
      <c r="C924" s="8">
        <v>0.91161851224637769</v>
      </c>
      <c r="D924" s="8">
        <v>0.92325601244608868</v>
      </c>
    </row>
    <row r="925" spans="1:4" x14ac:dyDescent="0.15">
      <c r="A925">
        <v>191</v>
      </c>
      <c r="B925" s="8">
        <v>0.91665782350564307</v>
      </c>
      <c r="C925" s="8">
        <v>0.91075065014339274</v>
      </c>
      <c r="D925" s="8">
        <v>0.92248850866428089</v>
      </c>
    </row>
    <row r="926" spans="1:4" x14ac:dyDescent="0.15">
      <c r="A926">
        <v>192</v>
      </c>
      <c r="B926" s="8">
        <v>0.91581377936914432</v>
      </c>
      <c r="C926" s="8">
        <v>0.90987930972207864</v>
      </c>
      <c r="D926" s="8">
        <v>0.92171770570493383</v>
      </c>
    </row>
    <row r="927" spans="1:4" x14ac:dyDescent="0.15">
      <c r="A927">
        <v>193</v>
      </c>
      <c r="B927" s="8">
        <v>0.91496586759626175</v>
      </c>
      <c r="C927" s="8">
        <v>0.90900450307808178</v>
      </c>
      <c r="D927" s="8">
        <v>0.92094361212390274</v>
      </c>
    </row>
    <row r="928" spans="1:4" x14ac:dyDescent="0.15">
      <c r="A928">
        <v>194</v>
      </c>
      <c r="B928" s="8">
        <v>0.9141140952899981</v>
      </c>
      <c r="C928" s="8">
        <v>0.90812624281957577</v>
      </c>
      <c r="D928" s="8">
        <v>0.92016623657652963</v>
      </c>
    </row>
    <row r="929" spans="1:4" x14ac:dyDescent="0.15">
      <c r="A929">
        <v>195</v>
      </c>
      <c r="B929" s="8">
        <v>0.91325846934747157</v>
      </c>
      <c r="C929" s="8">
        <v>0.90724454134972321</v>
      </c>
      <c r="D929" s="8">
        <v>0.91938558781764279</v>
      </c>
    </row>
    <row r="930" spans="1:4" x14ac:dyDescent="0.15">
      <c r="A930">
        <v>196</v>
      </c>
      <c r="B930" s="8">
        <v>0.91239899687168513</v>
      </c>
      <c r="C930" s="8">
        <v>0.90635941096918127</v>
      </c>
      <c r="D930" s="8">
        <v>0.91860167440309737</v>
      </c>
    </row>
    <row r="931" spans="1:4" x14ac:dyDescent="0.15">
      <c r="A931">
        <v>197</v>
      </c>
      <c r="B931" s="8">
        <v>0.91153568506858307</v>
      </c>
      <c r="C931" s="8">
        <v>0.90547086418361822</v>
      </c>
      <c r="D931" s="8">
        <v>0.91781450498823536</v>
      </c>
    </row>
    <row r="932" spans="1:4" x14ac:dyDescent="0.15">
      <c r="A932">
        <v>198</v>
      </c>
      <c r="B932" s="8">
        <v>0.91066854104116812</v>
      </c>
      <c r="C932" s="8">
        <v>0.90457891349870179</v>
      </c>
      <c r="D932" s="8">
        <v>0.91702408832788518</v>
      </c>
    </row>
    <row r="933" spans="1:4" x14ac:dyDescent="0.15">
      <c r="A933">
        <v>199</v>
      </c>
      <c r="B933" s="8">
        <v>0.90979757189244292</v>
      </c>
      <c r="C933" s="8">
        <v>0.90368357111258413</v>
      </c>
      <c r="D933" s="8">
        <v>0.91623043307738872</v>
      </c>
    </row>
    <row r="934" spans="1:4" x14ac:dyDescent="0.15">
      <c r="A934">
        <v>200</v>
      </c>
      <c r="B934" s="8">
        <v>0.9089227848283522</v>
      </c>
      <c r="C934" s="8">
        <v>0.90278484973594397</v>
      </c>
      <c r="D934" s="8">
        <v>0.91543354799157439</v>
      </c>
    </row>
    <row r="935" spans="1:4" x14ac:dyDescent="0.15">
      <c r="A935">
        <v>201</v>
      </c>
      <c r="B935" s="8">
        <v>0.90804418695189837</v>
      </c>
      <c r="C935" s="8">
        <v>0.9018827616694387</v>
      </c>
      <c r="D935" s="8">
        <v>0.91463344182527084</v>
      </c>
    </row>
    <row r="936" spans="1:4" x14ac:dyDescent="0.15">
      <c r="A936">
        <v>202</v>
      </c>
      <c r="B936" s="8">
        <v>0.90716178557196825</v>
      </c>
      <c r="C936" s="8">
        <v>0.90097731952124172</v>
      </c>
      <c r="D936" s="8">
        <v>0.91383012323381985</v>
      </c>
    </row>
    <row r="937" spans="1:4" x14ac:dyDescent="0.15">
      <c r="A937">
        <v>203</v>
      </c>
      <c r="B937" s="8">
        <v>0.90627558789450668</v>
      </c>
      <c r="C937" s="8">
        <v>0.90006853579702117</v>
      </c>
      <c r="D937" s="8">
        <v>0.91302360097204993</v>
      </c>
    </row>
    <row r="938" spans="1:4" x14ac:dyDescent="0.15">
      <c r="A938">
        <v>204</v>
      </c>
      <c r="B938" s="8">
        <v>0.90538560112545796</v>
      </c>
      <c r="C938" s="8">
        <v>0.89915642279743435</v>
      </c>
      <c r="D938" s="8">
        <v>0.91221388389427638</v>
      </c>
    </row>
    <row r="939" spans="1:4" x14ac:dyDescent="0.15">
      <c r="A939">
        <v>205</v>
      </c>
      <c r="B939" s="8">
        <v>0.90449183267665101</v>
      </c>
      <c r="C939" s="8">
        <v>0.89824099323316031</v>
      </c>
      <c r="D939" s="8">
        <v>0.91140098055635421</v>
      </c>
    </row>
    <row r="940" spans="1:4" x14ac:dyDescent="0.15">
      <c r="A940">
        <v>206</v>
      </c>
      <c r="B940" s="8">
        <v>0.90359428965108857</v>
      </c>
      <c r="C940" s="8">
        <v>0.89732225950736155</v>
      </c>
      <c r="D940" s="8">
        <v>0.91058489991208535</v>
      </c>
    </row>
    <row r="941" spans="1:4" x14ac:dyDescent="0.15">
      <c r="A941">
        <v>207</v>
      </c>
      <c r="B941" s="8">
        <v>0.90269297946059934</v>
      </c>
      <c r="C941" s="8">
        <v>0.89640023422821169</v>
      </c>
      <c r="D941" s="8">
        <v>0.90976565071629845</v>
      </c>
    </row>
    <row r="942" spans="1:4" x14ac:dyDescent="0.15">
      <c r="A942">
        <v>208</v>
      </c>
      <c r="B942" s="8">
        <v>0.90178790951701226</v>
      </c>
      <c r="C942" s="8">
        <v>0.89547492990137889</v>
      </c>
      <c r="D942" s="8">
        <v>0.90894324172382179</v>
      </c>
    </row>
    <row r="943" spans="1:4" x14ac:dyDescent="0.15">
      <c r="A943">
        <v>209</v>
      </c>
      <c r="B943" s="8">
        <v>0.90087908712921372</v>
      </c>
      <c r="C943" s="8">
        <v>0.89454635913503677</v>
      </c>
      <c r="D943" s="8">
        <v>0.90811768168948404</v>
      </c>
    </row>
    <row r="944" spans="1:4" x14ac:dyDescent="0.15">
      <c r="A944">
        <v>210</v>
      </c>
      <c r="B944" s="8">
        <v>0.89996651960609064</v>
      </c>
      <c r="C944" s="8">
        <v>0.8936145344348535</v>
      </c>
      <c r="D944" s="8">
        <v>0.90728897956708721</v>
      </c>
    </row>
    <row r="945" spans="1:4" x14ac:dyDescent="0.15">
      <c r="A945">
        <v>211</v>
      </c>
      <c r="B945" s="8">
        <v>0.89905021446241395</v>
      </c>
      <c r="C945" s="8">
        <v>0.89267946830649691</v>
      </c>
      <c r="D945" s="8">
        <v>0.90645714411145961</v>
      </c>
    </row>
    <row r="946" spans="1:4" x14ac:dyDescent="0.15">
      <c r="A946">
        <v>212</v>
      </c>
      <c r="B946" s="8">
        <v>0.89813017900707037</v>
      </c>
      <c r="C946" s="8">
        <v>0.89174117346064641</v>
      </c>
      <c r="D946" s="8">
        <v>0.90562218407742989</v>
      </c>
    </row>
    <row r="947" spans="1:4" x14ac:dyDescent="0.15">
      <c r="A947">
        <v>213</v>
      </c>
      <c r="B947" s="8">
        <v>0.89720642085777269</v>
      </c>
      <c r="C947" s="8">
        <v>0.89079966240296993</v>
      </c>
      <c r="D947" s="8">
        <v>0.90478410841879997</v>
      </c>
    </row>
    <row r="948" spans="1:4" x14ac:dyDescent="0.15">
      <c r="A948">
        <v>214</v>
      </c>
      <c r="B948" s="8">
        <v>0.89627894732340785</v>
      </c>
      <c r="C948" s="8">
        <v>0.88985494774164109</v>
      </c>
      <c r="D948" s="8">
        <v>0.90394292589039826</v>
      </c>
    </row>
    <row r="949" spans="1:4" x14ac:dyDescent="0.15">
      <c r="A949">
        <v>215</v>
      </c>
      <c r="B949" s="8">
        <v>0.89534776591874643</v>
      </c>
      <c r="C949" s="8">
        <v>0.88890704208483351</v>
      </c>
      <c r="D949" s="8">
        <v>0.90309864544602669</v>
      </c>
    </row>
    <row r="950" spans="1:4" x14ac:dyDescent="0.15">
      <c r="A950">
        <v>216</v>
      </c>
      <c r="B950" s="8">
        <v>0.89441288415855946</v>
      </c>
      <c r="C950" s="8">
        <v>0.88795595804072081</v>
      </c>
      <c r="D950" s="8">
        <v>0.90225127594000054</v>
      </c>
    </row>
    <row r="951" spans="1:4" x14ac:dyDescent="0.15">
      <c r="A951">
        <v>217</v>
      </c>
      <c r="B951" s="8">
        <v>0.89347430955761775</v>
      </c>
      <c r="C951" s="8">
        <v>0.88700170821747637</v>
      </c>
      <c r="D951" s="8">
        <v>0.90140082612714822</v>
      </c>
    </row>
    <row r="952" spans="1:4" x14ac:dyDescent="0.15">
      <c r="A952">
        <v>218</v>
      </c>
      <c r="B952" s="8">
        <v>0.89253204973363431</v>
      </c>
      <c r="C952" s="8">
        <v>0.8860443053257796</v>
      </c>
      <c r="D952" s="8">
        <v>0.90054730516024517</v>
      </c>
    </row>
    <row r="953" spans="1:4" x14ac:dyDescent="0.15">
      <c r="A953">
        <v>219</v>
      </c>
      <c r="B953" s="8">
        <v>0.89158611230432205</v>
      </c>
      <c r="C953" s="8">
        <v>0.8850837619738039</v>
      </c>
      <c r="D953" s="8">
        <v>0.89969072169463304</v>
      </c>
    </row>
    <row r="954" spans="1:4" x14ac:dyDescent="0.15">
      <c r="A954">
        <v>220</v>
      </c>
      <c r="B954" s="8">
        <v>0.89063650468150968</v>
      </c>
      <c r="C954" s="8">
        <v>0.88412009076972276</v>
      </c>
      <c r="D954" s="8">
        <v>0.89883108478360052</v>
      </c>
    </row>
    <row r="955" spans="1:4" x14ac:dyDescent="0.15">
      <c r="A955">
        <v>221</v>
      </c>
      <c r="B955" s="8">
        <v>0.88968323458585241</v>
      </c>
      <c r="C955" s="8">
        <v>0.88315330442421547</v>
      </c>
      <c r="D955" s="8">
        <v>0.89796840328146277</v>
      </c>
    </row>
    <row r="956" spans="1:4" x14ac:dyDescent="0.15">
      <c r="A956">
        <v>222</v>
      </c>
      <c r="B956" s="8">
        <v>0.88872630963506283</v>
      </c>
      <c r="C956" s="8">
        <v>0.88218341554545543</v>
      </c>
      <c r="D956" s="8">
        <v>0.89710268604253518</v>
      </c>
    </row>
    <row r="957" spans="1:4" x14ac:dyDescent="0.15">
      <c r="A957">
        <v>223</v>
      </c>
      <c r="B957" s="8">
        <v>0.88776573744685405</v>
      </c>
      <c r="C957" s="8">
        <v>0.88121043684412181</v>
      </c>
      <c r="D957" s="8">
        <v>0.89623394212010588</v>
      </c>
    </row>
    <row r="958" spans="1:4" x14ac:dyDescent="0.15">
      <c r="A958">
        <v>224</v>
      </c>
      <c r="B958" s="8">
        <v>0.88680152584482308</v>
      </c>
      <c r="C958" s="8">
        <v>0.88023438103089369</v>
      </c>
      <c r="D958" s="8">
        <v>0.89536218046797733</v>
      </c>
    </row>
    <row r="959" spans="1:4" x14ac:dyDescent="0.15">
      <c r="A959">
        <v>225</v>
      </c>
      <c r="B959" s="8">
        <v>0.88583368224079884</v>
      </c>
      <c r="C959" s="8">
        <v>0.87925526071394466</v>
      </c>
      <c r="D959" s="8">
        <v>0.89448741003995103</v>
      </c>
    </row>
    <row r="960" spans="1:4" x14ac:dyDescent="0.15">
      <c r="A960">
        <v>226</v>
      </c>
      <c r="B960" s="8">
        <v>0.8848622146642624</v>
      </c>
      <c r="C960" s="8">
        <v>0.8782730886039537</v>
      </c>
      <c r="D960" s="8">
        <v>0.89360963969034235</v>
      </c>
    </row>
    <row r="961" spans="1:4" x14ac:dyDescent="0.15">
      <c r="A961">
        <v>227</v>
      </c>
      <c r="B961" s="8">
        <v>0.8838871306299847</v>
      </c>
      <c r="C961" s="8">
        <v>0.87728787741159986</v>
      </c>
      <c r="D961" s="8">
        <v>0.89272887847243987</v>
      </c>
    </row>
    <row r="962" spans="1:4" x14ac:dyDescent="0.15">
      <c r="A962">
        <v>228</v>
      </c>
      <c r="B962" s="8">
        <v>0.88290843796156271</v>
      </c>
      <c r="C962" s="8">
        <v>0.87629963995006788</v>
      </c>
      <c r="D962" s="8">
        <v>0.8918451353400455</v>
      </c>
    </row>
    <row r="963" spans="1:4" x14ac:dyDescent="0.15">
      <c r="A963">
        <v>229</v>
      </c>
      <c r="B963" s="8">
        <v>0.88192614448259365</v>
      </c>
      <c r="C963" s="8">
        <v>0.87530838882753126</v>
      </c>
      <c r="D963" s="8">
        <v>0.89095841924696106</v>
      </c>
    </row>
    <row r="964" spans="1:4" x14ac:dyDescent="0.15">
      <c r="A964">
        <v>230</v>
      </c>
      <c r="B964" s="8">
        <v>0.88094025791373232</v>
      </c>
      <c r="C964" s="8">
        <v>0.87431413675466885</v>
      </c>
      <c r="D964" s="8">
        <v>0.89006873934596198</v>
      </c>
    </row>
    <row r="965" spans="1:4" x14ac:dyDescent="0.15">
      <c r="A965">
        <v>231</v>
      </c>
      <c r="B965" s="8">
        <v>0.87995078607857569</v>
      </c>
      <c r="C965" s="8">
        <v>0.87331689644215993</v>
      </c>
      <c r="D965" s="8">
        <v>0.8891761044913632</v>
      </c>
    </row>
    <row r="966" spans="1:4" x14ac:dyDescent="0.15">
      <c r="A966">
        <v>232</v>
      </c>
      <c r="B966" s="8">
        <v>0.8789577368007212</v>
      </c>
      <c r="C966" s="8">
        <v>0.87231668080569458</v>
      </c>
      <c r="D966" s="8">
        <v>0.8882805237364535</v>
      </c>
    </row>
    <row r="967" spans="1:4" x14ac:dyDescent="0.15">
      <c r="A967">
        <v>233</v>
      </c>
      <c r="B967" s="8">
        <v>0.87796111800670784</v>
      </c>
      <c r="C967" s="8">
        <v>0.8713135024534463</v>
      </c>
      <c r="D967" s="8">
        <v>0.88738200603503481</v>
      </c>
    </row>
    <row r="968" spans="1:4" x14ac:dyDescent="0.15">
      <c r="A968">
        <v>234</v>
      </c>
      <c r="B968" s="8">
        <v>0.87696093752013249</v>
      </c>
      <c r="C968" s="8">
        <v>0.87030737409609416</v>
      </c>
      <c r="D968" s="8">
        <v>0.88648056053988233</v>
      </c>
    </row>
    <row r="969" spans="1:4" x14ac:dyDescent="0.15">
      <c r="A969">
        <v>235</v>
      </c>
      <c r="B969" s="8">
        <v>0.87595720326753435</v>
      </c>
      <c r="C969" s="8">
        <v>0.86929830854682277</v>
      </c>
      <c r="D969" s="8">
        <v>0.88557619620479788</v>
      </c>
    </row>
    <row r="970" spans="1:4" x14ac:dyDescent="0.15">
      <c r="A970">
        <v>236</v>
      </c>
      <c r="B970" s="8">
        <v>0.87494992317545262</v>
      </c>
      <c r="C970" s="8">
        <v>0.86828631861881644</v>
      </c>
      <c r="D970" s="8">
        <v>0.88466892218255688</v>
      </c>
    </row>
    <row r="971" spans="1:4" x14ac:dyDescent="0.15">
      <c r="A971">
        <v>237</v>
      </c>
      <c r="B971" s="8">
        <v>0.8739391051704265</v>
      </c>
      <c r="C971" s="8">
        <v>0.86727141692024912</v>
      </c>
      <c r="D971" s="8">
        <v>0.88375874742696114</v>
      </c>
    </row>
    <row r="972" spans="1:4" x14ac:dyDescent="0.15">
      <c r="A972">
        <v>238</v>
      </c>
      <c r="B972" s="8">
        <v>0.87292475707605288</v>
      </c>
      <c r="C972" s="8">
        <v>0.86625361646931598</v>
      </c>
      <c r="D972" s="8">
        <v>0.88284568099129934</v>
      </c>
    </row>
    <row r="973" spans="1:4" x14ac:dyDescent="0.15">
      <c r="A973">
        <v>239</v>
      </c>
      <c r="B973" s="8">
        <v>0.87190688712769715</v>
      </c>
      <c r="C973" s="8">
        <v>0.86523292977168531</v>
      </c>
      <c r="D973" s="8">
        <v>0.88192973192885982</v>
      </c>
    </row>
    <row r="974" spans="1:4" x14ac:dyDescent="0.15">
      <c r="A974">
        <v>240</v>
      </c>
      <c r="B974" s="8">
        <v>0.8708855030460142</v>
      </c>
      <c r="C974" s="8">
        <v>0.86420936984555252</v>
      </c>
      <c r="D974" s="8">
        <v>0.88101090949190486</v>
      </c>
    </row>
    <row r="975" spans="1:4" x14ac:dyDescent="0.15">
      <c r="A975">
        <v>241</v>
      </c>
      <c r="B975" s="8">
        <v>0.86986061306636964</v>
      </c>
      <c r="C975" s="8">
        <v>0.86318294940159679</v>
      </c>
      <c r="D975" s="8">
        <v>0.88008922253474942</v>
      </c>
    </row>
    <row r="976" spans="1:4" x14ac:dyDescent="0.15">
      <c r="A976">
        <v>242</v>
      </c>
      <c r="B976" s="8">
        <v>0.86883222501236024</v>
      </c>
      <c r="C976" s="8">
        <v>0.86215368125300251</v>
      </c>
      <c r="D976" s="8">
        <v>0.87916468030965567</v>
      </c>
    </row>
    <row r="977" spans="1:4" x14ac:dyDescent="0.15">
      <c r="A977">
        <v>243</v>
      </c>
      <c r="B977" s="8">
        <v>0.8678003471193515</v>
      </c>
      <c r="C977" s="8">
        <v>0.86112157811044887</v>
      </c>
      <c r="D977" s="8">
        <v>0.87823729186991195</v>
      </c>
    </row>
    <row r="978" spans="1:4" x14ac:dyDescent="0.15">
      <c r="A978">
        <v>244</v>
      </c>
      <c r="B978" s="8">
        <v>0.86676498741682451</v>
      </c>
      <c r="C978" s="8">
        <v>0.86008665288962594</v>
      </c>
      <c r="D978" s="8">
        <v>0.87730706626880717</v>
      </c>
    </row>
    <row r="979" spans="1:4" x14ac:dyDescent="0.15">
      <c r="A979">
        <v>245</v>
      </c>
      <c r="B979" s="8">
        <v>0.86572615403720266</v>
      </c>
      <c r="C979" s="8">
        <v>0.85904891830121266</v>
      </c>
      <c r="D979" s="8">
        <v>0.87637401265911641</v>
      </c>
    </row>
    <row r="980" spans="1:4" x14ac:dyDescent="0.15">
      <c r="A980">
        <v>246</v>
      </c>
      <c r="B980" s="8">
        <v>0.86468385490702493</v>
      </c>
      <c r="C980" s="8">
        <v>0.85800838726089901</v>
      </c>
      <c r="D980" s="8">
        <v>0.87543814019361477</v>
      </c>
    </row>
    <row r="981" spans="1:4" x14ac:dyDescent="0.15">
      <c r="A981">
        <v>247</v>
      </c>
      <c r="B981" s="8">
        <v>0.86363809836459882</v>
      </c>
      <c r="C981" s="8">
        <v>0.8569650725818696</v>
      </c>
      <c r="D981" s="8">
        <v>0.87449945792559114</v>
      </c>
    </row>
    <row r="982" spans="1:4" x14ac:dyDescent="0.15">
      <c r="A982">
        <v>248</v>
      </c>
      <c r="B982" s="8">
        <v>0.86258889243940551</v>
      </c>
      <c r="C982" s="8">
        <v>0.85591898707730918</v>
      </c>
      <c r="D982" s="8">
        <v>0.87355797510730737</v>
      </c>
    </row>
    <row r="983" spans="1:4" x14ac:dyDescent="0.15">
      <c r="A983">
        <v>249</v>
      </c>
      <c r="B983" s="8">
        <v>0.86153624536681017</v>
      </c>
      <c r="C983" s="8">
        <v>0.85487014356040192</v>
      </c>
      <c r="D983" s="8">
        <v>0.87261370079205192</v>
      </c>
    </row>
    <row r="984" spans="1:4" x14ac:dyDescent="0.15">
      <c r="A984">
        <v>250</v>
      </c>
      <c r="B984" s="8">
        <v>0.86048016527923621</v>
      </c>
      <c r="C984" s="8">
        <v>0.85381855484433256</v>
      </c>
      <c r="D984" s="8">
        <v>0.87166664413260031</v>
      </c>
    </row>
    <row r="985" spans="1:4" x14ac:dyDescent="0.15">
      <c r="A985">
        <v>251</v>
      </c>
      <c r="B985" s="8">
        <v>0.85942066041204901</v>
      </c>
      <c r="C985" s="8">
        <v>0.8527642337422856</v>
      </c>
      <c r="D985" s="8">
        <v>0.87071681438121429</v>
      </c>
    </row>
    <row r="986" spans="1:4" x14ac:dyDescent="0.15">
      <c r="A986">
        <v>252</v>
      </c>
      <c r="B986" s="8">
        <v>0.85835773900061385</v>
      </c>
      <c r="C986" s="8">
        <v>0.85170719316995114</v>
      </c>
      <c r="D986" s="8">
        <v>0.86976422059118252</v>
      </c>
    </row>
    <row r="987" spans="1:4" x14ac:dyDescent="0.15">
      <c r="A987">
        <v>253</v>
      </c>
      <c r="B987" s="8">
        <v>0.857291409383238</v>
      </c>
      <c r="C987" s="8">
        <v>0.85064744604301923</v>
      </c>
      <c r="D987" s="8">
        <v>0.86880887191528033</v>
      </c>
    </row>
    <row r="988" spans="1:4" x14ac:dyDescent="0.15">
      <c r="A988">
        <v>254</v>
      </c>
      <c r="B988" s="8">
        <v>0.85622167958940287</v>
      </c>
      <c r="C988" s="8">
        <v>0.84958500507216883</v>
      </c>
      <c r="D988" s="8">
        <v>0.8678507777052562</v>
      </c>
    </row>
    <row r="989" spans="1:4" x14ac:dyDescent="0.15">
      <c r="A989">
        <v>255</v>
      </c>
      <c r="B989" s="8">
        <v>0.85514855816329971</v>
      </c>
      <c r="C989" s="8">
        <v>0.84851988317308991</v>
      </c>
      <c r="D989" s="8">
        <v>0.86688994691491228</v>
      </c>
    </row>
    <row r="990" spans="1:4" x14ac:dyDescent="0.15">
      <c r="A990">
        <v>256</v>
      </c>
      <c r="B990" s="8">
        <v>0.85407205323735202</v>
      </c>
      <c r="C990" s="8">
        <v>0.84745209315896719</v>
      </c>
      <c r="D990" s="8">
        <v>0.86592638889599693</v>
      </c>
    </row>
    <row r="991" spans="1:4" x14ac:dyDescent="0.15">
      <c r="A991">
        <v>257</v>
      </c>
      <c r="B991" s="8">
        <v>0.85299217314986708</v>
      </c>
      <c r="C991" s="8">
        <v>0.84638164794549042</v>
      </c>
      <c r="D991" s="8">
        <v>0.86496011280128571</v>
      </c>
    </row>
    <row r="992" spans="1:4" x14ac:dyDescent="0.15">
      <c r="A992">
        <v>258</v>
      </c>
      <c r="B992" s="8">
        <v>0.85190892634209447</v>
      </c>
      <c r="C992" s="8">
        <v>0.84530856044835001</v>
      </c>
      <c r="D992" s="8">
        <v>0.86399112778355369</v>
      </c>
    </row>
    <row r="993" spans="1:4" x14ac:dyDescent="0.15">
      <c r="A993">
        <v>259</v>
      </c>
      <c r="B993" s="8">
        <v>0.85082232115234135</v>
      </c>
      <c r="C993" s="8">
        <v>0.84423284348073013</v>
      </c>
      <c r="D993" s="8">
        <v>0.86301944309506284</v>
      </c>
    </row>
    <row r="994" spans="1:4" x14ac:dyDescent="0.15">
      <c r="A994">
        <v>260</v>
      </c>
      <c r="B994" s="8">
        <v>0.84973236591891543</v>
      </c>
      <c r="C994" s="8">
        <v>0.84315450985581553</v>
      </c>
      <c r="D994" s="8">
        <v>0.86204506798807523</v>
      </c>
    </row>
    <row r="995" spans="1:4" x14ac:dyDescent="0.15">
      <c r="A995">
        <v>261</v>
      </c>
      <c r="B995" s="8">
        <v>0.84863906898012387</v>
      </c>
      <c r="C995" s="8">
        <v>0.84207357248929626</v>
      </c>
      <c r="D995" s="8">
        <v>0.8610680117148527</v>
      </c>
    </row>
    <row r="996" spans="1:4" x14ac:dyDescent="0.15">
      <c r="A996">
        <v>262</v>
      </c>
      <c r="B996" s="8">
        <v>0.84754243877721613</v>
      </c>
      <c r="C996" s="8">
        <v>0.84099004439936764</v>
      </c>
      <c r="D996" s="8">
        <v>0.86008828332868403</v>
      </c>
    </row>
    <row r="997" spans="1:4" x14ac:dyDescent="0.15">
      <c r="A997">
        <v>263</v>
      </c>
      <c r="B997" s="8">
        <v>0.84644248385438392</v>
      </c>
      <c r="C997" s="8">
        <v>0.83990393819420339</v>
      </c>
      <c r="D997" s="8">
        <v>0.85910589218131761</v>
      </c>
    </row>
    <row r="998" spans="1:4" x14ac:dyDescent="0.15">
      <c r="A998">
        <v>264</v>
      </c>
      <c r="B998" s="8">
        <v>0.84533921265287637</v>
      </c>
      <c r="C998" s="8">
        <v>0.83881526699450437</v>
      </c>
      <c r="D998" s="8">
        <v>0.85812084762450236</v>
      </c>
    </row>
    <row r="999" spans="1:4" x14ac:dyDescent="0.15">
      <c r="A999">
        <v>265</v>
      </c>
      <c r="B999" s="8">
        <v>0.84423263351100131</v>
      </c>
      <c r="C999" s="8">
        <v>0.8377240436134552</v>
      </c>
      <c r="D999" s="8">
        <v>0.85713315861203987</v>
      </c>
    </row>
    <row r="1000" spans="1:4" x14ac:dyDescent="0.15">
      <c r="A1000">
        <v>266</v>
      </c>
      <c r="B1000" s="8">
        <v>0.84312275497294986</v>
      </c>
      <c r="C1000" s="8">
        <v>0.83663028086424052</v>
      </c>
      <c r="D1000" s="8">
        <v>0.85614283469465247</v>
      </c>
    </row>
    <row r="1001" spans="1:4" x14ac:dyDescent="0.15">
      <c r="A1001">
        <v>267</v>
      </c>
      <c r="B1001" s="8">
        <v>0.84200958558291383</v>
      </c>
      <c r="C1001" s="8">
        <v>0.83553399166255016</v>
      </c>
      <c r="D1001" s="8">
        <v>0.8551498849256286</v>
      </c>
    </row>
    <row r="1002" spans="1:4" x14ac:dyDescent="0.15">
      <c r="A1002">
        <v>268</v>
      </c>
      <c r="B1002" s="8">
        <v>0.84089313388508469</v>
      </c>
      <c r="C1002" s="8">
        <v>0.83443518902657987</v>
      </c>
      <c r="D1002" s="8">
        <v>0.85415431875620351</v>
      </c>
    </row>
    <row r="1003" spans="1:4" x14ac:dyDescent="0.15">
      <c r="A1003">
        <v>269</v>
      </c>
      <c r="B1003" s="8">
        <v>0.83977340842365389</v>
      </c>
      <c r="C1003" s="8">
        <v>0.83333388576951384</v>
      </c>
      <c r="D1003" s="8">
        <v>0.85315614523966599</v>
      </c>
    </row>
    <row r="1004" spans="1:4" x14ac:dyDescent="0.15">
      <c r="A1004">
        <v>270</v>
      </c>
      <c r="B1004" s="8">
        <v>0.8386504176398708</v>
      </c>
      <c r="C1004" s="8">
        <v>0.83223009470453702</v>
      </c>
      <c r="D1004" s="8">
        <v>0.85215537382725115</v>
      </c>
    </row>
    <row r="1005" spans="1:4" x14ac:dyDescent="0.15">
      <c r="A1005">
        <v>271</v>
      </c>
      <c r="B1005" s="8">
        <v>0.83752417028381143</v>
      </c>
      <c r="C1005" s="8">
        <v>0.83112382884984459</v>
      </c>
      <c r="D1005" s="8">
        <v>0.85115201367173443</v>
      </c>
    </row>
    <row r="1006" spans="1:4" x14ac:dyDescent="0.15">
      <c r="A1006">
        <v>272</v>
      </c>
      <c r="B1006" s="8">
        <v>0.8363946748996669</v>
      </c>
      <c r="C1006" s="8">
        <v>0.83001510101862119</v>
      </c>
      <c r="D1006" s="8">
        <v>0.85014607412486443</v>
      </c>
    </row>
    <row r="1007" spans="1:4" x14ac:dyDescent="0.15">
      <c r="A1007">
        <v>273</v>
      </c>
      <c r="B1007" s="8">
        <v>0.8352619400316289</v>
      </c>
      <c r="C1007" s="8">
        <v>0.82890392422906223</v>
      </c>
      <c r="D1007" s="8">
        <v>0.84913756443890309</v>
      </c>
    </row>
    <row r="1008" spans="1:4" x14ac:dyDescent="0.15">
      <c r="A1008">
        <v>274</v>
      </c>
      <c r="B1008" s="8">
        <v>0.8341259744297731</v>
      </c>
      <c r="C1008" s="8">
        <v>0.82779031129435254</v>
      </c>
      <c r="D1008" s="8">
        <v>0.84812649396559903</v>
      </c>
    </row>
    <row r="1009" spans="1:4" x14ac:dyDescent="0.15">
      <c r="A1009">
        <v>275</v>
      </c>
      <c r="B1009" s="8">
        <v>0.83298678663829107</v>
      </c>
      <c r="C1009" s="8">
        <v>0.82667427513018177</v>
      </c>
      <c r="D1009" s="8">
        <v>0.8471128719572143</v>
      </c>
    </row>
    <row r="1010" spans="1:4" x14ac:dyDescent="0.15">
      <c r="A1010">
        <v>276</v>
      </c>
      <c r="B1010" s="8">
        <v>0.83184438540725858</v>
      </c>
      <c r="C1010" s="8">
        <v>0.8255558286522402</v>
      </c>
      <c r="D1010" s="8">
        <v>0.8460967077654975</v>
      </c>
    </row>
    <row r="1011" spans="1:4" x14ac:dyDescent="0.15">
      <c r="A1011">
        <v>277</v>
      </c>
      <c r="B1011" s="8">
        <v>0.83069877948675097</v>
      </c>
      <c r="C1011" s="8">
        <v>0.82443498477621779</v>
      </c>
      <c r="D1011" s="8">
        <v>0.84507801074219724</v>
      </c>
    </row>
    <row r="1012" spans="1:4" x14ac:dyDescent="0.15">
      <c r="A1012">
        <v>278</v>
      </c>
      <c r="B1012" s="8">
        <v>0.82954997742095993</v>
      </c>
      <c r="C1012" s="8">
        <v>0.82331175641780452</v>
      </c>
      <c r="D1012" s="8">
        <v>0.84405679004008893</v>
      </c>
    </row>
    <row r="1013" spans="1:4" x14ac:dyDescent="0.15">
      <c r="A1013">
        <v>279</v>
      </c>
      <c r="B1013" s="8">
        <v>0.82839798806290321</v>
      </c>
      <c r="C1013" s="8">
        <v>0.82218615639018489</v>
      </c>
      <c r="D1013" s="8">
        <v>0.84303305511040771</v>
      </c>
    </row>
    <row r="1014" spans="1:4" x14ac:dyDescent="0.15">
      <c r="A1014">
        <v>280</v>
      </c>
      <c r="B1014" s="8">
        <v>0.8272428200597145</v>
      </c>
      <c r="C1014" s="8">
        <v>0.82105819771155464</v>
      </c>
      <c r="D1014" s="8">
        <v>0.8420068153049024</v>
      </c>
    </row>
    <row r="1015" spans="1:4" x14ac:dyDescent="0.15">
      <c r="A1015">
        <v>281</v>
      </c>
      <c r="B1015" s="8">
        <v>0.82608448226441133</v>
      </c>
      <c r="C1015" s="8">
        <v>0.81992789329760352</v>
      </c>
      <c r="D1015" s="8">
        <v>0.8409780797763482</v>
      </c>
    </row>
    <row r="1016" spans="1:4" x14ac:dyDescent="0.15">
      <c r="A1016">
        <v>282</v>
      </c>
      <c r="B1016" s="8">
        <v>0.82492298332412728</v>
      </c>
      <c r="C1016" s="8">
        <v>0.81879525606402159</v>
      </c>
      <c r="D1016" s="8">
        <v>0.8399468580754671</v>
      </c>
    </row>
    <row r="1017" spans="1:4" x14ac:dyDescent="0.15">
      <c r="A1017">
        <v>283</v>
      </c>
      <c r="B1017" s="8">
        <v>0.82375833219482242</v>
      </c>
      <c r="C1017" s="8">
        <v>0.81766029882399338</v>
      </c>
      <c r="D1017" s="8">
        <v>0.83891315945452105</v>
      </c>
    </row>
    <row r="1018" spans="1:4" x14ac:dyDescent="0.15">
      <c r="A1018">
        <v>284</v>
      </c>
      <c r="B1018" s="8">
        <v>0.82259053762657219</v>
      </c>
      <c r="C1018" s="8">
        <v>0.81652303449320907</v>
      </c>
      <c r="D1018" s="8">
        <v>0.83787699316577213</v>
      </c>
    </row>
    <row r="1019" spans="1:4" x14ac:dyDescent="0.15">
      <c r="A1019">
        <v>285</v>
      </c>
      <c r="B1019" s="8">
        <v>0.82141960847239426</v>
      </c>
      <c r="C1019" s="8">
        <v>0.81538347608986406</v>
      </c>
      <c r="D1019" s="8">
        <v>0.83683836866045558</v>
      </c>
    </row>
    <row r="1020" spans="1:4" x14ac:dyDescent="0.15">
      <c r="A1020">
        <v>286</v>
      </c>
      <c r="B1020" s="8">
        <v>0.8202455535853066</v>
      </c>
      <c r="C1020" s="8">
        <v>0.81424163642714287</v>
      </c>
      <c r="D1020" s="8">
        <v>0.83579729538980674</v>
      </c>
    </row>
    <row r="1021" spans="1:4" x14ac:dyDescent="0.15">
      <c r="A1021">
        <v>287</v>
      </c>
      <c r="B1021" s="8">
        <v>0.81906838171538465</v>
      </c>
      <c r="C1021" s="8">
        <v>0.81309752852324102</v>
      </c>
      <c r="D1021" s="8">
        <v>0.83475378250660093</v>
      </c>
    </row>
    <row r="1022" spans="1:4" x14ac:dyDescent="0.15">
      <c r="A1022">
        <v>288</v>
      </c>
      <c r="B1022" s="8">
        <v>0.81788810192153028</v>
      </c>
      <c r="C1022" s="8">
        <v>0.81195116519134303</v>
      </c>
      <c r="D1022" s="8">
        <v>0.8337078394620735</v>
      </c>
    </row>
    <row r="1023" spans="1:4" x14ac:dyDescent="0.15">
      <c r="A1023">
        <v>289</v>
      </c>
      <c r="B1023" s="8">
        <v>0.81670472295381924</v>
      </c>
      <c r="C1023" s="8">
        <v>0.81080255934713907</v>
      </c>
      <c r="D1023" s="8">
        <v>0.83265947560797293</v>
      </c>
    </row>
    <row r="1024" spans="1:4" x14ac:dyDescent="0.15">
      <c r="A1024">
        <v>290</v>
      </c>
      <c r="B1024" s="8">
        <v>0.8155182538711534</v>
      </c>
      <c r="C1024" s="8">
        <v>0.80965172400882435</v>
      </c>
      <c r="D1024" s="8">
        <v>0.83160870039553492</v>
      </c>
    </row>
    <row r="1025" spans="1:4" x14ac:dyDescent="0.15">
      <c r="A1025">
        <v>291</v>
      </c>
      <c r="B1025" s="8">
        <v>0.81432870342360841</v>
      </c>
      <c r="C1025" s="8">
        <v>0.80849867188707814</v>
      </c>
      <c r="D1025" s="8">
        <v>0.83055552307702096</v>
      </c>
    </row>
    <row r="1026" spans="1:4" x14ac:dyDescent="0.15">
      <c r="A1026">
        <v>292</v>
      </c>
      <c r="B1026" s="8">
        <v>0.81313608077302812</v>
      </c>
      <c r="C1026" s="8">
        <v>0.80734341610260141</v>
      </c>
      <c r="D1026" s="8">
        <v>0.82949995310366664</v>
      </c>
    </row>
    <row r="1027" spans="1:4" x14ac:dyDescent="0.15">
      <c r="A1027">
        <v>293</v>
      </c>
      <c r="B1027" s="8">
        <v>0.8119403947724303</v>
      </c>
      <c r="C1027" s="8">
        <v>0.80618596946857868</v>
      </c>
      <c r="D1027" s="8">
        <v>0.82844199982722067</v>
      </c>
    </row>
    <row r="1028" spans="1:4" x14ac:dyDescent="0.15">
      <c r="A1028">
        <v>294</v>
      </c>
      <c r="B1028" s="8">
        <v>0.81074165448071689</v>
      </c>
      <c r="C1028" s="8">
        <v>0.80502634479819446</v>
      </c>
      <c r="D1028" s="8">
        <v>0.82738167269891827</v>
      </c>
    </row>
    <row r="1029" spans="1:4" x14ac:dyDescent="0.15">
      <c r="A1029">
        <v>295</v>
      </c>
      <c r="B1029" s="8">
        <v>0.80953986875090544</v>
      </c>
      <c r="C1029" s="8">
        <v>0.80386455521214972</v>
      </c>
      <c r="D1029" s="8">
        <v>0.82631898107050816</v>
      </c>
    </row>
    <row r="1030" spans="1:4" x14ac:dyDescent="0.15">
      <c r="A1030">
        <v>296</v>
      </c>
      <c r="B1030" s="8">
        <v>0.80833504674484002</v>
      </c>
      <c r="C1030" s="8">
        <v>0.80270061342112353</v>
      </c>
      <c r="D1030" s="8">
        <v>0.82525393429373894</v>
      </c>
    </row>
    <row r="1031" spans="1:4" x14ac:dyDescent="0.15">
      <c r="A1031">
        <v>297</v>
      </c>
      <c r="B1031" s="8">
        <v>0.80712719741848038</v>
      </c>
      <c r="C1031" s="8">
        <v>0.80153453244331141</v>
      </c>
      <c r="D1031" s="8">
        <v>0.82418654181984585</v>
      </c>
    </row>
    <row r="1032" spans="1:4" x14ac:dyDescent="0.15">
      <c r="A1032">
        <v>298</v>
      </c>
      <c r="B1032" s="8">
        <v>0.80591632993367046</v>
      </c>
      <c r="C1032" s="8">
        <v>0.80036632509189787</v>
      </c>
      <c r="D1032" s="8">
        <v>0.82311681300057782</v>
      </c>
    </row>
    <row r="1033" spans="1:4" x14ac:dyDescent="0.15">
      <c r="A1033">
        <v>299</v>
      </c>
      <c r="B1033" s="8">
        <v>0.80470245324637013</v>
      </c>
      <c r="C1033" s="8">
        <v>0.79919600428257309</v>
      </c>
      <c r="D1033" s="8">
        <v>0.82204475728716997</v>
      </c>
    </row>
    <row r="1034" spans="1:4" x14ac:dyDescent="0.15">
      <c r="A1034">
        <v>300</v>
      </c>
      <c r="B1034" s="8">
        <v>0.80348557651842301</v>
      </c>
      <c r="C1034" s="8">
        <v>0.79802358303353238</v>
      </c>
      <c r="D1034" s="8">
        <v>0.8209703840313709</v>
      </c>
    </row>
    <row r="1035" spans="1:4" x14ac:dyDescent="0.15">
      <c r="A1035">
        <v>301</v>
      </c>
      <c r="B1035" s="8">
        <v>0.80226570880873138</v>
      </c>
      <c r="C1035" s="8">
        <v>0.79684907405545469</v>
      </c>
      <c r="D1035" s="8">
        <v>0.81989370278390272</v>
      </c>
    </row>
    <row r="1036" spans="1:4" x14ac:dyDescent="0.15">
      <c r="A1036">
        <v>302</v>
      </c>
      <c r="B1036" s="8">
        <v>0.80104285927913887</v>
      </c>
      <c r="C1036" s="8">
        <v>0.79567249046904132</v>
      </c>
      <c r="D1036" s="8">
        <v>0.81881472279702761</v>
      </c>
    </row>
    <row r="1037" spans="1:4" x14ac:dyDescent="0.15">
      <c r="A1037">
        <v>303</v>
      </c>
      <c r="B1037" s="8">
        <v>0.79981703709148955</v>
      </c>
      <c r="C1037" s="8">
        <v>0.79449384498497111</v>
      </c>
      <c r="D1037" s="8">
        <v>0.81773345352198046</v>
      </c>
    </row>
    <row r="1038" spans="1:4" x14ac:dyDescent="0.15">
      <c r="A1038">
        <v>304</v>
      </c>
      <c r="B1038" s="8">
        <v>0.79858825130468514</v>
      </c>
      <c r="C1038" s="8">
        <v>0.79331315051893425</v>
      </c>
      <c r="D1038" s="8">
        <v>0.8166499045094836</v>
      </c>
    </row>
    <row r="1039" spans="1:4" x14ac:dyDescent="0.15">
      <c r="A1039">
        <v>305</v>
      </c>
      <c r="B1039" s="8">
        <v>0.79735651118351181</v>
      </c>
      <c r="C1039" s="8">
        <v>0.79213041998662059</v>
      </c>
      <c r="D1039" s="8">
        <v>0.81556408501179889</v>
      </c>
    </row>
    <row r="1040" spans="1:4" x14ac:dyDescent="0.15">
      <c r="A1040">
        <v>306</v>
      </c>
      <c r="B1040" s="8">
        <v>0.79612182578687141</v>
      </c>
      <c r="C1040" s="8">
        <v>0.79094566630372032</v>
      </c>
      <c r="D1040" s="8">
        <v>0.81447600457964842</v>
      </c>
    </row>
    <row r="1041" spans="1:4" x14ac:dyDescent="0.15">
      <c r="A1041">
        <v>307</v>
      </c>
      <c r="B1041" s="8">
        <v>0.79488420448249175</v>
      </c>
      <c r="C1041" s="8">
        <v>0.78975890228341783</v>
      </c>
      <c r="D1041" s="8">
        <v>0.81338567266426742</v>
      </c>
    </row>
    <row r="1042" spans="1:4" x14ac:dyDescent="0.15">
      <c r="A1042">
        <v>308</v>
      </c>
      <c r="B1042" s="8">
        <v>0.7936436564322169</v>
      </c>
      <c r="C1042" s="8">
        <v>0.7885701408414032</v>
      </c>
      <c r="D1042" s="8">
        <v>0.81229309851791798</v>
      </c>
    </row>
    <row r="1043" spans="1:4" x14ac:dyDescent="0.15">
      <c r="A1043">
        <v>309</v>
      </c>
      <c r="B1043" s="8">
        <v>0.79240019079789092</v>
      </c>
      <c r="C1043" s="8">
        <v>0.78737939499587184</v>
      </c>
      <c r="D1043" s="8">
        <v>0.81119829179080871</v>
      </c>
    </row>
    <row r="1044" spans="1:4" x14ac:dyDescent="0.15">
      <c r="A1044">
        <v>310</v>
      </c>
      <c r="B1044" s="8">
        <v>0.79115381694724185</v>
      </c>
      <c r="C1044" s="8">
        <v>0.78618667735499737</v>
      </c>
      <c r="D1044" s="8">
        <v>0.81010126173520169</v>
      </c>
    </row>
    <row r="1045" spans="1:4" x14ac:dyDescent="0.15">
      <c r="A1045">
        <v>311</v>
      </c>
      <c r="B1045" s="8">
        <v>0.78990454404211341</v>
      </c>
      <c r="C1045" s="8">
        <v>0.78499200093697552</v>
      </c>
      <c r="D1045" s="8">
        <v>0.80900201790181892</v>
      </c>
    </row>
    <row r="1046" spans="1:4" x14ac:dyDescent="0.15">
      <c r="A1046">
        <v>312</v>
      </c>
      <c r="B1046" s="8">
        <v>0.78865238145023386</v>
      </c>
      <c r="C1046" s="8">
        <v>0.78379537865749616</v>
      </c>
      <c r="D1046" s="8">
        <v>0.80790056984138214</v>
      </c>
    </row>
    <row r="1047" spans="1:4" x14ac:dyDescent="0.15">
      <c r="A1047">
        <v>313</v>
      </c>
      <c r="B1047" s="8">
        <v>0.78739733843638893</v>
      </c>
      <c r="C1047" s="8">
        <v>0.78259682332974356</v>
      </c>
      <c r="D1047" s="8">
        <v>0.80679692670666703</v>
      </c>
    </row>
    <row r="1048" spans="1:4" x14ac:dyDescent="0.15">
      <c r="A1048">
        <v>314</v>
      </c>
      <c r="B1048" s="8">
        <v>0.78613942426536509</v>
      </c>
      <c r="C1048" s="8">
        <v>0.78139634786940815</v>
      </c>
      <c r="D1048" s="8">
        <v>0.80569109824736884</v>
      </c>
    </row>
    <row r="1049" spans="1:4" x14ac:dyDescent="0.15">
      <c r="A1049">
        <v>315</v>
      </c>
      <c r="B1049" s="8">
        <v>0.78487864840783195</v>
      </c>
      <c r="C1049" s="8">
        <v>0.78019396498716886</v>
      </c>
      <c r="D1049" s="8">
        <v>0.80458309381523596</v>
      </c>
    </row>
    <row r="1050" spans="1:4" x14ac:dyDescent="0.15">
      <c r="A1050">
        <v>316</v>
      </c>
      <c r="B1050" s="8">
        <v>0.78361502002563366</v>
      </c>
      <c r="C1050" s="8">
        <v>0.77898968770122101</v>
      </c>
      <c r="D1050" s="8">
        <v>0.80347292276201743</v>
      </c>
    </row>
    <row r="1051" spans="1:4" x14ac:dyDescent="0.15">
      <c r="A1051">
        <v>317</v>
      </c>
      <c r="B1051" s="8">
        <v>0.78234854869238246</v>
      </c>
      <c r="C1051" s="8">
        <v>0.77778352882474944</v>
      </c>
      <c r="D1051" s="8">
        <v>0.80236059463843512</v>
      </c>
    </row>
    <row r="1052" spans="1:4" x14ac:dyDescent="0.15">
      <c r="A1052">
        <v>318</v>
      </c>
      <c r="B1052" s="8">
        <v>0.78107924367286441</v>
      </c>
      <c r="C1052" s="8">
        <v>0.77657550106843298</v>
      </c>
      <c r="D1052" s="8">
        <v>0.80124611889572439</v>
      </c>
    </row>
    <row r="1053" spans="1:4" x14ac:dyDescent="0.15">
      <c r="A1053">
        <v>319</v>
      </c>
      <c r="B1053" s="8">
        <v>0.77980711433480732</v>
      </c>
      <c r="C1053" s="8">
        <v>0.77536561755297262</v>
      </c>
      <c r="D1053" s="8">
        <v>0.80012950498512048</v>
      </c>
    </row>
    <row r="1054" spans="1:4" x14ac:dyDescent="0.15">
      <c r="A1054">
        <v>320</v>
      </c>
      <c r="B1054" s="8">
        <v>0.77853217014888143</v>
      </c>
      <c r="C1054" s="8">
        <v>0.77415389078403674</v>
      </c>
      <c r="D1054" s="8">
        <v>0.79901076245734548</v>
      </c>
    </row>
    <row r="1055" spans="1:4" x14ac:dyDescent="0.15">
      <c r="A1055">
        <v>321</v>
      </c>
      <c r="B1055" s="8">
        <v>0.7772544204828149</v>
      </c>
      <c r="C1055" s="8">
        <v>0.77294033388232597</v>
      </c>
      <c r="D1055" s="8">
        <v>0.797889900664148</v>
      </c>
    </row>
    <row r="1056" spans="1:4" x14ac:dyDescent="0.15">
      <c r="A1056">
        <v>322</v>
      </c>
      <c r="B1056" s="8">
        <v>0.77597387491021985</v>
      </c>
      <c r="C1056" s="8">
        <v>0.77172495966102506</v>
      </c>
      <c r="D1056" s="8">
        <v>0.79676692915625014</v>
      </c>
    </row>
    <row r="1057" spans="1:4" x14ac:dyDescent="0.15">
      <c r="A1057">
        <v>323</v>
      </c>
      <c r="B1057" s="8">
        <v>0.77469054269588222</v>
      </c>
      <c r="C1057" s="8">
        <v>0.7705077807283075</v>
      </c>
      <c r="D1057" s="8">
        <v>0.79564185728540049</v>
      </c>
    </row>
    <row r="1058" spans="1:4" x14ac:dyDescent="0.15">
      <c r="A1058">
        <v>324</v>
      </c>
      <c r="B1058" s="8">
        <v>0.77340443351635635</v>
      </c>
      <c r="C1058" s="8">
        <v>0.76928881010236883</v>
      </c>
      <c r="D1058" s="8">
        <v>0.79451469460232116</v>
      </c>
    </row>
    <row r="1059" spans="1:4" x14ac:dyDescent="0.15">
      <c r="A1059">
        <v>325</v>
      </c>
      <c r="B1059" s="8">
        <v>0.77211555673937016</v>
      </c>
      <c r="C1059" s="8">
        <v>0.76806806059639365</v>
      </c>
      <c r="D1059" s="8">
        <v>0.79338545065773414</v>
      </c>
    </row>
    <row r="1060" spans="1:4" x14ac:dyDescent="0.15">
      <c r="A1060">
        <v>326</v>
      </c>
      <c r="B1060" s="8">
        <v>0.77082392183559389</v>
      </c>
      <c r="C1060" s="8">
        <v>0.76684554492106094</v>
      </c>
      <c r="D1060" s="8">
        <v>0.7922541348033878</v>
      </c>
    </row>
    <row r="1061" spans="1:4" x14ac:dyDescent="0.15">
      <c r="A1061">
        <v>327</v>
      </c>
      <c r="B1061" s="8">
        <v>0.7695295384815819</v>
      </c>
      <c r="C1061" s="8">
        <v>0.76562127599206076</v>
      </c>
      <c r="D1061" s="8">
        <v>0.79112075659000458</v>
      </c>
    </row>
    <row r="1062" spans="1:4" x14ac:dyDescent="0.15">
      <c r="A1062">
        <v>328</v>
      </c>
      <c r="B1062" s="8">
        <v>0.76823241604506209</v>
      </c>
      <c r="C1062" s="8">
        <v>0.76439526652007217</v>
      </c>
      <c r="D1062" s="8">
        <v>0.78998532546881972</v>
      </c>
    </row>
    <row r="1063" spans="1:4" x14ac:dyDescent="0.15">
      <c r="A1063">
        <v>329</v>
      </c>
      <c r="B1063" s="8">
        <v>0.76693256420258882</v>
      </c>
      <c r="C1063" s="8">
        <v>0.76316752942078503</v>
      </c>
      <c r="D1063" s="8">
        <v>0.78884785089106835</v>
      </c>
    </row>
    <row r="1064" spans="1:4" x14ac:dyDescent="0.15">
      <c r="A1064">
        <v>330</v>
      </c>
      <c r="B1064" s="8">
        <v>0.76562999242483198</v>
      </c>
      <c r="C1064" s="8">
        <v>0.76193807740487873</v>
      </c>
      <c r="D1064" s="8">
        <v>0.78770834240747267</v>
      </c>
    </row>
    <row r="1065" spans="1:4" x14ac:dyDescent="0.15">
      <c r="A1065">
        <v>331</v>
      </c>
      <c r="B1065" s="8">
        <v>0.76432471028540416</v>
      </c>
      <c r="C1065" s="8">
        <v>0.76070692328553768</v>
      </c>
      <c r="D1065" s="8">
        <v>0.78656680956875469</v>
      </c>
    </row>
    <row r="1066" spans="1:4" x14ac:dyDescent="0.15">
      <c r="A1066">
        <v>332</v>
      </c>
      <c r="B1066" s="8">
        <v>0.76301672746085936</v>
      </c>
      <c r="C1066" s="8">
        <v>0.75947407987594628</v>
      </c>
      <c r="D1066" s="8">
        <v>0.78542326162717624</v>
      </c>
    </row>
    <row r="1067" spans="1:4" x14ac:dyDescent="0.15">
      <c r="A1067">
        <v>333</v>
      </c>
      <c r="B1067" s="8">
        <v>0.76170605362775179</v>
      </c>
      <c r="C1067" s="8">
        <v>0.75823955998928927</v>
      </c>
      <c r="D1067" s="8">
        <v>0.78427770823294629</v>
      </c>
    </row>
    <row r="1068" spans="1:4" x14ac:dyDescent="0.15">
      <c r="A1068">
        <v>334</v>
      </c>
      <c r="B1068" s="8">
        <v>0.76039269815380961</v>
      </c>
      <c r="C1068" s="8">
        <v>0.75700337623374003</v>
      </c>
      <c r="D1068" s="8">
        <v>0.78313015893678661</v>
      </c>
    </row>
    <row r="1069" spans="1:4" x14ac:dyDescent="0.15">
      <c r="A1069">
        <v>335</v>
      </c>
      <c r="B1069" s="8">
        <v>0.75907667102441334</v>
      </c>
      <c r="C1069" s="8">
        <v>0.75576554162749443</v>
      </c>
      <c r="D1069" s="8">
        <v>0.78198062309044591</v>
      </c>
    </row>
    <row r="1070" spans="1:4" x14ac:dyDescent="0.15">
      <c r="A1070">
        <v>336</v>
      </c>
      <c r="B1070" s="8">
        <v>0.75775798160729091</v>
      </c>
      <c r="C1070" s="8">
        <v>0.75452606867622007</v>
      </c>
      <c r="D1070" s="8">
        <v>0.78082911024464641</v>
      </c>
    </row>
    <row r="1071" spans="1:4" x14ac:dyDescent="0.15">
      <c r="A1071">
        <v>337</v>
      </c>
      <c r="B1071" s="8">
        <v>0.75643663968193886</v>
      </c>
      <c r="C1071" s="8">
        <v>0.75328497039811293</v>
      </c>
      <c r="D1071" s="8">
        <v>0.77967562985062311</v>
      </c>
    </row>
    <row r="1072" spans="1:4" x14ac:dyDescent="0.15">
      <c r="A1072">
        <v>338</v>
      </c>
      <c r="B1072" s="8">
        <v>0.75511265492491109</v>
      </c>
      <c r="C1072" s="8">
        <v>0.75204225929884072</v>
      </c>
      <c r="D1072" s="8">
        <v>0.77852019145909823</v>
      </c>
    </row>
    <row r="1073" spans="1:4" x14ac:dyDescent="0.15">
      <c r="A1073">
        <v>339</v>
      </c>
      <c r="B1073" s="8">
        <v>0.75378603701276226</v>
      </c>
      <c r="C1073" s="8">
        <v>0.75079794829409374</v>
      </c>
      <c r="D1073" s="8">
        <v>0.77736280462079388</v>
      </c>
    </row>
    <row r="1074" spans="1:4" x14ac:dyDescent="0.15">
      <c r="A1074">
        <v>340</v>
      </c>
      <c r="B1074" s="8">
        <v>0.75245679572498836</v>
      </c>
      <c r="C1074" s="8">
        <v>0.74955205009455095</v>
      </c>
      <c r="D1074" s="8">
        <v>0.77620347868745843</v>
      </c>
    </row>
    <row r="1075" spans="1:4" x14ac:dyDescent="0.15">
      <c r="A1075">
        <v>341</v>
      </c>
      <c r="B1075" s="8">
        <v>0.75112494073814384</v>
      </c>
      <c r="C1075" s="8">
        <v>0.7483045774108914</v>
      </c>
      <c r="D1075" s="8">
        <v>0.7750422232098142</v>
      </c>
    </row>
    <row r="1076" spans="1:4" x14ac:dyDescent="0.15">
      <c r="A1076">
        <v>342</v>
      </c>
      <c r="B1076" s="8">
        <v>0.74979048183172503</v>
      </c>
      <c r="C1076" s="8">
        <v>0.74705554305629973</v>
      </c>
      <c r="D1076" s="8">
        <v>0.77387904773858307</v>
      </c>
    </row>
    <row r="1077" spans="1:4" x14ac:dyDescent="0.15">
      <c r="A1077">
        <v>343</v>
      </c>
      <c r="B1077" s="8">
        <v>0.74845342868228604</v>
      </c>
      <c r="C1077" s="8">
        <v>0.74580495963894944</v>
      </c>
      <c r="D1077" s="8">
        <v>0.7727139617250004</v>
      </c>
    </row>
    <row r="1078" spans="1:4" x14ac:dyDescent="0.15">
      <c r="A1078">
        <v>344</v>
      </c>
      <c r="B1078" s="8">
        <v>0.74711379117226551</v>
      </c>
      <c r="C1078" s="8">
        <v>0.74455283986951959</v>
      </c>
      <c r="D1078" s="8">
        <v>0.77154697462030153</v>
      </c>
    </row>
    <row r="1079" spans="1:4" x14ac:dyDescent="0.15">
      <c r="A1079">
        <v>345</v>
      </c>
      <c r="B1079" s="8">
        <v>0.74577157908115943</v>
      </c>
      <c r="C1079" s="8">
        <v>0.74329919645868936</v>
      </c>
      <c r="D1079" s="8">
        <v>0.7703780960746951</v>
      </c>
    </row>
    <row r="1080" spans="1:4" x14ac:dyDescent="0.15">
      <c r="A1080">
        <v>346</v>
      </c>
      <c r="B1080" s="8">
        <v>0.74442680218846435</v>
      </c>
      <c r="C1080" s="8">
        <v>0.74204404221964315</v>
      </c>
      <c r="D1080" s="8">
        <v>0.76920733543992981</v>
      </c>
    </row>
    <row r="1081" spans="1:4" x14ac:dyDescent="0.15">
      <c r="A1081">
        <v>347</v>
      </c>
      <c r="B1081" s="8">
        <v>0.74307947017073461</v>
      </c>
      <c r="C1081" s="8">
        <v>0.74078738986306014</v>
      </c>
      <c r="D1081" s="8">
        <v>0.76803470226672776</v>
      </c>
    </row>
    <row r="1082" spans="1:4" x14ac:dyDescent="0.15">
      <c r="A1082">
        <v>348</v>
      </c>
      <c r="B1082" s="8">
        <v>0.74172959311629261</v>
      </c>
      <c r="C1082" s="8">
        <v>0.73952925189460839</v>
      </c>
      <c r="D1082" s="8">
        <v>0.76686020610581096</v>
      </c>
    </row>
    <row r="1083" spans="1:4" x14ac:dyDescent="0.15">
      <c r="A1083">
        <v>349</v>
      </c>
      <c r="B1083" s="8">
        <v>0.74037718059875046</v>
      </c>
      <c r="C1083" s="8">
        <v>0.73826964112747251</v>
      </c>
      <c r="D1083" s="8">
        <v>0.76568385640841463</v>
      </c>
    </row>
    <row r="1084" spans="1:4" x14ac:dyDescent="0.15">
      <c r="A1084">
        <v>350</v>
      </c>
      <c r="B1084" s="8">
        <v>0.7390222427064308</v>
      </c>
      <c r="C1084" s="8">
        <v>0.73700857027233135</v>
      </c>
      <c r="D1084" s="8">
        <v>0.76450566262577424</v>
      </c>
    </row>
    <row r="1085" spans="1:4" x14ac:dyDescent="0.15">
      <c r="A1085">
        <v>351</v>
      </c>
      <c r="B1085" s="8">
        <v>0.73766478911588784</v>
      </c>
      <c r="C1085" s="8">
        <v>0.73574605183485331</v>
      </c>
      <c r="D1085" s="8">
        <v>0.76332563430861167</v>
      </c>
    </row>
    <row r="1086" spans="1:4" x14ac:dyDescent="0.15">
      <c r="A1086">
        <v>352</v>
      </c>
      <c r="B1086" s="8">
        <v>0.7363048299154441</v>
      </c>
      <c r="C1086" s="8">
        <v>0.73448209862822267</v>
      </c>
      <c r="D1086" s="8">
        <v>0.7621437810076489</v>
      </c>
    </row>
    <row r="1087" spans="1:4" x14ac:dyDescent="0.15">
      <c r="A1087">
        <v>353</v>
      </c>
      <c r="B1087" s="8">
        <v>0.73494237488459602</v>
      </c>
      <c r="C1087" s="8">
        <v>0.73321672336311883</v>
      </c>
      <c r="D1087" s="8">
        <v>0.76096011217412152</v>
      </c>
    </row>
    <row r="1088" spans="1:4" x14ac:dyDescent="0.15">
      <c r="A1088">
        <v>354</v>
      </c>
      <c r="B1088" s="8">
        <v>0.73357743390578189</v>
      </c>
      <c r="C1088" s="8">
        <v>0.73194993844270406</v>
      </c>
      <c r="D1088" s="8">
        <v>0.7597746373587515</v>
      </c>
    </row>
    <row r="1089" spans="1:4" x14ac:dyDescent="0.15">
      <c r="A1089">
        <v>355</v>
      </c>
      <c r="B1089" s="8">
        <v>0.73221001696438215</v>
      </c>
      <c r="C1089" s="8">
        <v>0.73068175668016322</v>
      </c>
      <c r="D1089" s="8">
        <v>0.75858736601277399</v>
      </c>
    </row>
    <row r="1090" spans="1:4" x14ac:dyDescent="0.15">
      <c r="A1090">
        <v>356</v>
      </c>
      <c r="B1090" s="8">
        <v>0.7308401339428352</v>
      </c>
      <c r="C1090" s="8">
        <v>0.72941219068366958</v>
      </c>
      <c r="D1090" s="8">
        <v>0.75739830758742444</v>
      </c>
    </row>
    <row r="1091" spans="1:4" x14ac:dyDescent="0.15">
      <c r="A1091">
        <v>357</v>
      </c>
      <c r="B1091" s="8">
        <v>0.72946779492946379</v>
      </c>
      <c r="C1091" s="8">
        <v>0.72814125306139699</v>
      </c>
      <c r="D1091" s="8">
        <v>0.75620747173291158</v>
      </c>
    </row>
    <row r="1092" spans="1:4" x14ac:dyDescent="0.15">
      <c r="A1092">
        <v>358</v>
      </c>
      <c r="B1092" s="8">
        <v>0.72809300980670588</v>
      </c>
      <c r="C1092" s="8">
        <v>0.7268689565240245</v>
      </c>
      <c r="D1092" s="8">
        <v>0.75501486780098404</v>
      </c>
    </row>
    <row r="1093" spans="1:4" x14ac:dyDescent="0.15">
      <c r="A1093">
        <v>359</v>
      </c>
      <c r="B1093" s="8">
        <v>0.72671578845700024</v>
      </c>
      <c r="C1093" s="8">
        <v>0.72559531347471462</v>
      </c>
      <c r="D1093" s="8">
        <v>0.75382050544185042</v>
      </c>
    </row>
    <row r="1094" spans="1:4" x14ac:dyDescent="0.15">
      <c r="A1094">
        <v>360</v>
      </c>
      <c r="B1094" s="8">
        <v>0.72533614107161126</v>
      </c>
      <c r="C1094" s="8">
        <v>0.72432033672665197</v>
      </c>
      <c r="D1094" s="8">
        <v>0.75262439400725956</v>
      </c>
    </row>
    <row r="1095" spans="1:4" x14ac:dyDescent="0.15">
      <c r="A1095">
        <v>361</v>
      </c>
      <c r="B1095" s="8">
        <v>0.72395407753297736</v>
      </c>
      <c r="C1095" s="8">
        <v>0.72304403868299927</v>
      </c>
      <c r="D1095" s="8">
        <v>0.75142654304793355</v>
      </c>
    </row>
    <row r="1096" spans="1:4" x14ac:dyDescent="0.15">
      <c r="A1096">
        <v>362</v>
      </c>
      <c r="B1096" s="8">
        <v>0.72256960792942115</v>
      </c>
      <c r="C1096" s="8">
        <v>0.72176643205443536</v>
      </c>
      <c r="D1096" s="8">
        <v>0.75022696221408069</v>
      </c>
    </row>
    <row r="1097" spans="1:4" x14ac:dyDescent="0.15">
      <c r="A1097">
        <v>363</v>
      </c>
      <c r="B1097" s="8">
        <v>0.72118274224632306</v>
      </c>
      <c r="C1097" s="8">
        <v>0.72048752934662863</v>
      </c>
      <c r="D1097" s="8">
        <v>0.7490256607579634</v>
      </c>
    </row>
    <row r="1098" spans="1:4" x14ac:dyDescent="0.15">
      <c r="A1098">
        <v>364</v>
      </c>
      <c r="B1098" s="8">
        <v>0.71979349057200559</v>
      </c>
      <c r="C1098" s="8">
        <v>0.71920734316775237</v>
      </c>
      <c r="D1098" s="8">
        <v>0.74782264832978995</v>
      </c>
    </row>
    <row r="1099" spans="1:4" x14ac:dyDescent="0.15">
      <c r="A1099">
        <v>365</v>
      </c>
      <c r="B1099" s="8">
        <v>0.71840186289184926</v>
      </c>
      <c r="C1099" s="8">
        <v>0.71792588612598041</v>
      </c>
      <c r="D1099" s="8">
        <v>0.74661793448028291</v>
      </c>
    </row>
    <row r="1100" spans="1:4" x14ac:dyDescent="0.15">
      <c r="A1100">
        <v>366</v>
      </c>
      <c r="B1100" s="8">
        <v>0.71700786929417648</v>
      </c>
      <c r="C1100" s="8">
        <v>0.71664317062447525</v>
      </c>
      <c r="D1100" s="8">
        <v>0.74541152856119042</v>
      </c>
    </row>
    <row r="1101" spans="1:4" x14ac:dyDescent="0.15">
      <c r="A1101">
        <v>367</v>
      </c>
      <c r="B1101" s="8">
        <v>0.71561151997025185</v>
      </c>
      <c r="C1101" s="8">
        <v>0.71535920937391606</v>
      </c>
      <c r="D1101" s="8">
        <v>0.74420344012323469</v>
      </c>
    </row>
    <row r="1102" spans="1:4" x14ac:dyDescent="0.15">
      <c r="A1102">
        <v>368</v>
      </c>
      <c r="B1102" s="8">
        <v>0.714212825008398</v>
      </c>
      <c r="C1102" s="8">
        <v>0.71407401477746546</v>
      </c>
      <c r="D1102" s="8">
        <v>0.74299367871713784</v>
      </c>
    </row>
    <row r="1103" spans="1:4" x14ac:dyDescent="0.15">
      <c r="A1103">
        <v>369</v>
      </c>
      <c r="B1103" s="8">
        <v>0.71281179449693732</v>
      </c>
      <c r="C1103" s="8">
        <v>0.71278759944329706</v>
      </c>
      <c r="D1103" s="8">
        <v>0.74178225379413509</v>
      </c>
    </row>
    <row r="1104" spans="1:4" x14ac:dyDescent="0.15">
      <c r="A1104">
        <v>370</v>
      </c>
      <c r="B1104" s="8">
        <v>0.71140843842125057</v>
      </c>
      <c r="C1104" s="8">
        <v>0.71149997577457325</v>
      </c>
      <c r="D1104" s="8">
        <v>0.74056917490494856</v>
      </c>
    </row>
    <row r="1105" spans="1:4" x14ac:dyDescent="0.15">
      <c r="A1105">
        <v>371</v>
      </c>
      <c r="B1105" s="8">
        <v>0.71000276717848609</v>
      </c>
      <c r="C1105" s="8">
        <v>0.71021115637946797</v>
      </c>
      <c r="D1105" s="8">
        <v>0.73935445140132683</v>
      </c>
    </row>
    <row r="1106" spans="1:4" x14ac:dyDescent="0.15">
      <c r="A1106">
        <v>372</v>
      </c>
      <c r="B1106" s="8">
        <v>0.70859479075402454</v>
      </c>
      <c r="C1106" s="8">
        <v>0.70892115366114361</v>
      </c>
      <c r="D1106" s="8">
        <v>0.73813809293347854</v>
      </c>
    </row>
    <row r="1107" spans="1:4" x14ac:dyDescent="0.15">
      <c r="A1107">
        <v>373</v>
      </c>
      <c r="B1107" s="8">
        <v>0.70718451933913051</v>
      </c>
      <c r="C1107" s="8">
        <v>0.70762998022777401</v>
      </c>
      <c r="D1107" s="8">
        <v>0.73692010895263915</v>
      </c>
    </row>
    <row r="1108" spans="1:4" x14ac:dyDescent="0.15">
      <c r="A1108">
        <v>374</v>
      </c>
      <c r="B1108" s="8">
        <v>0.7057719630221263</v>
      </c>
      <c r="C1108" s="8">
        <v>0.70633764848252167</v>
      </c>
      <c r="D1108" s="8">
        <v>0.73570050900953077</v>
      </c>
    </row>
    <row r="1109" spans="1:4" x14ac:dyDescent="0.15">
      <c r="A1109">
        <v>375</v>
      </c>
      <c r="B1109" s="8">
        <v>0.70435713220016105</v>
      </c>
      <c r="C1109" s="8">
        <v>0.70504417082854909</v>
      </c>
      <c r="D1109" s="8">
        <v>0.73447930245590176</v>
      </c>
    </row>
    <row r="1110" spans="1:4" x14ac:dyDescent="0.15">
      <c r="A1110">
        <v>376</v>
      </c>
      <c r="B1110" s="8">
        <v>0.70294003706449903</v>
      </c>
      <c r="C1110" s="8">
        <v>0.7037495598740301</v>
      </c>
      <c r="D1110" s="8">
        <v>0.73325649884247424</v>
      </c>
    </row>
    <row r="1111" spans="1:4" x14ac:dyDescent="0.15">
      <c r="A1111">
        <v>377</v>
      </c>
      <c r="B1111" s="8">
        <v>0.70152068760052089</v>
      </c>
      <c r="C1111" s="8">
        <v>0.70245382802212719</v>
      </c>
      <c r="D1111" s="8">
        <v>0.73203210762048376</v>
      </c>
    </row>
    <row r="1112" spans="1:4" x14ac:dyDescent="0.15">
      <c r="A1112">
        <v>378</v>
      </c>
      <c r="B1112" s="8">
        <v>0.70009909430831718</v>
      </c>
      <c r="C1112" s="8">
        <v>0.70115698757349754</v>
      </c>
      <c r="D1112" s="8">
        <v>0.73080613844013875</v>
      </c>
    </row>
    <row r="1113" spans="1:4" x14ac:dyDescent="0.15">
      <c r="A1113">
        <v>379</v>
      </c>
      <c r="B1113" s="8">
        <v>0.69867526717326878</v>
      </c>
      <c r="C1113" s="8">
        <v>0.69985905113631475</v>
      </c>
      <c r="D1113" s="8">
        <v>0.7295786005537015</v>
      </c>
    </row>
    <row r="1114" spans="1:4" x14ac:dyDescent="0.15">
      <c r="A1114">
        <v>380</v>
      </c>
      <c r="B1114" s="8">
        <v>0.69724921669546602</v>
      </c>
      <c r="C1114" s="8">
        <v>0.69856003090873053</v>
      </c>
      <c r="D1114" s="8">
        <v>0.7283495036113804</v>
      </c>
    </row>
    <row r="1115" spans="1:4" x14ac:dyDescent="0.15">
      <c r="A1115">
        <v>381</v>
      </c>
      <c r="B1115" s="8">
        <v>0.69582095296323154</v>
      </c>
      <c r="C1115" s="8">
        <v>0.69725993960142396</v>
      </c>
      <c r="D1115" s="8">
        <v>0.72711885706441093</v>
      </c>
    </row>
    <row r="1116" spans="1:4" x14ac:dyDescent="0.15">
      <c r="A1116">
        <v>382</v>
      </c>
      <c r="B1116" s="8">
        <v>0.69439048637371426</v>
      </c>
      <c r="C1116" s="8">
        <v>0.69595878931004118</v>
      </c>
      <c r="D1116" s="8">
        <v>0.72588667036402843</v>
      </c>
    </row>
    <row r="1117" spans="1:4" x14ac:dyDescent="0.15">
      <c r="A1117">
        <v>383</v>
      </c>
      <c r="B1117" s="8">
        <v>0.69295782711817866</v>
      </c>
      <c r="C1117" s="8">
        <v>0.69465659264275581</v>
      </c>
      <c r="D1117" s="8">
        <v>0.7246529530609549</v>
      </c>
    </row>
    <row r="1118" spans="1:4" x14ac:dyDescent="0.15">
      <c r="A1118">
        <v>384</v>
      </c>
      <c r="B1118" s="8">
        <v>0.69152298559377345</v>
      </c>
      <c r="C1118" s="8">
        <v>0.69335336190022512</v>
      </c>
      <c r="D1118" s="8">
        <v>0.72341771450693892</v>
      </c>
    </row>
    <row r="1119" spans="1:4" x14ac:dyDescent="0.15">
      <c r="A1119">
        <v>385</v>
      </c>
      <c r="B1119" s="8">
        <v>0.69008597209470535</v>
      </c>
      <c r="C1119" s="8">
        <v>0.69204910938310615</v>
      </c>
      <c r="D1119" s="8">
        <v>0.72218096425270262</v>
      </c>
    </row>
    <row r="1120" spans="1:4" x14ac:dyDescent="0.15">
      <c r="A1120">
        <v>386</v>
      </c>
      <c r="B1120" s="8">
        <v>0.68864679681223873</v>
      </c>
      <c r="C1120" s="8">
        <v>0.69074384749456152</v>
      </c>
      <c r="D1120" s="8">
        <v>0.72094271174948132</v>
      </c>
    </row>
    <row r="1121" spans="1:4" x14ac:dyDescent="0.15">
      <c r="A1121">
        <v>387</v>
      </c>
      <c r="B1121" s="8">
        <v>0.68720547034940693</v>
      </c>
      <c r="C1121" s="8">
        <v>0.68943758863775395</v>
      </c>
      <c r="D1121" s="8">
        <v>0.71970296654799704</v>
      </c>
    </row>
    <row r="1122" spans="1:4" x14ac:dyDescent="0.15">
      <c r="A1122">
        <v>388</v>
      </c>
      <c r="B1122" s="8">
        <v>0.68576200289747402</v>
      </c>
      <c r="C1122" s="8">
        <v>0.68813034511334059</v>
      </c>
      <c r="D1122" s="8">
        <v>0.71846173809948499</v>
      </c>
    </row>
    <row r="1123" spans="1:4" x14ac:dyDescent="0.15">
      <c r="A1123">
        <v>389</v>
      </c>
      <c r="B1123" s="8">
        <v>0.68431640475064681</v>
      </c>
      <c r="C1123" s="8">
        <v>0.68682212911947305</v>
      </c>
      <c r="D1123" s="8">
        <v>0.71721903575569412</v>
      </c>
    </row>
    <row r="1124" spans="1:4" x14ac:dyDescent="0.15">
      <c r="A1124">
        <v>390</v>
      </c>
      <c r="B1124" s="8">
        <v>0.68286868640901621</v>
      </c>
      <c r="C1124" s="8">
        <v>0.68551295316181948</v>
      </c>
      <c r="D1124" s="8">
        <v>0.71597486916683273</v>
      </c>
    </row>
    <row r="1125" spans="1:4" x14ac:dyDescent="0.15">
      <c r="A1125">
        <v>391</v>
      </c>
      <c r="B1125" s="8">
        <v>0.68141885826973092</v>
      </c>
      <c r="C1125" s="8">
        <v>0.68420282943853161</v>
      </c>
      <c r="D1125" s="8">
        <v>0.71472924768464985</v>
      </c>
    </row>
    <row r="1126" spans="1:4" x14ac:dyDescent="0.15">
      <c r="A1126">
        <v>392</v>
      </c>
      <c r="B1126" s="8">
        <v>0.67996693062699765</v>
      </c>
      <c r="C1126" s="8">
        <v>0.68289177025026659</v>
      </c>
      <c r="D1126" s="8">
        <v>0.71348218066089397</v>
      </c>
    </row>
    <row r="1127" spans="1:4" x14ac:dyDescent="0.15">
      <c r="A1127">
        <v>393</v>
      </c>
      <c r="B1127" s="8">
        <v>0.67851291398090696</v>
      </c>
      <c r="C1127" s="8">
        <v>0.68157978779517603</v>
      </c>
      <c r="D1127" s="8">
        <v>0.71223367784526048</v>
      </c>
    </row>
    <row r="1128" spans="1:4" x14ac:dyDescent="0.15">
      <c r="A1128">
        <v>394</v>
      </c>
      <c r="B1128" s="8">
        <v>0.6770568187286079</v>
      </c>
      <c r="C1128" s="8">
        <v>0.68026689457892819</v>
      </c>
      <c r="D1128" s="8">
        <v>0.71098374849001122</v>
      </c>
    </row>
    <row r="1129" spans="1:4" x14ac:dyDescent="0.15">
      <c r="A1129">
        <v>395</v>
      </c>
      <c r="B1129" s="8">
        <v>0.67559865526724894</v>
      </c>
      <c r="C1129" s="8">
        <v>0.67895310259466379</v>
      </c>
      <c r="D1129" s="8">
        <v>0.70973240204638177</v>
      </c>
    </row>
    <row r="1130" spans="1:4" x14ac:dyDescent="0.15">
      <c r="A1130">
        <v>396</v>
      </c>
      <c r="B1130" s="8">
        <v>0.67413843409692087</v>
      </c>
      <c r="C1130" s="8">
        <v>0.67763842414303965</v>
      </c>
      <c r="D1130" s="8">
        <v>0.70847964806509389</v>
      </c>
    </row>
    <row r="1131" spans="1:4" x14ac:dyDescent="0.15">
      <c r="A1131">
        <v>397</v>
      </c>
      <c r="B1131" s="8">
        <v>0.67267616571771471</v>
      </c>
      <c r="C1131" s="8">
        <v>0.67632287162721894</v>
      </c>
      <c r="D1131" s="8">
        <v>0.70722549589789652</v>
      </c>
    </row>
    <row r="1132" spans="1:4" x14ac:dyDescent="0.15">
      <c r="A1132">
        <v>398</v>
      </c>
      <c r="B1132" s="8">
        <v>0.67121186052677884</v>
      </c>
      <c r="C1132" s="8">
        <v>0.67500645704034201</v>
      </c>
      <c r="D1132" s="8">
        <v>0.70596995509551153</v>
      </c>
    </row>
    <row r="1133" spans="1:4" x14ac:dyDescent="0.15">
      <c r="A1133">
        <v>399</v>
      </c>
      <c r="B1133" s="8">
        <v>0.66974552892126238</v>
      </c>
      <c r="C1133" s="8">
        <v>0.67368919278557171</v>
      </c>
      <c r="D1133" s="8">
        <v>0.70471303510917427</v>
      </c>
    </row>
    <row r="1134" spans="1:4" x14ac:dyDescent="0.15">
      <c r="A1134">
        <v>400</v>
      </c>
      <c r="B1134" s="8">
        <v>0.66827718160714011</v>
      </c>
      <c r="C1134" s="8">
        <v>0.67237109095855407</v>
      </c>
      <c r="D1134" s="8">
        <v>0.70345474529063334</v>
      </c>
    </row>
    <row r="1135" spans="1:4" x14ac:dyDescent="0.15">
      <c r="A1135">
        <v>401</v>
      </c>
      <c r="B1135" s="8">
        <v>0.66680682887861853</v>
      </c>
      <c r="C1135" s="8">
        <v>0.67105216365493547</v>
      </c>
      <c r="D1135" s="8">
        <v>0.70219509519061085</v>
      </c>
    </row>
    <row r="1136" spans="1:4" x14ac:dyDescent="0.15">
      <c r="A1136">
        <v>402</v>
      </c>
      <c r="B1136" s="8">
        <v>0.66533448144167262</v>
      </c>
      <c r="C1136" s="8">
        <v>0.66973242327787841</v>
      </c>
      <c r="D1136" s="8">
        <v>0.70093409416085539</v>
      </c>
    </row>
    <row r="1137" spans="1:4" x14ac:dyDescent="0.15">
      <c r="A1137">
        <v>403</v>
      </c>
      <c r="B1137" s="8">
        <v>0.66386014969345108</v>
      </c>
      <c r="C1137" s="8">
        <v>0.66841188182052369</v>
      </c>
      <c r="D1137" s="8">
        <v>0.69967175165260231</v>
      </c>
    </row>
    <row r="1138" spans="1:4" x14ac:dyDescent="0.15">
      <c r="A1138">
        <v>404</v>
      </c>
      <c r="B1138" s="8">
        <v>0.66238384413404505</v>
      </c>
      <c r="C1138" s="8">
        <v>0.66709055137851747</v>
      </c>
      <c r="D1138" s="8">
        <v>0.69840807711708697</v>
      </c>
    </row>
    <row r="1139" spans="1:4" x14ac:dyDescent="0.15">
      <c r="A1139">
        <v>405</v>
      </c>
      <c r="B1139" s="8">
        <v>0.66090557536648697</v>
      </c>
      <c r="C1139" s="8">
        <v>0.66576844425251702</v>
      </c>
      <c r="D1139" s="8">
        <v>0.6971430800055447</v>
      </c>
    </row>
    <row r="1140" spans="1:4" x14ac:dyDescent="0.15">
      <c r="A1140">
        <v>406</v>
      </c>
      <c r="B1140" s="8">
        <v>0.65942535399380975</v>
      </c>
      <c r="C1140" s="8">
        <v>0.66444557253816827</v>
      </c>
      <c r="D1140" s="8">
        <v>0.695876769669724</v>
      </c>
    </row>
    <row r="1141" spans="1:4" x14ac:dyDescent="0.15">
      <c r="A1141">
        <v>407</v>
      </c>
      <c r="B1141" s="8">
        <v>0.6579431906190466</v>
      </c>
      <c r="C1141" s="8">
        <v>0.66312194822861237</v>
      </c>
      <c r="D1141" s="8">
        <v>0.69460915566034709</v>
      </c>
    </row>
    <row r="1142" spans="1:4" x14ac:dyDescent="0.15">
      <c r="A1142">
        <v>408</v>
      </c>
      <c r="B1142" s="8">
        <v>0.65645909574228789</v>
      </c>
      <c r="C1142" s="8">
        <v>0.66179758352200091</v>
      </c>
      <c r="D1142" s="8">
        <v>0.69334024722967602</v>
      </c>
    </row>
    <row r="1143" spans="1:4" x14ac:dyDescent="0.15">
      <c r="A1143">
        <v>409</v>
      </c>
      <c r="B1143" s="8">
        <v>0.65497307986362463</v>
      </c>
      <c r="C1143" s="8">
        <v>0.66047249051397972</v>
      </c>
      <c r="D1143" s="8">
        <v>0.69207005402791921</v>
      </c>
    </row>
    <row r="1144" spans="1:4" x14ac:dyDescent="0.15">
      <c r="A1144">
        <v>410</v>
      </c>
      <c r="B1144" s="8">
        <v>0.65348515379197381</v>
      </c>
      <c r="C1144" s="8">
        <v>0.65914668109518448</v>
      </c>
      <c r="D1144" s="8">
        <v>0.69079858530733873</v>
      </c>
    </row>
    <row r="1145" spans="1:4" x14ac:dyDescent="0.15">
      <c r="A1145">
        <v>411</v>
      </c>
      <c r="B1145" s="8">
        <v>0.65199532802742599</v>
      </c>
      <c r="C1145" s="8">
        <v>0.65782016756627204</v>
      </c>
      <c r="D1145" s="8">
        <v>0.68952585051917004</v>
      </c>
    </row>
    <row r="1146" spans="1:4" x14ac:dyDescent="0.15">
      <c r="A1146">
        <v>412</v>
      </c>
      <c r="B1146" s="8">
        <v>0.65050361317301442</v>
      </c>
      <c r="C1146" s="8">
        <v>0.65649296192038353</v>
      </c>
      <c r="D1146" s="8">
        <v>0.68825185901516162</v>
      </c>
    </row>
    <row r="1147" spans="1:4" x14ac:dyDescent="0.15">
      <c r="A1147">
        <v>413</v>
      </c>
      <c r="B1147" s="8">
        <v>0.64901001983177165</v>
      </c>
      <c r="C1147" s="8">
        <v>0.65516507604815377</v>
      </c>
      <c r="D1147" s="8">
        <v>0.68697662034603568</v>
      </c>
    </row>
    <row r="1148" spans="1:4" x14ac:dyDescent="0.15">
      <c r="A1148">
        <v>414</v>
      </c>
      <c r="B1148" s="8">
        <v>0.64751455881261477</v>
      </c>
      <c r="C1148" s="8">
        <v>0.65383652214773469</v>
      </c>
      <c r="D1148" s="8">
        <v>0.68570014386354061</v>
      </c>
    </row>
    <row r="1149" spans="1:4" x14ac:dyDescent="0.15">
      <c r="A1149">
        <v>415</v>
      </c>
      <c r="B1149" s="8">
        <v>0.64601724061563459</v>
      </c>
      <c r="C1149" s="8">
        <v>0.65250731210976154</v>
      </c>
      <c r="D1149" s="8">
        <v>0.68442243881993858</v>
      </c>
    </row>
    <row r="1150" spans="1:4" x14ac:dyDescent="0.15">
      <c r="A1150">
        <v>416</v>
      </c>
      <c r="B1150" s="8">
        <v>0.6445180759468061</v>
      </c>
      <c r="C1150" s="8">
        <v>0.65117745802988058</v>
      </c>
      <c r="D1150" s="8">
        <v>0.68314351486543823</v>
      </c>
    </row>
    <row r="1151" spans="1:4" x14ac:dyDescent="0.15">
      <c r="A1151">
        <v>417</v>
      </c>
      <c r="B1151" s="8">
        <v>0.64301707551210419</v>
      </c>
      <c r="C1151" s="8">
        <v>0.6498469716962213</v>
      </c>
      <c r="D1151" s="8">
        <v>0.68186338115281497</v>
      </c>
    </row>
    <row r="1152" spans="1:4" x14ac:dyDescent="0.15">
      <c r="A1152">
        <v>418</v>
      </c>
      <c r="B1152" s="8">
        <v>0.64151425001750362</v>
      </c>
      <c r="C1152" s="8">
        <v>0.64851586530693561</v>
      </c>
      <c r="D1152" s="8">
        <v>0.68058204723279059</v>
      </c>
    </row>
    <row r="1153" spans="1:4" x14ac:dyDescent="0.15">
      <c r="A1153">
        <v>419</v>
      </c>
      <c r="B1153" s="8">
        <v>0.64000961006603729</v>
      </c>
      <c r="C1153" s="8">
        <v>0.64718415065015333</v>
      </c>
      <c r="D1153" s="8">
        <v>0.67929952245711378</v>
      </c>
    </row>
    <row r="1154" spans="1:4" x14ac:dyDescent="0.15">
      <c r="A1154">
        <v>420</v>
      </c>
      <c r="B1154" s="8">
        <v>0.63850316646662242</v>
      </c>
      <c r="C1154" s="8">
        <v>0.64585183971901516</v>
      </c>
      <c r="D1154" s="8">
        <v>0.67801581617753337</v>
      </c>
    </row>
    <row r="1155" spans="1:4" x14ac:dyDescent="0.15">
      <c r="A1155">
        <v>421</v>
      </c>
      <c r="B1155" s="8">
        <v>0.63699492982229167</v>
      </c>
      <c r="C1155" s="8">
        <v>0.6445189445066617</v>
      </c>
      <c r="D1155" s="8">
        <v>0.67673093774579784</v>
      </c>
    </row>
    <row r="1156" spans="1:4" x14ac:dyDescent="0.15">
      <c r="A1156">
        <v>422</v>
      </c>
      <c r="B1156" s="8">
        <v>0.63548491094196213</v>
      </c>
      <c r="C1156" s="8">
        <v>0.6431854769037284</v>
      </c>
      <c r="D1156" s="8">
        <v>0.67544489671262931</v>
      </c>
    </row>
    <row r="1157" spans="1:4" x14ac:dyDescent="0.15">
      <c r="A1157">
        <v>423</v>
      </c>
      <c r="B1157" s="8">
        <v>0.63397312063455069</v>
      </c>
      <c r="C1157" s="8">
        <v>0.64185144869834498</v>
      </c>
      <c r="D1157" s="8">
        <v>0.67415770223080296</v>
      </c>
    </row>
    <row r="1158" spans="1:4" x14ac:dyDescent="0.15">
      <c r="A1158">
        <v>424</v>
      </c>
      <c r="B1158" s="8">
        <v>0.63245956940014825</v>
      </c>
      <c r="C1158" s="8">
        <v>0.64051687188365192</v>
      </c>
      <c r="D1158" s="8">
        <v>0.67286936375155426</v>
      </c>
    </row>
    <row r="1159" spans="1:4" x14ac:dyDescent="0.15">
      <c r="A1159">
        <v>425</v>
      </c>
      <c r="B1159" s="8">
        <v>0.63094426825355587</v>
      </c>
      <c r="C1159" s="8">
        <v>0.63918175824777945</v>
      </c>
      <c r="D1159" s="8">
        <v>0.67157989072611834</v>
      </c>
    </row>
    <row r="1160" spans="1:4" x14ac:dyDescent="0.15">
      <c r="A1160">
        <v>426</v>
      </c>
      <c r="B1160" s="8">
        <v>0.62942722779780635</v>
      </c>
      <c r="C1160" s="8">
        <v>0.6378461196813624</v>
      </c>
      <c r="D1160" s="8">
        <v>0.67028929240675739</v>
      </c>
    </row>
    <row r="1161" spans="1:4" x14ac:dyDescent="0.15">
      <c r="A1161">
        <v>427</v>
      </c>
      <c r="B1161" s="8">
        <v>0.62790845894475877</v>
      </c>
      <c r="C1161" s="8">
        <v>0.63650996807503635</v>
      </c>
      <c r="D1161" s="8">
        <v>0.66899757824470663</v>
      </c>
    </row>
    <row r="1162" spans="1:4" x14ac:dyDescent="0.15">
      <c r="A1162">
        <v>428</v>
      </c>
      <c r="B1162" s="8">
        <v>0.62638797240038824</v>
      </c>
      <c r="C1162" s="8">
        <v>0.63517331521693099</v>
      </c>
      <c r="D1162" s="8">
        <v>0.66770475749222791</v>
      </c>
    </row>
    <row r="1163" spans="1:4" x14ac:dyDescent="0.15">
      <c r="A1163">
        <v>429</v>
      </c>
      <c r="B1163" s="8">
        <v>0.62486577887066952</v>
      </c>
      <c r="C1163" s="8">
        <v>0.63383617289517602</v>
      </c>
      <c r="D1163" s="8">
        <v>0.66641083950107016</v>
      </c>
    </row>
    <row r="1164" spans="1:4" x14ac:dyDescent="0.15">
      <c r="A1164">
        <v>430</v>
      </c>
      <c r="B1164" s="8">
        <v>0.62334188937040369</v>
      </c>
      <c r="C1164" s="8">
        <v>0.63249855300040669</v>
      </c>
      <c r="D1164" s="8">
        <v>0.66511583372246841</v>
      </c>
    </row>
    <row r="1165" spans="1:4" x14ac:dyDescent="0.15">
      <c r="A1165">
        <v>431</v>
      </c>
      <c r="B1165" s="8">
        <v>0.62181631450262387</v>
      </c>
      <c r="C1165" s="8">
        <v>0.63116046721824737</v>
      </c>
      <c r="D1165" s="8">
        <v>0.66381974940868482</v>
      </c>
    </row>
    <row r="1166" spans="1:4" x14ac:dyDescent="0.15">
      <c r="A1166">
        <v>432</v>
      </c>
      <c r="B1166" s="8">
        <v>0.6202890651791888</v>
      </c>
      <c r="C1166" s="8">
        <v>0.62982192733682774</v>
      </c>
      <c r="D1166" s="8">
        <v>0.66252259591146789</v>
      </c>
    </row>
    <row r="1167" spans="1:4" x14ac:dyDescent="0.15">
      <c r="A1167">
        <v>433</v>
      </c>
      <c r="B1167" s="8">
        <v>0.61876015231195769</v>
      </c>
      <c r="C1167" s="8">
        <v>0.62848294504177227</v>
      </c>
      <c r="D1167" s="8">
        <v>0.66122438258256666</v>
      </c>
    </row>
    <row r="1168" spans="1:4" x14ac:dyDescent="0.15">
      <c r="A1168">
        <v>434</v>
      </c>
      <c r="B1168" s="8">
        <v>0.61722958660690541</v>
      </c>
      <c r="C1168" s="8">
        <v>0.62714353222371622</v>
      </c>
      <c r="D1168" s="8">
        <v>0.65992511877372928</v>
      </c>
    </row>
    <row r="1169" spans="1:4" x14ac:dyDescent="0.15">
      <c r="A1169">
        <v>435</v>
      </c>
      <c r="B1169" s="8">
        <v>0.61569737907883304</v>
      </c>
      <c r="C1169" s="8">
        <v>0.62580370056828361</v>
      </c>
      <c r="D1169" s="8">
        <v>0.65862481373721793</v>
      </c>
    </row>
    <row r="1170" spans="1:4" x14ac:dyDescent="0.15">
      <c r="A1170">
        <v>436</v>
      </c>
      <c r="B1170" s="8">
        <v>0.61416354043371568</v>
      </c>
      <c r="C1170" s="8">
        <v>0.62446346176109913</v>
      </c>
      <c r="D1170" s="8">
        <v>0.65732347692426785</v>
      </c>
    </row>
    <row r="1171" spans="1:4" x14ac:dyDescent="0.15">
      <c r="A1171">
        <v>437</v>
      </c>
      <c r="B1171" s="8">
        <v>0.61262808158341242</v>
      </c>
      <c r="C1171" s="8">
        <v>0.62312282738528135</v>
      </c>
      <c r="D1171" s="8">
        <v>0.65602111748765446</v>
      </c>
    </row>
    <row r="1172" spans="1:4" x14ac:dyDescent="0.15">
      <c r="A1172">
        <v>438</v>
      </c>
      <c r="B1172" s="8">
        <v>0.61109101333683991</v>
      </c>
      <c r="C1172" s="8">
        <v>0.62178180933146554</v>
      </c>
      <c r="D1172" s="8">
        <v>0.65471774477912636</v>
      </c>
    </row>
    <row r="1173" spans="1:4" x14ac:dyDescent="0.15">
      <c r="A1173">
        <v>439</v>
      </c>
      <c r="B1173" s="8">
        <v>0.60955234681174164</v>
      </c>
      <c r="C1173" s="8">
        <v>0.62044041908026515</v>
      </c>
      <c r="D1173" s="8">
        <v>0.6534133682499188</v>
      </c>
    </row>
    <row r="1174" spans="1:4" x14ac:dyDescent="0.15">
      <c r="A1174">
        <v>440</v>
      </c>
      <c r="B1174" s="8">
        <v>0.60801209261115041</v>
      </c>
      <c r="C1174" s="8">
        <v>0.61909866841980998</v>
      </c>
      <c r="D1174" s="8">
        <v>0.6521079970528072</v>
      </c>
    </row>
    <row r="1175" spans="1:4" x14ac:dyDescent="0.15">
      <c r="A1175">
        <v>441</v>
      </c>
      <c r="B1175" s="8">
        <v>0.60647026195575138</v>
      </c>
      <c r="C1175" s="8">
        <v>0.61775656883071317</v>
      </c>
      <c r="D1175" s="8">
        <v>0.65080164053954004</v>
      </c>
    </row>
    <row r="1176" spans="1:4" x14ac:dyDescent="0.15">
      <c r="A1176">
        <v>442</v>
      </c>
      <c r="B1176" s="8">
        <v>0.60492686544857754</v>
      </c>
      <c r="C1176" s="8">
        <v>0.61641413210110474</v>
      </c>
      <c r="D1176" s="8">
        <v>0.64949430796237939</v>
      </c>
    </row>
    <row r="1177" spans="1:4" x14ac:dyDescent="0.15">
      <c r="A1177">
        <v>443</v>
      </c>
      <c r="B1177" s="8">
        <v>0.60338191420737208</v>
      </c>
      <c r="C1177" s="8">
        <v>0.61507136971159804</v>
      </c>
      <c r="D1177" s="8">
        <v>0.64818600867307397</v>
      </c>
    </row>
    <row r="1178" spans="1:4" x14ac:dyDescent="0.15">
      <c r="A1178">
        <v>444</v>
      </c>
      <c r="B1178" s="8">
        <v>0.60183541914399397</v>
      </c>
      <c r="C1178" s="8">
        <v>0.61372829324531153</v>
      </c>
      <c r="D1178" s="8">
        <v>0.64687675192388561</v>
      </c>
    </row>
    <row r="1179" spans="1:4" x14ac:dyDescent="0.15">
      <c r="A1179">
        <v>445</v>
      </c>
      <c r="B1179" s="8">
        <v>0.60028739117030216</v>
      </c>
      <c r="C1179" s="8">
        <v>0.61238491428536457</v>
      </c>
      <c r="D1179" s="8">
        <v>0.64556654696707627</v>
      </c>
    </row>
    <row r="1180" spans="1:4" x14ac:dyDescent="0.15">
      <c r="A1180">
        <v>446</v>
      </c>
      <c r="B1180" s="8">
        <v>0.59873784119815598</v>
      </c>
      <c r="C1180" s="8">
        <v>0.61104124451738107</v>
      </c>
      <c r="D1180" s="8">
        <v>0.64425540305490792</v>
      </c>
    </row>
    <row r="1181" spans="1:4" x14ac:dyDescent="0.15">
      <c r="A1181">
        <v>447</v>
      </c>
      <c r="B1181" s="8">
        <v>0.59718678034529848</v>
      </c>
      <c r="C1181" s="8">
        <v>0.60969729531946903</v>
      </c>
      <c r="D1181" s="8">
        <v>0.64294332953912925</v>
      </c>
    </row>
    <row r="1182" spans="1:4" x14ac:dyDescent="0.15">
      <c r="A1182">
        <v>448</v>
      </c>
      <c r="B1182" s="8">
        <v>0.59563421931770455</v>
      </c>
      <c r="C1182" s="8">
        <v>0.60835307827474738</v>
      </c>
      <c r="D1182" s="8">
        <v>0.64163033567200223</v>
      </c>
    </row>
    <row r="1183" spans="1:4" x14ac:dyDescent="0.15">
      <c r="A1183">
        <v>449</v>
      </c>
      <c r="B1183" s="8">
        <v>0.59408016933605945</v>
      </c>
      <c r="C1183" s="8">
        <v>0.60700860486382935</v>
      </c>
      <c r="D1183" s="8">
        <v>0.64031643070578881</v>
      </c>
    </row>
    <row r="1184" spans="1:4" x14ac:dyDescent="0.15">
      <c r="A1184">
        <v>450</v>
      </c>
      <c r="B1184" s="8">
        <v>0.59252464120928039</v>
      </c>
      <c r="C1184" s="8">
        <v>0.60566388656732828</v>
      </c>
      <c r="D1184" s="8">
        <v>0.63900162379326431</v>
      </c>
    </row>
    <row r="1185" spans="1:4" x14ac:dyDescent="0.15">
      <c r="A1185">
        <v>451</v>
      </c>
      <c r="B1185" s="8">
        <v>0.59096764605511032</v>
      </c>
      <c r="C1185" s="8">
        <v>0.60431893496836309</v>
      </c>
      <c r="D1185" s="8">
        <v>0.63768592438566396</v>
      </c>
    </row>
    <row r="1186" spans="1:4" x14ac:dyDescent="0.15">
      <c r="A1186">
        <v>452</v>
      </c>
      <c r="B1186" s="8">
        <v>0.58940919478540821</v>
      </c>
      <c r="C1186" s="8">
        <v>0.60297376144504167</v>
      </c>
      <c r="D1186" s="8">
        <v>0.63636934153627622</v>
      </c>
    </row>
    <row r="1187" spans="1:4" x14ac:dyDescent="0.15">
      <c r="A1187">
        <v>453</v>
      </c>
      <c r="B1187" s="8">
        <v>0.58784929841497546</v>
      </c>
      <c r="C1187" s="8">
        <v>0.60162837737547181</v>
      </c>
      <c r="D1187" s="8">
        <v>0.63505188459685014</v>
      </c>
    </row>
    <row r="1188" spans="1:4" x14ac:dyDescent="0.15">
      <c r="A1188">
        <v>454</v>
      </c>
      <c r="B1188" s="8">
        <v>0.58628796806155525</v>
      </c>
      <c r="C1188" s="8">
        <v>0.60028279424026676</v>
      </c>
      <c r="D1188" s="8">
        <v>0.63373356272016079</v>
      </c>
    </row>
    <row r="1189" spans="1:4" x14ac:dyDescent="0.15">
      <c r="A1189">
        <v>455</v>
      </c>
      <c r="B1189" s="8">
        <v>0.58472521463700633</v>
      </c>
      <c r="C1189" s="8">
        <v>0.59893702341753452</v>
      </c>
      <c r="D1189" s="8">
        <v>0.63241438515846993</v>
      </c>
    </row>
    <row r="1190" spans="1:4" x14ac:dyDescent="0.15">
      <c r="A1190">
        <v>456</v>
      </c>
      <c r="B1190" s="8">
        <v>0.5831610491561301</v>
      </c>
      <c r="C1190" s="8">
        <v>0.59759107638788844</v>
      </c>
      <c r="D1190" s="8">
        <v>0.63109436116403983</v>
      </c>
    </row>
    <row r="1191" spans="1:4" x14ac:dyDescent="0.15">
      <c r="A1191">
        <v>457</v>
      </c>
      <c r="B1191" s="8">
        <v>0.58159548283961171</v>
      </c>
      <c r="C1191" s="8">
        <v>0.59624496452943654</v>
      </c>
      <c r="D1191" s="8">
        <v>0.62977349998913212</v>
      </c>
    </row>
    <row r="1192" spans="1:4" x14ac:dyDescent="0.15">
      <c r="A1192">
        <v>458</v>
      </c>
      <c r="B1192" s="8">
        <v>0.58002852659931026</v>
      </c>
      <c r="C1192" s="8">
        <v>0.59489869911778093</v>
      </c>
      <c r="D1192" s="8">
        <v>0.62845181078652246</v>
      </c>
    </row>
    <row r="1193" spans="1:4" x14ac:dyDescent="0.15">
      <c r="A1193">
        <v>459</v>
      </c>
      <c r="B1193" s="8">
        <v>0.57846019145002692</v>
      </c>
      <c r="C1193" s="8">
        <v>0.59355229142852417</v>
      </c>
      <c r="D1193" s="8">
        <v>0.62712930270898593</v>
      </c>
    </row>
    <row r="1194" spans="1:4" x14ac:dyDescent="0.15">
      <c r="A1194">
        <v>460</v>
      </c>
      <c r="B1194" s="8">
        <v>0.57689048850950475</v>
      </c>
      <c r="C1194" s="8">
        <v>0.59220575294227962</v>
      </c>
      <c r="D1194" s="8">
        <v>0.62580598510827112</v>
      </c>
    </row>
    <row r="1195" spans="1:4" x14ac:dyDescent="0.15">
      <c r="A1195">
        <v>461</v>
      </c>
      <c r="B1195" s="8">
        <v>0.57531942889548715</v>
      </c>
      <c r="C1195" s="8">
        <v>0.59085909493464961</v>
      </c>
      <c r="D1195" s="8">
        <v>0.62448186703766662</v>
      </c>
    </row>
    <row r="1196" spans="1:4" x14ac:dyDescent="0.15">
      <c r="A1196">
        <v>462</v>
      </c>
      <c r="B1196" s="8">
        <v>0.57374702362277497</v>
      </c>
      <c r="C1196" s="8">
        <v>0.58951232857873115</v>
      </c>
      <c r="D1196" s="8">
        <v>0.62315695774943447</v>
      </c>
    </row>
    <row r="1197" spans="1:4" x14ac:dyDescent="0.15">
      <c r="A1197">
        <v>463</v>
      </c>
      <c r="B1197" s="8">
        <v>0.57217328391205369</v>
      </c>
      <c r="C1197" s="8">
        <v>0.58816546525263202</v>
      </c>
      <c r="D1197" s="8">
        <v>0.62183126649583664</v>
      </c>
    </row>
    <row r="1198" spans="1:4" x14ac:dyDescent="0.15">
      <c r="A1198">
        <v>464</v>
      </c>
      <c r="B1198" s="8">
        <v>0.57059822057224019</v>
      </c>
      <c r="C1198" s="8">
        <v>0.58681851623195469</v>
      </c>
      <c r="D1198" s="8">
        <v>0.6205048023301617</v>
      </c>
    </row>
    <row r="1199" spans="1:4" x14ac:dyDescent="0.15">
      <c r="A1199">
        <v>465</v>
      </c>
      <c r="B1199" s="8">
        <v>0.56902184502990394</v>
      </c>
      <c r="C1199" s="8">
        <v>0.58547149268979604</v>
      </c>
      <c r="D1199" s="8">
        <v>0.61917757450467159</v>
      </c>
    </row>
    <row r="1200" spans="1:4" x14ac:dyDescent="0.15">
      <c r="A1200">
        <v>466</v>
      </c>
      <c r="B1200" s="8">
        <v>0.56744416819690391</v>
      </c>
      <c r="C1200" s="8">
        <v>0.58412440579925307</v>
      </c>
      <c r="D1200" s="8">
        <v>0.61784959217214164</v>
      </c>
    </row>
    <row r="1201" spans="1:4" x14ac:dyDescent="0.15">
      <c r="A1201">
        <v>467</v>
      </c>
      <c r="B1201" s="8">
        <v>0.56586520129392537</v>
      </c>
      <c r="C1201" s="8">
        <v>0.58277726693843346</v>
      </c>
      <c r="D1201" s="8">
        <v>0.61652086438586029</v>
      </c>
    </row>
    <row r="1202" spans="1:4" x14ac:dyDescent="0.15">
      <c r="A1202">
        <v>468</v>
      </c>
      <c r="B1202" s="8">
        <v>0.5642849553357695</v>
      </c>
      <c r="C1202" s="8">
        <v>0.58143008707542343</v>
      </c>
      <c r="D1202" s="8">
        <v>0.61519140049757637</v>
      </c>
    </row>
    <row r="1203" spans="1:4" x14ac:dyDescent="0.15">
      <c r="A1203">
        <v>469</v>
      </c>
      <c r="B1203" s="8">
        <v>0.56270344154312157</v>
      </c>
      <c r="C1203" s="8">
        <v>0.58008287758833066</v>
      </c>
      <c r="D1203" s="8">
        <v>0.61386120956057832</v>
      </c>
    </row>
    <row r="1204" spans="1:4" x14ac:dyDescent="0.15">
      <c r="A1204">
        <v>470</v>
      </c>
      <c r="B1204" s="8">
        <v>0.56112067103372476</v>
      </c>
      <c r="C1204" s="8">
        <v>0.57873564944524114</v>
      </c>
      <c r="D1204" s="8">
        <v>0.61253030062815472</v>
      </c>
    </row>
    <row r="1205" spans="1:4" x14ac:dyDescent="0.15">
      <c r="A1205">
        <v>471</v>
      </c>
      <c r="B1205" s="8">
        <v>0.55953665492532201</v>
      </c>
      <c r="C1205" s="8">
        <v>0.57738841392175744</v>
      </c>
      <c r="D1205" s="8">
        <v>0.61119868295256774</v>
      </c>
    </row>
    <row r="1206" spans="1:4" x14ac:dyDescent="0.15">
      <c r="A1206">
        <v>472</v>
      </c>
      <c r="B1206" s="8">
        <v>0.55795140443859903</v>
      </c>
      <c r="C1206" s="8">
        <v>0.57604118208847088</v>
      </c>
      <c r="D1206" s="8">
        <v>0.60986636568659236</v>
      </c>
    </row>
    <row r="1207" spans="1:4" x14ac:dyDescent="0.15">
      <c r="A1207">
        <v>473</v>
      </c>
      <c r="B1207" s="8">
        <v>0.55636493058835668</v>
      </c>
      <c r="C1207" s="8">
        <v>0.57469396501597292</v>
      </c>
      <c r="D1207" s="8">
        <v>0.60853335788351737</v>
      </c>
    </row>
    <row r="1208" spans="1:4" x14ac:dyDescent="0.15">
      <c r="A1208">
        <v>474</v>
      </c>
      <c r="B1208" s="8">
        <v>0.55477724469822232</v>
      </c>
      <c r="C1208" s="8">
        <v>0.57334677377485488</v>
      </c>
      <c r="D1208" s="8">
        <v>0.60719966869611797</v>
      </c>
    </row>
    <row r="1209" spans="1:4" x14ac:dyDescent="0.15">
      <c r="A1209">
        <v>475</v>
      </c>
      <c r="B1209" s="8">
        <v>0.55318835798888122</v>
      </c>
      <c r="C1209" s="8">
        <v>0.57199961943570843</v>
      </c>
      <c r="D1209" s="8">
        <v>0.60586530717768272</v>
      </c>
    </row>
    <row r="1210" spans="1:4" x14ac:dyDescent="0.15">
      <c r="A1210">
        <v>476</v>
      </c>
      <c r="B1210" s="8">
        <v>0.55159828147513446</v>
      </c>
      <c r="C1210" s="8">
        <v>0.57065251296661945</v>
      </c>
      <c r="D1210" s="8">
        <v>0.6045302825804737</v>
      </c>
    </row>
    <row r="1211" spans="1:4" x14ac:dyDescent="0.15">
      <c r="A1211">
        <v>477</v>
      </c>
      <c r="B1211" s="8">
        <v>0.55000702637766741</v>
      </c>
      <c r="C1211" s="8">
        <v>0.56930546564319018</v>
      </c>
      <c r="D1211" s="8">
        <v>0.60319460385829271</v>
      </c>
    </row>
    <row r="1212" spans="1:4" x14ac:dyDescent="0.15">
      <c r="A1212">
        <v>478</v>
      </c>
      <c r="B1212" s="8">
        <v>0.54841460391716512</v>
      </c>
      <c r="C1212" s="8">
        <v>0.56795848812599048</v>
      </c>
      <c r="D1212" s="8">
        <v>0.60185828016391496</v>
      </c>
    </row>
    <row r="1213" spans="1:4" x14ac:dyDescent="0.15">
      <c r="A1213">
        <v>479</v>
      </c>
      <c r="B1213" s="8">
        <v>0.54682102531431309</v>
      </c>
      <c r="C1213" s="8">
        <v>0.56661159169062247</v>
      </c>
      <c r="D1213" s="8">
        <v>0.60052132055062912</v>
      </c>
    </row>
    <row r="1214" spans="1:4" x14ac:dyDescent="0.15">
      <c r="A1214">
        <v>480</v>
      </c>
      <c r="B1214" s="8">
        <v>0.54522630178979636</v>
      </c>
      <c r="C1214" s="8">
        <v>0.56526478720266671</v>
      </c>
      <c r="D1214" s="8">
        <v>0.59918373417121062</v>
      </c>
    </row>
    <row r="1215" spans="1:4" x14ac:dyDescent="0.15">
      <c r="A1215">
        <v>481</v>
      </c>
      <c r="B1215" s="8">
        <v>0.54363044456430043</v>
      </c>
      <c r="C1215" s="8">
        <v>0.56391808552770384</v>
      </c>
      <c r="D1215" s="8">
        <v>0.59784552997946117</v>
      </c>
    </row>
    <row r="1216" spans="1:4" x14ac:dyDescent="0.15">
      <c r="A1216">
        <v>482</v>
      </c>
      <c r="B1216" s="8">
        <v>0.54203346475556835</v>
      </c>
      <c r="C1216" s="8">
        <v>0.5625714977363252</v>
      </c>
      <c r="D1216" s="8">
        <v>0.59650671722764259</v>
      </c>
    </row>
    <row r="1217" spans="1:4" x14ac:dyDescent="0.15">
      <c r="A1217">
        <v>483</v>
      </c>
      <c r="B1217" s="8">
        <v>0.54043537368722738</v>
      </c>
      <c r="C1217" s="8">
        <v>0.56122503469411122</v>
      </c>
      <c r="D1217" s="8">
        <v>0.59516730477007029</v>
      </c>
    </row>
    <row r="1218" spans="1:4" x14ac:dyDescent="0.15">
      <c r="A1218">
        <v>484</v>
      </c>
      <c r="B1218" s="8">
        <v>0.5388361826829049</v>
      </c>
      <c r="C1218" s="8">
        <v>0.55987870726664246</v>
      </c>
      <c r="D1218" s="8">
        <v>0.59382730185900623</v>
      </c>
    </row>
    <row r="1219" spans="1:4" x14ac:dyDescent="0.15">
      <c r="A1219">
        <v>485</v>
      </c>
      <c r="B1219" s="8">
        <v>0.53723590275740207</v>
      </c>
      <c r="C1219" s="8">
        <v>0.55853252631949935</v>
      </c>
      <c r="D1219" s="8">
        <v>0.59248671734876568</v>
      </c>
    </row>
    <row r="1220" spans="1:4" x14ac:dyDescent="0.15">
      <c r="A1220">
        <v>486</v>
      </c>
      <c r="B1220" s="8">
        <v>0.53563454523434628</v>
      </c>
      <c r="C1220" s="8">
        <v>0.55718650271826253</v>
      </c>
      <c r="D1220" s="8">
        <v>0.59114556049161038</v>
      </c>
    </row>
    <row r="1221" spans="1:4" x14ac:dyDescent="0.15">
      <c r="A1221">
        <v>487</v>
      </c>
      <c r="B1221" s="8">
        <v>0.53403212143736467</v>
      </c>
      <c r="C1221" s="8">
        <v>0.55584064732851224</v>
      </c>
      <c r="D1221" s="8">
        <v>0.58980384014185572</v>
      </c>
    </row>
    <row r="1222" spans="1:4" x14ac:dyDescent="0.15">
      <c r="A1222">
        <v>488</v>
      </c>
      <c r="B1222" s="8">
        <v>0.53242864269008472</v>
      </c>
      <c r="C1222" s="8">
        <v>0.55449497091332378</v>
      </c>
      <c r="D1222" s="8">
        <v>0.58846156545227679</v>
      </c>
    </row>
    <row r="1223" spans="1:4" x14ac:dyDescent="0.15">
      <c r="A1223">
        <v>489</v>
      </c>
      <c r="B1223" s="8">
        <v>0.5308241200073075</v>
      </c>
      <c r="C1223" s="8">
        <v>0.5531494843382776</v>
      </c>
      <c r="D1223" s="8">
        <v>0.5871187452771891</v>
      </c>
    </row>
    <row r="1224" spans="1:4" x14ac:dyDescent="0.15">
      <c r="A1224">
        <v>490</v>
      </c>
      <c r="B1224" s="8">
        <v>0.52921856491854447</v>
      </c>
      <c r="C1224" s="8">
        <v>0.55180419846895401</v>
      </c>
      <c r="D1224" s="8">
        <v>0.58577538886885439</v>
      </c>
    </row>
    <row r="1225" spans="1:4" x14ac:dyDescent="0.15">
      <c r="A1225">
        <v>491</v>
      </c>
      <c r="B1225" s="8">
        <v>0.52761198854153879</v>
      </c>
      <c r="C1225" s="8">
        <v>0.55045912386341711</v>
      </c>
      <c r="D1225" s="8">
        <v>0.58443150508158792</v>
      </c>
    </row>
    <row r="1226" spans="1:4" x14ac:dyDescent="0.15">
      <c r="A1226">
        <v>492</v>
      </c>
      <c r="B1226" s="8">
        <v>0.52600440219991784</v>
      </c>
      <c r="C1226" s="8">
        <v>0.54911427138724767</v>
      </c>
      <c r="D1226" s="8">
        <v>0.58308710286919152</v>
      </c>
    </row>
    <row r="1227" spans="1:4" x14ac:dyDescent="0.15">
      <c r="A1227">
        <v>493</v>
      </c>
      <c r="B1227" s="8">
        <v>0.52439581721730888</v>
      </c>
      <c r="C1227" s="8">
        <v>0.54776965170101477</v>
      </c>
      <c r="D1227" s="8">
        <v>0.58174219138444061</v>
      </c>
    </row>
    <row r="1228" spans="1:4" x14ac:dyDescent="0.15">
      <c r="A1228">
        <v>494</v>
      </c>
      <c r="B1228" s="8">
        <v>0.52278624481439728</v>
      </c>
      <c r="C1228" s="8">
        <v>0.54642527556779386</v>
      </c>
      <c r="D1228" s="8">
        <v>0.58039677948165036</v>
      </c>
    </row>
    <row r="1229" spans="1:4" x14ac:dyDescent="0.15">
      <c r="A1229">
        <v>495</v>
      </c>
      <c r="B1229" s="8">
        <v>0.5211756964177523</v>
      </c>
      <c r="C1229" s="8">
        <v>0.54508115364815413</v>
      </c>
      <c r="D1229" s="8">
        <v>0.57905087621410922</v>
      </c>
    </row>
    <row r="1230" spans="1:4" x14ac:dyDescent="0.15">
      <c r="A1230">
        <v>496</v>
      </c>
      <c r="B1230" s="8">
        <v>0.51956418314511721</v>
      </c>
      <c r="C1230" s="8">
        <v>0.54373729660266545</v>
      </c>
      <c r="D1230" s="8">
        <v>0.57770449053561923</v>
      </c>
    </row>
    <row r="1231" spans="1:4" x14ac:dyDescent="0.15">
      <c r="A1231">
        <v>497</v>
      </c>
      <c r="B1231" s="8">
        <v>0.51795171652600347</v>
      </c>
      <c r="C1231" s="8">
        <v>0.54239371498939171</v>
      </c>
      <c r="D1231" s="8">
        <v>0.5763576313999822</v>
      </c>
    </row>
    <row r="1232" spans="1:4" x14ac:dyDescent="0.15">
      <c r="A1232">
        <v>498</v>
      </c>
      <c r="B1232" s="8">
        <v>0.51633830767815425</v>
      </c>
      <c r="C1232" s="8">
        <v>0.54105041967391332</v>
      </c>
      <c r="D1232" s="8">
        <v>0.57501030786048668</v>
      </c>
    </row>
    <row r="1233" spans="1:4" x14ac:dyDescent="0.15">
      <c r="A1233">
        <v>499</v>
      </c>
      <c r="B1233" s="8">
        <v>0.51472396802813891</v>
      </c>
      <c r="C1233" s="8">
        <v>0.53970742100928359</v>
      </c>
      <c r="D1233" s="8">
        <v>0.57366252867196144</v>
      </c>
    </row>
    <row r="1234" spans="1:4" x14ac:dyDescent="0.15">
      <c r="A1234">
        <v>500</v>
      </c>
      <c r="B1234" s="8">
        <v>0.51310870889958482</v>
      </c>
      <c r="C1234" s="8">
        <v>0.53836472965607185</v>
      </c>
      <c r="D1234" s="8">
        <v>0.57231430298718144</v>
      </c>
    </row>
    <row r="1235" spans="1:4" x14ac:dyDescent="0.15">
      <c r="A1235">
        <v>501</v>
      </c>
      <c r="B1235" s="8">
        <v>0.51149254161611934</v>
      </c>
      <c r="C1235" s="8">
        <v>0.53702235627484773</v>
      </c>
      <c r="D1235" s="8">
        <v>0.57096563956097546</v>
      </c>
    </row>
    <row r="1236" spans="1:4" x14ac:dyDescent="0.15">
      <c r="A1236">
        <v>502</v>
      </c>
      <c r="B1236" s="8">
        <v>0.50987547750136963</v>
      </c>
      <c r="C1236" s="8">
        <v>0.53568031132116989</v>
      </c>
      <c r="D1236" s="8">
        <v>0.56961654744663193</v>
      </c>
    </row>
    <row r="1237" spans="1:4" x14ac:dyDescent="0.15">
      <c r="A1237">
        <v>503</v>
      </c>
      <c r="B1237" s="8">
        <v>0.50825752787896328</v>
      </c>
      <c r="C1237" s="8">
        <v>0.53433860525059684</v>
      </c>
      <c r="D1237" s="8">
        <v>0.56826703549846602</v>
      </c>
    </row>
    <row r="1238" spans="1:4" x14ac:dyDescent="0.15">
      <c r="A1238">
        <v>504</v>
      </c>
      <c r="B1238" s="8">
        <v>0.50663870417546941</v>
      </c>
      <c r="C1238" s="8">
        <v>0.53299724872369825</v>
      </c>
      <c r="D1238" s="8">
        <v>0.56691711267027978</v>
      </c>
    </row>
    <row r="1239" spans="1:4" x14ac:dyDescent="0.15">
      <c r="A1239">
        <v>505</v>
      </c>
      <c r="B1239" s="8">
        <v>0.50501901771451552</v>
      </c>
      <c r="C1239" s="8">
        <v>0.53165625219603241</v>
      </c>
      <c r="D1239" s="8">
        <v>0.56556678781638836</v>
      </c>
    </row>
    <row r="1240" spans="1:4" x14ac:dyDescent="0.15">
      <c r="A1240">
        <v>506</v>
      </c>
      <c r="B1240" s="8">
        <v>0.50339847971678686</v>
      </c>
      <c r="C1240" s="8">
        <v>0.53031562602065274</v>
      </c>
      <c r="D1240" s="8">
        <v>0.56421606999008023</v>
      </c>
    </row>
    <row r="1241" spans="1:4" x14ac:dyDescent="0.15">
      <c r="A1241">
        <v>507</v>
      </c>
      <c r="B1241" s="8">
        <v>0.50177710171179479</v>
      </c>
      <c r="C1241" s="8">
        <v>0.52897538075562334</v>
      </c>
      <c r="D1241" s="8">
        <v>0.56286496784669737</v>
      </c>
    </row>
    <row r="1242" spans="1:4" x14ac:dyDescent="0.15">
      <c r="A1242">
        <v>508</v>
      </c>
      <c r="B1242" s="8">
        <v>0.50015489502316668</v>
      </c>
      <c r="C1242" s="8">
        <v>0.52763552685650239</v>
      </c>
      <c r="D1242" s="8">
        <v>0.56151349053901511</v>
      </c>
    </row>
    <row r="1243" spans="1:4" x14ac:dyDescent="0.15">
      <c r="A1243">
        <v>509</v>
      </c>
      <c r="B1243" s="8">
        <v>0.49853187107747193</v>
      </c>
      <c r="C1243" s="8">
        <v>0.52629607457383787</v>
      </c>
      <c r="D1243" s="8">
        <v>0.56016164672237512</v>
      </c>
    </row>
    <row r="1244" spans="1:4" x14ac:dyDescent="0.15">
      <c r="A1244">
        <v>510</v>
      </c>
      <c r="B1244" s="8">
        <v>0.49690804109539577</v>
      </c>
      <c r="C1244" s="8">
        <v>0.5249570343631883</v>
      </c>
      <c r="D1244" s="8">
        <v>0.55880944525109266</v>
      </c>
    </row>
    <row r="1245" spans="1:4" x14ac:dyDescent="0.15">
      <c r="A1245">
        <v>511</v>
      </c>
      <c r="B1245" s="8">
        <v>0.4952834166064497</v>
      </c>
      <c r="C1245" s="8">
        <v>0.52361841657760666</v>
      </c>
      <c r="D1245" s="8">
        <v>0.55745689517845631</v>
      </c>
    </row>
    <row r="1246" spans="1:4" x14ac:dyDescent="0.15">
      <c r="A1246">
        <v>512</v>
      </c>
      <c r="B1246" s="8">
        <v>0.49365800883131905</v>
      </c>
      <c r="C1246" s="8">
        <v>0.52228023157014625</v>
      </c>
      <c r="D1246" s="8">
        <v>0.55610400525929449</v>
      </c>
    </row>
    <row r="1247" spans="1:4" x14ac:dyDescent="0.15">
      <c r="A1247">
        <v>513</v>
      </c>
      <c r="B1247" s="8">
        <v>0.49203182940245715</v>
      </c>
      <c r="C1247" s="8">
        <v>0.52094248969386014</v>
      </c>
      <c r="D1247" s="8">
        <v>0.55475078434792269</v>
      </c>
    </row>
    <row r="1248" spans="1:4" x14ac:dyDescent="0.15">
      <c r="A1248">
        <v>514</v>
      </c>
      <c r="B1248" s="8">
        <v>0.49040488954054939</v>
      </c>
      <c r="C1248" s="8">
        <v>0.51960520119929576</v>
      </c>
      <c r="D1248" s="8">
        <v>0.55339724129865597</v>
      </c>
    </row>
    <row r="1249" spans="1:4" x14ac:dyDescent="0.15">
      <c r="A1249">
        <v>515</v>
      </c>
      <c r="B1249" s="8">
        <v>0.48877720067216518</v>
      </c>
      <c r="C1249" s="8">
        <v>0.51826837643950652</v>
      </c>
      <c r="D1249" s="8">
        <v>0.55204338486632265</v>
      </c>
    </row>
    <row r="1250" spans="1:4" x14ac:dyDescent="0.15">
      <c r="A1250">
        <v>516</v>
      </c>
      <c r="B1250" s="8">
        <v>0.48714877422387382</v>
      </c>
      <c r="C1250" s="8">
        <v>0.51693202556253448</v>
      </c>
      <c r="D1250" s="8">
        <v>0.55068922390523833</v>
      </c>
    </row>
    <row r="1251" spans="1:4" x14ac:dyDescent="0.15">
      <c r="A1251">
        <v>517</v>
      </c>
      <c r="B1251" s="8">
        <v>0.48551962162224471</v>
      </c>
      <c r="C1251" s="8">
        <v>0.51559615881892717</v>
      </c>
      <c r="D1251" s="8">
        <v>0.54933476736920461</v>
      </c>
    </row>
    <row r="1252" spans="1:4" x14ac:dyDescent="0.15">
      <c r="A1252">
        <v>518</v>
      </c>
      <c r="B1252" s="8">
        <v>0.4838897542938474</v>
      </c>
      <c r="C1252" s="8">
        <v>0.51426078656173779</v>
      </c>
      <c r="D1252" s="8">
        <v>0.54798002381407673</v>
      </c>
    </row>
    <row r="1253" spans="1:4" x14ac:dyDescent="0.15">
      <c r="A1253">
        <v>519</v>
      </c>
      <c r="B1253" s="8">
        <v>0.48225918356230896</v>
      </c>
      <c r="C1253" s="8">
        <v>0.51292591883650285</v>
      </c>
      <c r="D1253" s="8">
        <v>0.54662500219365662</v>
      </c>
    </row>
    <row r="1254" spans="1:4" x14ac:dyDescent="0.15">
      <c r="A1254">
        <v>520</v>
      </c>
      <c r="B1254" s="8">
        <v>0.48062792085419903</v>
      </c>
      <c r="C1254" s="8">
        <v>0.51159156599627587</v>
      </c>
      <c r="D1254" s="8">
        <v>0.54526971136225943</v>
      </c>
    </row>
    <row r="1255" spans="1:4" x14ac:dyDescent="0.15">
      <c r="A1255">
        <v>521</v>
      </c>
      <c r="B1255" s="8">
        <v>0.47899597769902891</v>
      </c>
      <c r="C1255" s="8">
        <v>0.51025773788158213</v>
      </c>
      <c r="D1255" s="8">
        <v>0.54391415997522707</v>
      </c>
    </row>
    <row r="1256" spans="1:4" x14ac:dyDescent="0.15">
      <c r="A1256">
        <v>522</v>
      </c>
      <c r="B1256" s="8">
        <v>0.47736336552336806</v>
      </c>
      <c r="C1256" s="8">
        <v>0.5089244449479805</v>
      </c>
      <c r="D1256" s="8">
        <v>0.54255835678738795</v>
      </c>
    </row>
    <row r="1257" spans="1:4" x14ac:dyDescent="0.15">
      <c r="A1257">
        <v>523</v>
      </c>
      <c r="B1257" s="8">
        <v>0.47573009565084373</v>
      </c>
      <c r="C1257" s="8">
        <v>0.50759169713850205</v>
      </c>
      <c r="D1257" s="8">
        <v>0.54120231065305735</v>
      </c>
    </row>
    <row r="1258" spans="1:4" x14ac:dyDescent="0.15">
      <c r="A1258">
        <v>524</v>
      </c>
      <c r="B1258" s="8">
        <v>0.47409617961096745</v>
      </c>
      <c r="C1258" s="8">
        <v>0.50625950460118907</v>
      </c>
      <c r="D1258" s="8">
        <v>0.5398460303270638</v>
      </c>
    </row>
    <row r="1259" spans="1:4" x14ac:dyDescent="0.15">
      <c r="A1259">
        <v>525</v>
      </c>
      <c r="B1259" s="8">
        <v>0.47246162872736652</v>
      </c>
      <c r="C1259" s="8">
        <v>0.50492787727907262</v>
      </c>
      <c r="D1259" s="8">
        <v>0.53848952446474929</v>
      </c>
    </row>
    <row r="1260" spans="1:4" x14ac:dyDescent="0.15">
      <c r="A1260">
        <v>526</v>
      </c>
      <c r="B1260" s="8">
        <v>0.47082645463249445</v>
      </c>
      <c r="C1260" s="8">
        <v>0.50359682542270046</v>
      </c>
      <c r="D1260" s="8">
        <v>0.53713280192042856</v>
      </c>
    </row>
    <row r="1261" spans="1:4" x14ac:dyDescent="0.15">
      <c r="A1261">
        <v>527</v>
      </c>
      <c r="B1261" s="8">
        <v>0.4691906686499786</v>
      </c>
      <c r="C1261" s="8">
        <v>0.50226635897510363</v>
      </c>
      <c r="D1261" s="8">
        <v>0.53577587134944404</v>
      </c>
    </row>
    <row r="1262" spans="1:4" x14ac:dyDescent="0.15">
      <c r="A1262">
        <v>528</v>
      </c>
      <c r="B1262" s="8">
        <v>0.46755428220638834</v>
      </c>
      <c r="C1262" s="8">
        <v>0.50093648777680799</v>
      </c>
      <c r="D1262" s="8">
        <v>0.53441874150662372</v>
      </c>
    </row>
    <row r="1263" spans="1:4" x14ac:dyDescent="0.15">
      <c r="A1263">
        <v>529</v>
      </c>
      <c r="B1263" s="8">
        <v>0.46591730683123517</v>
      </c>
      <c r="C1263" s="8">
        <v>0.49960722207836117</v>
      </c>
      <c r="D1263" s="8">
        <v>0.53306142114679644</v>
      </c>
    </row>
    <row r="1264" spans="1:4" x14ac:dyDescent="0.15">
      <c r="A1264">
        <v>530</v>
      </c>
      <c r="B1264" s="8">
        <v>0.46427975384814629</v>
      </c>
      <c r="C1264" s="8">
        <v>0.49827857161778338</v>
      </c>
      <c r="D1264" s="8">
        <v>0.53170391892530411</v>
      </c>
    </row>
    <row r="1265" spans="1:4" x14ac:dyDescent="0.15">
      <c r="A1265">
        <v>531</v>
      </c>
      <c r="B1265" s="8">
        <v>0.46264163499251743</v>
      </c>
      <c r="C1265" s="8">
        <v>0.49695054644061132</v>
      </c>
      <c r="D1265" s="8">
        <v>0.53034624359697491</v>
      </c>
    </row>
    <row r="1266" spans="1:4" x14ac:dyDescent="0.15">
      <c r="A1266">
        <v>532</v>
      </c>
      <c r="B1266" s="8">
        <v>0.46100296148503384</v>
      </c>
      <c r="C1266" s="8">
        <v>0.4956231564898762</v>
      </c>
      <c r="D1266" s="8">
        <v>0.5289884037176642</v>
      </c>
    </row>
    <row r="1267" spans="1:4" x14ac:dyDescent="0.15">
      <c r="A1267">
        <v>533</v>
      </c>
      <c r="B1267" s="8">
        <v>0.45936374485520681</v>
      </c>
      <c r="C1267" s="8">
        <v>0.49429641160610377</v>
      </c>
      <c r="D1267" s="8">
        <v>0.52763040814168716</v>
      </c>
    </row>
    <row r="1268" spans="1:4" x14ac:dyDescent="0.15">
      <c r="A1268">
        <v>534</v>
      </c>
      <c r="B1268" s="8">
        <v>0.45772399663254804</v>
      </c>
      <c r="C1268" s="8">
        <v>0.49297032162981974</v>
      </c>
      <c r="D1268" s="8">
        <v>0.52627226542489891</v>
      </c>
    </row>
    <row r="1269" spans="1:4" x14ac:dyDescent="0.15">
      <c r="A1269">
        <v>535</v>
      </c>
      <c r="B1269" s="8">
        <v>0.45608372814068471</v>
      </c>
      <c r="C1269" s="8">
        <v>0.49164489640154979</v>
      </c>
      <c r="D1269" s="8">
        <v>0.52491398422264146</v>
      </c>
    </row>
    <row r="1270" spans="1:4" x14ac:dyDescent="0.15">
      <c r="A1270">
        <v>536</v>
      </c>
      <c r="B1270" s="8">
        <v>0.45444295111501237</v>
      </c>
      <c r="C1270" s="8">
        <v>0.49032014586432521</v>
      </c>
      <c r="D1270" s="8">
        <v>0.523555573289743</v>
      </c>
    </row>
    <row r="1271" spans="1:4" x14ac:dyDescent="0.15">
      <c r="A1271">
        <v>537</v>
      </c>
      <c r="B1271" s="8">
        <v>0.45280167677621641</v>
      </c>
      <c r="C1271" s="8">
        <v>0.48899607975616621</v>
      </c>
      <c r="D1271" s="8">
        <v>0.5221970411820589</v>
      </c>
    </row>
    <row r="1272" spans="1:4" x14ac:dyDescent="0.15">
      <c r="A1272">
        <v>538</v>
      </c>
      <c r="B1272" s="8">
        <v>0.45115991675675021</v>
      </c>
      <c r="C1272" s="8">
        <v>0.48767270781509303</v>
      </c>
      <c r="D1272" s="8">
        <v>0.52083839665441778</v>
      </c>
    </row>
    <row r="1273" spans="1:4" x14ac:dyDescent="0.15">
      <c r="A1273">
        <v>539</v>
      </c>
      <c r="B1273" s="8">
        <v>0.44951768248318336</v>
      </c>
      <c r="C1273" s="8">
        <v>0.48635003977912594</v>
      </c>
      <c r="D1273" s="8">
        <v>0.51947964816318781</v>
      </c>
    </row>
    <row r="1274" spans="1:4" x14ac:dyDescent="0.15">
      <c r="A1274">
        <v>540</v>
      </c>
      <c r="B1274" s="8">
        <v>0.44787498558796912</v>
      </c>
      <c r="C1274" s="8">
        <v>0.48502808559129618</v>
      </c>
      <c r="D1274" s="8">
        <v>0.51812080446319775</v>
      </c>
    </row>
    <row r="1275" spans="1:4" x14ac:dyDescent="0.15">
      <c r="A1275">
        <v>541</v>
      </c>
      <c r="B1275" s="8">
        <v>0.446231837291793</v>
      </c>
      <c r="C1275" s="8">
        <v>0.48370685468210756</v>
      </c>
      <c r="D1275" s="8">
        <v>0.51676187411030261</v>
      </c>
    </row>
    <row r="1276" spans="1:4" x14ac:dyDescent="0.15">
      <c r="A1276">
        <v>542</v>
      </c>
      <c r="B1276" s="8">
        <v>0.44458824933005048</v>
      </c>
      <c r="C1276" s="8">
        <v>0.4823863569945912</v>
      </c>
      <c r="D1276" s="8">
        <v>0.51540286575984429</v>
      </c>
    </row>
    <row r="1277" spans="1:4" x14ac:dyDescent="0.15">
      <c r="A1277">
        <v>543</v>
      </c>
      <c r="B1277" s="8">
        <v>0.44294423312931092</v>
      </c>
      <c r="C1277" s="8">
        <v>0.48106660206175655</v>
      </c>
      <c r="D1277" s="8">
        <v>0.51404378796767802</v>
      </c>
    </row>
    <row r="1278" spans="1:4" x14ac:dyDescent="0.15">
      <c r="A1278">
        <v>544</v>
      </c>
      <c r="B1278" s="8">
        <v>0.44129980011614373</v>
      </c>
      <c r="C1278" s="8">
        <v>0.47974759951911822</v>
      </c>
      <c r="D1278" s="8">
        <v>0.51268464928965862</v>
      </c>
    </row>
    <row r="1279" spans="1:4" x14ac:dyDescent="0.15">
      <c r="A1279">
        <v>545</v>
      </c>
      <c r="B1279" s="8">
        <v>0.43965496182006042</v>
      </c>
      <c r="C1279" s="8">
        <v>0.47842935910469658</v>
      </c>
      <c r="D1279" s="8">
        <v>0.51132545838112831</v>
      </c>
    </row>
    <row r="1280" spans="1:4" x14ac:dyDescent="0.15">
      <c r="A1280">
        <v>546</v>
      </c>
      <c r="B1280" s="8">
        <v>0.43800972987351444</v>
      </c>
      <c r="C1280" s="8">
        <v>0.47711189035150087</v>
      </c>
      <c r="D1280" s="8">
        <v>0.50996622369845546</v>
      </c>
    </row>
    <row r="1281" spans="1:4" x14ac:dyDescent="0.15">
      <c r="A1281">
        <v>547</v>
      </c>
      <c r="B1281" s="8">
        <v>0.43636411560013322</v>
      </c>
      <c r="C1281" s="8">
        <v>0.47579520279254051</v>
      </c>
      <c r="D1281" s="8">
        <v>0.50860695389698163</v>
      </c>
    </row>
    <row r="1282" spans="1:4" x14ac:dyDescent="0.15">
      <c r="A1282">
        <v>548</v>
      </c>
      <c r="B1282" s="8">
        <v>0.43471813063237014</v>
      </c>
      <c r="C1282" s="8">
        <v>0.4744793059608246</v>
      </c>
      <c r="D1282" s="8">
        <v>0.50724765753256229</v>
      </c>
    </row>
    <row r="1283" spans="1:4" x14ac:dyDescent="0.15">
      <c r="A1283">
        <v>549</v>
      </c>
      <c r="B1283" s="8">
        <v>0.43307178649973677</v>
      </c>
      <c r="C1283" s="8">
        <v>0.47316420959437361</v>
      </c>
      <c r="D1283" s="8">
        <v>0.50588834306156583</v>
      </c>
    </row>
    <row r="1284" spans="1:4" x14ac:dyDescent="0.15">
      <c r="A1284">
        <v>550</v>
      </c>
      <c r="B1284" s="8">
        <v>0.43142509462880246</v>
      </c>
      <c r="C1284" s="8">
        <v>0.47184992291868022</v>
      </c>
      <c r="D1284" s="8">
        <v>0.50452901903984726</v>
      </c>
    </row>
    <row r="1285" spans="1:4" x14ac:dyDescent="0.15">
      <c r="A1285">
        <v>551</v>
      </c>
      <c r="B1285" s="8">
        <v>0.42977806654907869</v>
      </c>
      <c r="C1285" s="8">
        <v>0.47053645567176478</v>
      </c>
      <c r="D1285" s="8">
        <v>0.50316969402326184</v>
      </c>
    </row>
    <row r="1286" spans="1:4" x14ac:dyDescent="0.15">
      <c r="A1286">
        <v>552</v>
      </c>
      <c r="B1286" s="8">
        <v>0.42813071379007689</v>
      </c>
      <c r="C1286" s="8">
        <v>0.46922381718162565</v>
      </c>
      <c r="D1286" s="8">
        <v>0.5018103765676647</v>
      </c>
    </row>
    <row r="1287" spans="1:4" x14ac:dyDescent="0.15">
      <c r="A1287">
        <v>553</v>
      </c>
      <c r="B1287" s="8">
        <v>0.42648304798425057</v>
      </c>
      <c r="C1287" s="8">
        <v>0.46791201698127211</v>
      </c>
      <c r="D1287" s="8">
        <v>0.50045107502993758</v>
      </c>
    </row>
    <row r="1288" spans="1:4" x14ac:dyDescent="0.15">
      <c r="A1288">
        <v>554</v>
      </c>
      <c r="B1288" s="8">
        <v>0.42483508045522711</v>
      </c>
      <c r="C1288" s="8">
        <v>0.46660106439870247</v>
      </c>
      <c r="D1288" s="8">
        <v>0.49909179796593567</v>
      </c>
    </row>
    <row r="1289" spans="1:4" x14ac:dyDescent="0.15">
      <c r="A1289">
        <v>555</v>
      </c>
      <c r="B1289" s="8">
        <v>0.42318682283546</v>
      </c>
      <c r="C1289" s="8">
        <v>0.46529096886442062</v>
      </c>
      <c r="D1289" s="8">
        <v>0.49773255393151411</v>
      </c>
    </row>
    <row r="1290" spans="1:4" x14ac:dyDescent="0.15">
      <c r="A1290">
        <v>556</v>
      </c>
      <c r="B1290" s="8">
        <v>0.42153828665446069</v>
      </c>
      <c r="C1290" s="8">
        <v>0.46398173970642487</v>
      </c>
      <c r="D1290" s="8">
        <v>0.49637335138304128</v>
      </c>
    </row>
    <row r="1291" spans="1:4" x14ac:dyDescent="0.15">
      <c r="A1291">
        <v>557</v>
      </c>
      <c r="B1291" s="8">
        <v>0.41988948354468275</v>
      </c>
      <c r="C1291" s="8">
        <v>0.46267338635521899</v>
      </c>
      <c r="D1291" s="8">
        <v>0.49501419867739904</v>
      </c>
    </row>
    <row r="1292" spans="1:4" x14ac:dyDescent="0.15">
      <c r="A1292">
        <v>558</v>
      </c>
      <c r="B1292" s="8">
        <v>0.41824042472681139</v>
      </c>
      <c r="C1292" s="8">
        <v>0.46136591803629601</v>
      </c>
      <c r="D1292" s="8">
        <v>0.49365510446992922</v>
      </c>
    </row>
    <row r="1293" spans="1:4" x14ac:dyDescent="0.15">
      <c r="A1293">
        <v>559</v>
      </c>
      <c r="B1293" s="8">
        <v>0.41659112203918425</v>
      </c>
      <c r="C1293" s="8">
        <v>0.46005934418015959</v>
      </c>
      <c r="D1293" s="8">
        <v>0.4922960769185401</v>
      </c>
    </row>
    <row r="1294" spans="1:4" x14ac:dyDescent="0.15">
      <c r="A1294">
        <v>560</v>
      </c>
      <c r="B1294" s="8">
        <v>0.4149415869083708</v>
      </c>
      <c r="C1294" s="8">
        <v>0.45875367401230266</v>
      </c>
      <c r="D1294" s="8">
        <v>0.4909371247780604</v>
      </c>
    </row>
    <row r="1295" spans="1:4" x14ac:dyDescent="0.15">
      <c r="A1295">
        <v>561</v>
      </c>
      <c r="B1295" s="8">
        <v>0.41329183086388244</v>
      </c>
      <c r="C1295" s="8">
        <v>0.45744891675821808</v>
      </c>
      <c r="D1295" s="8">
        <v>0.48957825620639839</v>
      </c>
    </row>
    <row r="1296" spans="1:4" x14ac:dyDescent="0.15">
      <c r="A1296">
        <v>562</v>
      </c>
      <c r="B1296" s="8">
        <v>0.41164186543523063</v>
      </c>
      <c r="C1296" s="8">
        <v>0.45614508164339884</v>
      </c>
      <c r="D1296" s="8">
        <v>0.48821947985889591</v>
      </c>
    </row>
    <row r="1297" spans="1:4" x14ac:dyDescent="0.15">
      <c r="A1297">
        <v>563</v>
      </c>
      <c r="B1297" s="8">
        <v>0.40999170204898477</v>
      </c>
      <c r="C1297" s="8">
        <v>0.4548421778933377</v>
      </c>
      <c r="D1297" s="8">
        <v>0.48686080389346131</v>
      </c>
    </row>
    <row r="1298" spans="1:4" x14ac:dyDescent="0.15">
      <c r="A1298">
        <v>564</v>
      </c>
      <c r="B1298" s="8">
        <v>0.40834135254348253</v>
      </c>
      <c r="C1298" s="8">
        <v>0.4535402147335274</v>
      </c>
      <c r="D1298" s="8">
        <v>0.4855022369654366</v>
      </c>
    </row>
    <row r="1299" spans="1:4" x14ac:dyDescent="0.15">
      <c r="A1299">
        <v>565</v>
      </c>
      <c r="B1299" s="8">
        <v>0.40669082813940916</v>
      </c>
      <c r="C1299" s="8">
        <v>0.45223920118445016</v>
      </c>
      <c r="D1299" s="8">
        <v>0.48414378723272999</v>
      </c>
    </row>
    <row r="1300" spans="1:4" x14ac:dyDescent="0.15">
      <c r="A1300">
        <v>566</v>
      </c>
      <c r="B1300" s="8">
        <v>0.40504014057216026</v>
      </c>
      <c r="C1300" s="8">
        <v>0.45093914657410411</v>
      </c>
      <c r="D1300" s="8">
        <v>0.4827854632511967</v>
      </c>
    </row>
    <row r="1301" spans="1:4" x14ac:dyDescent="0.15">
      <c r="A1301">
        <v>567</v>
      </c>
      <c r="B1301" s="8">
        <v>0.40338930126830519</v>
      </c>
      <c r="C1301" s="8">
        <v>0.44964005992297124</v>
      </c>
      <c r="D1301" s="8">
        <v>0.48142727327823182</v>
      </c>
    </row>
    <row r="1302" spans="1:4" x14ac:dyDescent="0.15">
      <c r="A1302">
        <v>568</v>
      </c>
      <c r="B1302" s="8">
        <v>0.40173832186029745</v>
      </c>
      <c r="C1302" s="8">
        <v>0.44834195025153339</v>
      </c>
      <c r="D1302" s="8">
        <v>0.48006922567071714</v>
      </c>
    </row>
    <row r="1303" spans="1:4" x14ac:dyDescent="0.15">
      <c r="A1303">
        <v>569</v>
      </c>
      <c r="B1303" s="8">
        <v>0.40008721387764862</v>
      </c>
      <c r="C1303" s="8">
        <v>0.44704482668277812</v>
      </c>
      <c r="D1303" s="8">
        <v>0.47871132888502099</v>
      </c>
    </row>
    <row r="1304" spans="1:4" x14ac:dyDescent="0.15">
      <c r="A1304">
        <v>570</v>
      </c>
      <c r="B1304" s="8">
        <v>0.39843598884987003</v>
      </c>
      <c r="C1304" s="8">
        <v>0.44574869833969266</v>
      </c>
      <c r="D1304" s="8">
        <v>0.47735359117853859</v>
      </c>
    </row>
    <row r="1305" spans="1:4" x14ac:dyDescent="0.15">
      <c r="A1305">
        <v>571</v>
      </c>
      <c r="B1305" s="8">
        <v>0.39678465820353115</v>
      </c>
      <c r="C1305" s="8">
        <v>0.44445357414025349</v>
      </c>
      <c r="D1305" s="8">
        <v>0.4759960208086651</v>
      </c>
    </row>
    <row r="1306" spans="1:4" x14ac:dyDescent="0.15">
      <c r="A1306">
        <v>572</v>
      </c>
      <c r="B1306" s="8">
        <v>0.39513323367402753</v>
      </c>
      <c r="C1306" s="8">
        <v>0.44315946310494259</v>
      </c>
      <c r="D1306" s="8">
        <v>0.47463862633125542</v>
      </c>
    </row>
    <row r="1307" spans="1:4" x14ac:dyDescent="0.15">
      <c r="A1307">
        <v>573</v>
      </c>
      <c r="B1307" s="8">
        <v>0.39348172679087062</v>
      </c>
      <c r="C1307" s="8">
        <v>0.44186637415173641</v>
      </c>
      <c r="D1307" s="8">
        <v>0.47328141580473143</v>
      </c>
    </row>
    <row r="1308" spans="1:4" x14ac:dyDescent="0.15">
      <c r="A1308">
        <v>574</v>
      </c>
      <c r="B1308" s="8">
        <v>0.39183014898062984</v>
      </c>
      <c r="C1308" s="8">
        <v>0.44057431630111682</v>
      </c>
      <c r="D1308" s="8">
        <v>0.47192439768546152</v>
      </c>
    </row>
    <row r="1309" spans="1:4" x14ac:dyDescent="0.15">
      <c r="A1309">
        <v>575</v>
      </c>
      <c r="B1309" s="8">
        <v>0.39017851187575869</v>
      </c>
      <c r="C1309" s="8">
        <v>0.43928329847106024</v>
      </c>
      <c r="D1309" s="8">
        <v>0.47056758013135419</v>
      </c>
    </row>
    <row r="1310" spans="1:4" x14ac:dyDescent="0.15">
      <c r="A1310">
        <v>576</v>
      </c>
      <c r="B1310" s="8">
        <v>0.38852682690282664</v>
      </c>
      <c r="C1310" s="8">
        <v>0.43799332947703767</v>
      </c>
      <c r="D1310" s="8">
        <v>0.46921097159877773</v>
      </c>
    </row>
    <row r="1311" spans="1:4" x14ac:dyDescent="0.15">
      <c r="A1311">
        <v>577</v>
      </c>
      <c r="B1311" s="8">
        <v>0.38687510579722917</v>
      </c>
      <c r="C1311" s="8">
        <v>0.4367044182370256</v>
      </c>
      <c r="D1311" s="8">
        <v>0.46785458024564069</v>
      </c>
    </row>
    <row r="1312" spans="1:4" x14ac:dyDescent="0.15">
      <c r="A1312">
        <v>578</v>
      </c>
      <c r="B1312" s="8">
        <v>0.3852233600884778</v>
      </c>
      <c r="C1312" s="8">
        <v>0.43541657366900038</v>
      </c>
      <c r="D1312" s="8">
        <v>0.46649841422985139</v>
      </c>
    </row>
    <row r="1313" spans="1:4" x14ac:dyDescent="0.15">
      <c r="A1313">
        <v>579</v>
      </c>
      <c r="B1313" s="8">
        <v>0.38357160110019978</v>
      </c>
      <c r="C1313" s="8">
        <v>0.43412980448592758</v>
      </c>
      <c r="D1313" s="8">
        <v>0.4651424820077783</v>
      </c>
    </row>
    <row r="1314" spans="1:4" x14ac:dyDescent="0.15">
      <c r="A1314">
        <v>580</v>
      </c>
      <c r="B1314" s="8">
        <v>0.38191984067073292</v>
      </c>
      <c r="C1314" s="8">
        <v>0.43284411950327806</v>
      </c>
      <c r="D1314" s="8">
        <v>0.46378679173732984</v>
      </c>
    </row>
    <row r="1315" spans="1:4" x14ac:dyDescent="0.15">
      <c r="A1315">
        <v>581</v>
      </c>
      <c r="B1315" s="8">
        <v>0.38026809012370444</v>
      </c>
      <c r="C1315" s="8">
        <v>0.43155952753652288</v>
      </c>
      <c r="D1315" s="8">
        <v>0.46243135157641435</v>
      </c>
    </row>
    <row r="1316" spans="1:4" x14ac:dyDescent="0.15">
      <c r="A1316">
        <v>582</v>
      </c>
      <c r="B1316" s="8">
        <v>0.37861636119450992</v>
      </c>
      <c r="C1316" s="8">
        <v>0.43027603729862751</v>
      </c>
      <c r="D1316" s="8">
        <v>0.46107616988191358</v>
      </c>
    </row>
    <row r="1317" spans="1:4" x14ac:dyDescent="0.15">
      <c r="A1317">
        <v>583</v>
      </c>
      <c r="B1317" s="8">
        <v>0.37696466530971873</v>
      </c>
      <c r="C1317" s="8">
        <v>0.42899365750255741</v>
      </c>
      <c r="D1317" s="8">
        <v>0.45972125471224939</v>
      </c>
    </row>
    <row r="1318" spans="1:4" x14ac:dyDescent="0.15">
      <c r="A1318">
        <v>584</v>
      </c>
      <c r="B1318" s="8">
        <v>0.37531301399884243</v>
      </c>
      <c r="C1318" s="8">
        <v>0.42771239686127815</v>
      </c>
      <c r="D1318" s="8">
        <v>0.45836661442430338</v>
      </c>
    </row>
    <row r="1319" spans="1:4" x14ac:dyDescent="0.15">
      <c r="A1319">
        <v>585</v>
      </c>
      <c r="B1319" s="8">
        <v>0.37366141889433446</v>
      </c>
      <c r="C1319" s="8">
        <v>0.42643226408775514</v>
      </c>
      <c r="D1319" s="8">
        <v>0.4570122570764974</v>
      </c>
    </row>
    <row r="1320" spans="1:4" x14ac:dyDescent="0.15">
      <c r="A1320">
        <v>586</v>
      </c>
      <c r="B1320" s="8">
        <v>0.37200989152570635</v>
      </c>
      <c r="C1320" s="8">
        <v>0.42515326779244839</v>
      </c>
      <c r="D1320" s="8">
        <v>0.45565819082673975</v>
      </c>
    </row>
    <row r="1321" spans="1:4" x14ac:dyDescent="0.15">
      <c r="A1321">
        <v>587</v>
      </c>
      <c r="B1321" s="8">
        <v>0.37035844342246949</v>
      </c>
      <c r="C1321" s="8">
        <v>0.42387541668832346</v>
      </c>
      <c r="D1321" s="8">
        <v>0.45430442393242554</v>
      </c>
    </row>
    <row r="1322" spans="1:4" x14ac:dyDescent="0.15">
      <c r="A1322">
        <v>588</v>
      </c>
      <c r="B1322" s="8">
        <v>0.36870708621707737</v>
      </c>
      <c r="C1322" s="8">
        <v>0.42259871918082931</v>
      </c>
      <c r="D1322" s="8">
        <v>0.45295096455146311</v>
      </c>
    </row>
    <row r="1323" spans="1:4" x14ac:dyDescent="0.15">
      <c r="A1323">
        <v>589</v>
      </c>
      <c r="B1323" s="8">
        <v>0.36705583133609954</v>
      </c>
      <c r="C1323" s="8">
        <v>0.4213231839829315</v>
      </c>
      <c r="D1323" s="8">
        <v>0.45159782084176103</v>
      </c>
    </row>
    <row r="1324" spans="1:4" x14ac:dyDescent="0.15">
      <c r="A1324">
        <v>590</v>
      </c>
      <c r="B1324" s="8">
        <v>0.36540469030904726</v>
      </c>
      <c r="C1324" s="8">
        <v>0.42004881970509012</v>
      </c>
      <c r="D1324" s="8">
        <v>0.45024500086174074</v>
      </c>
    </row>
    <row r="1325" spans="1:4" x14ac:dyDescent="0.15">
      <c r="A1325">
        <v>591</v>
      </c>
      <c r="B1325" s="8">
        <v>0.36375367476837422</v>
      </c>
      <c r="C1325" s="8">
        <v>0.41877563465024853</v>
      </c>
      <c r="D1325" s="8">
        <v>0.44889251266982416</v>
      </c>
    </row>
    <row r="1326" spans="1:4" x14ac:dyDescent="0.15">
      <c r="A1326">
        <v>592</v>
      </c>
      <c r="B1326" s="8">
        <v>0.36210279634653386</v>
      </c>
      <c r="C1326" s="8">
        <v>0.41750363753137243</v>
      </c>
      <c r="D1326" s="8">
        <v>0.44754036462289304</v>
      </c>
    </row>
    <row r="1327" spans="1:4" x14ac:dyDescent="0.15">
      <c r="A1327">
        <v>593</v>
      </c>
      <c r="B1327" s="8">
        <v>0.36045206636715343</v>
      </c>
      <c r="C1327" s="8">
        <v>0.41623283675391082</v>
      </c>
      <c r="D1327" s="8">
        <v>0.44618856458039563</v>
      </c>
    </row>
    <row r="1328" spans="1:4" x14ac:dyDescent="0.15">
      <c r="A1328">
        <v>594</v>
      </c>
      <c r="B1328" s="8">
        <v>0.35880149656562871</v>
      </c>
      <c r="C1328" s="8">
        <v>0.41496324062080719</v>
      </c>
      <c r="D1328" s="8">
        <v>0.44483712079972704</v>
      </c>
    </row>
    <row r="1329" spans="1:4" x14ac:dyDescent="0.15">
      <c r="A1329">
        <v>595</v>
      </c>
      <c r="B1329" s="8">
        <v>0.35715109847147103</v>
      </c>
      <c r="C1329" s="8">
        <v>0.41369485784502719</v>
      </c>
      <c r="D1329" s="8">
        <v>0.44348604123982233</v>
      </c>
    </row>
    <row r="1330" spans="1:4" x14ac:dyDescent="0.15">
      <c r="A1330">
        <v>596</v>
      </c>
      <c r="B1330" s="8">
        <v>0.35550088351124981</v>
      </c>
      <c r="C1330" s="8">
        <v>0.41242769662700879</v>
      </c>
      <c r="D1330" s="8">
        <v>0.44213533415807654</v>
      </c>
    </row>
    <row r="1331" spans="1:4" x14ac:dyDescent="0.15">
      <c r="A1331">
        <v>597</v>
      </c>
      <c r="B1331" s="8">
        <v>0.35385086321447651</v>
      </c>
      <c r="C1331" s="8">
        <v>0.41116176537220112</v>
      </c>
      <c r="D1331" s="8">
        <v>0.4407850073144513</v>
      </c>
    </row>
    <row r="1332" spans="1:4" x14ac:dyDescent="0.15">
      <c r="A1332">
        <v>598</v>
      </c>
      <c r="B1332" s="8">
        <v>0.35220104931654678</v>
      </c>
      <c r="C1332" s="8">
        <v>0.40989707238354778</v>
      </c>
      <c r="D1332" s="8">
        <v>0.43943506906582847</v>
      </c>
    </row>
    <row r="1333" spans="1:4" x14ac:dyDescent="0.15">
      <c r="A1333">
        <v>599</v>
      </c>
      <c r="B1333" s="8">
        <v>0.35055145324402986</v>
      </c>
      <c r="C1333" s="8">
        <v>0.40863362606649772</v>
      </c>
      <c r="D1333" s="8">
        <v>0.43808552727165628</v>
      </c>
    </row>
    <row r="1334" spans="1:4" x14ac:dyDescent="0.15">
      <c r="A1334">
        <v>600</v>
      </c>
      <c r="B1334" s="8">
        <v>0.34890208642349529</v>
      </c>
      <c r="C1334" s="8">
        <v>0.40737143472399473</v>
      </c>
      <c r="D1334" s="8">
        <v>0.43673639008984316</v>
      </c>
    </row>
    <row r="1335" spans="1:4" x14ac:dyDescent="0.15">
      <c r="A1335">
        <v>601</v>
      </c>
      <c r="B1335" s="8">
        <v>0.34725296059033856</v>
      </c>
      <c r="C1335" s="8">
        <v>0.40611050655647674</v>
      </c>
      <c r="D1335" s="8">
        <v>0.43538766537983747</v>
      </c>
    </row>
    <row r="1336" spans="1:4" x14ac:dyDescent="0.15">
      <c r="A1336">
        <v>602</v>
      </c>
      <c r="B1336" s="8">
        <v>0.34560408717112912</v>
      </c>
      <c r="C1336" s="8">
        <v>0.40485084986688735</v>
      </c>
      <c r="D1336" s="8">
        <v>0.43403936120006087</v>
      </c>
    </row>
    <row r="1337" spans="1:4" x14ac:dyDescent="0.15">
      <c r="A1337">
        <v>603</v>
      </c>
      <c r="B1337" s="8">
        <v>0.34395547779832047</v>
      </c>
      <c r="C1337" s="8">
        <v>0.40359247285566474</v>
      </c>
      <c r="D1337" s="8">
        <v>0.43269148570842186</v>
      </c>
    </row>
    <row r="1338" spans="1:4" x14ac:dyDescent="0.15">
      <c r="A1338">
        <v>604</v>
      </c>
      <c r="B1338" s="8">
        <v>0.34230714389848205</v>
      </c>
      <c r="C1338" s="8">
        <v>0.4023353836207415</v>
      </c>
      <c r="D1338" s="8">
        <v>0.43134404666488191</v>
      </c>
    </row>
    <row r="1339" spans="1:4" x14ac:dyDescent="0.15">
      <c r="A1339">
        <v>605</v>
      </c>
      <c r="B1339" s="8">
        <v>0.34065909700112523</v>
      </c>
      <c r="C1339" s="8">
        <v>0.4010795905675667</v>
      </c>
      <c r="D1339" s="8">
        <v>0.42999705212786288</v>
      </c>
    </row>
    <row r="1340" spans="1:4" x14ac:dyDescent="0.15">
      <c r="A1340">
        <v>606</v>
      </c>
      <c r="B1340" s="8">
        <v>0.33901134873870359</v>
      </c>
      <c r="C1340" s="8">
        <v>0.39982510158906204</v>
      </c>
      <c r="D1340" s="8">
        <v>0.42865051005629978</v>
      </c>
    </row>
    <row r="1341" spans="1:4" x14ac:dyDescent="0.15">
      <c r="A1341">
        <v>607</v>
      </c>
      <c r="B1341" s="8">
        <v>0.33736391053778653</v>
      </c>
      <c r="C1341" s="8">
        <v>0.39857192498817101</v>
      </c>
      <c r="D1341" s="8">
        <v>0.42730442850861422</v>
      </c>
    </row>
    <row r="1342" spans="1:4" x14ac:dyDescent="0.15">
      <c r="A1342">
        <v>608</v>
      </c>
      <c r="B1342" s="8">
        <v>0.33571679403082755</v>
      </c>
      <c r="C1342" s="8">
        <v>0.39732006865781544</v>
      </c>
      <c r="D1342" s="8">
        <v>0.42595881524476786</v>
      </c>
    </row>
    <row r="1343" spans="1:4" x14ac:dyDescent="0.15">
      <c r="A1343">
        <v>609</v>
      </c>
      <c r="B1343" s="8">
        <v>0.33407001064439601</v>
      </c>
      <c r="C1343" s="8">
        <v>0.39606954090093882</v>
      </c>
      <c r="D1343" s="8">
        <v>0.42461367832318248</v>
      </c>
    </row>
    <row r="1344" spans="1:4" x14ac:dyDescent="0.15">
      <c r="A1344">
        <v>610</v>
      </c>
      <c r="B1344" s="8">
        <v>0.33242357190800342</v>
      </c>
      <c r="C1344" s="8">
        <v>0.39482034950795736</v>
      </c>
      <c r="D1344" s="8">
        <v>0.42326902560330637</v>
      </c>
    </row>
    <row r="1345" spans="1:4" x14ac:dyDescent="0.15">
      <c r="A1345">
        <v>611</v>
      </c>
      <c r="B1345" s="8">
        <v>0.33077748945410335</v>
      </c>
      <c r="C1345" s="8">
        <v>0.39357250267930921</v>
      </c>
      <c r="D1345" s="8">
        <v>0.42192486504407456</v>
      </c>
    </row>
    <row r="1346" spans="1:4" x14ac:dyDescent="0.15">
      <c r="A1346">
        <v>612</v>
      </c>
      <c r="B1346" s="8">
        <v>0.32913177470926508</v>
      </c>
      <c r="C1346" s="8">
        <v>0.39232600841042142</v>
      </c>
      <c r="D1346" s="8">
        <v>0.42058120450493541</v>
      </c>
    </row>
    <row r="1347" spans="1:4" x14ac:dyDescent="0.15">
      <c r="A1347">
        <v>613</v>
      </c>
      <c r="B1347" s="8">
        <v>0.32748643920300013</v>
      </c>
      <c r="C1347" s="8">
        <v>0.39108087449171031</v>
      </c>
      <c r="D1347" s="8">
        <v>0.41923805184533725</v>
      </c>
    </row>
    <row r="1348" spans="1:4" x14ac:dyDescent="0.15">
      <c r="A1348">
        <v>614</v>
      </c>
      <c r="B1348" s="8">
        <v>0.32584149446481997</v>
      </c>
      <c r="C1348" s="8">
        <v>0.38983710902110841</v>
      </c>
      <c r="D1348" s="8">
        <v>0.41789541502421501</v>
      </c>
    </row>
    <row r="1349" spans="1:4" x14ac:dyDescent="0.15">
      <c r="A1349">
        <v>615</v>
      </c>
      <c r="B1349" s="8">
        <v>0.32419695202423604</v>
      </c>
      <c r="C1349" s="8">
        <v>0.38859471989153749</v>
      </c>
      <c r="D1349" s="8">
        <v>0.41655330190101708</v>
      </c>
    </row>
    <row r="1350" spans="1:4" x14ac:dyDescent="0.15">
      <c r="A1350">
        <v>616</v>
      </c>
      <c r="B1350" s="8">
        <v>0.32255282341075975</v>
      </c>
      <c r="C1350" s="8">
        <v>0.38735371489341375</v>
      </c>
      <c r="D1350" s="8">
        <v>0.41521172013621843</v>
      </c>
    </row>
    <row r="1351" spans="1:4" x14ac:dyDescent="0.15">
      <c r="A1351">
        <v>617</v>
      </c>
      <c r="B1351" s="8">
        <v>0.32090912005096056</v>
      </c>
      <c r="C1351" s="8">
        <v>0.38611410191965878</v>
      </c>
      <c r="D1351" s="8">
        <v>0.41387067778824077</v>
      </c>
    </row>
    <row r="1352" spans="1:4" x14ac:dyDescent="0.15">
      <c r="A1352">
        <v>618</v>
      </c>
      <c r="B1352" s="8">
        <v>0.31926585347434988</v>
      </c>
      <c r="C1352" s="8">
        <v>0.38487588876068884</v>
      </c>
      <c r="D1352" s="8">
        <v>0.41253018261704572</v>
      </c>
    </row>
    <row r="1353" spans="1:4" x14ac:dyDescent="0.15">
      <c r="A1353">
        <v>619</v>
      </c>
      <c r="B1353" s="8">
        <v>0.31762303531338132</v>
      </c>
      <c r="C1353" s="8">
        <v>0.3836390833094257</v>
      </c>
      <c r="D1353" s="8">
        <v>0.41119024248208164</v>
      </c>
    </row>
    <row r="1354" spans="1:4" x14ac:dyDescent="0.15">
      <c r="A1354">
        <v>620</v>
      </c>
      <c r="B1354" s="8">
        <v>0.31598067689168208</v>
      </c>
      <c r="C1354" s="8">
        <v>0.38240369335628532</v>
      </c>
      <c r="D1354" s="8">
        <v>0.40985086514331021</v>
      </c>
    </row>
    <row r="1355" spans="1:4" x14ac:dyDescent="0.15">
      <c r="A1355">
        <v>621</v>
      </c>
      <c r="B1355" s="8">
        <v>0.31433878984170577</v>
      </c>
      <c r="C1355" s="8">
        <v>0.38116972658917869</v>
      </c>
      <c r="D1355" s="8">
        <v>0.40851205836069293</v>
      </c>
    </row>
    <row r="1356" spans="1:4" x14ac:dyDescent="0.15">
      <c r="A1356">
        <v>622</v>
      </c>
      <c r="B1356" s="8">
        <v>0.31269738569296385</v>
      </c>
      <c r="C1356" s="8">
        <v>0.3799371907985219</v>
      </c>
      <c r="D1356" s="8">
        <v>0.40717382999367824</v>
      </c>
    </row>
    <row r="1357" spans="1:4" x14ac:dyDescent="0.15">
      <c r="A1357">
        <v>623</v>
      </c>
      <c r="B1357" s="8">
        <v>0.31105647576908357</v>
      </c>
      <c r="C1357" s="8">
        <v>0.37870609356972013</v>
      </c>
      <c r="D1357" s="8">
        <v>0.4058361877027411</v>
      </c>
    </row>
    <row r="1358" spans="1:4" x14ac:dyDescent="0.15">
      <c r="A1358">
        <v>624</v>
      </c>
      <c r="B1358" s="8">
        <v>0.30941607170251845</v>
      </c>
      <c r="C1358" s="8">
        <v>0.37747644259068425</v>
      </c>
      <c r="D1358" s="8">
        <v>0.40449913934732989</v>
      </c>
    </row>
    <row r="1359" spans="1:4" x14ac:dyDescent="0.15">
      <c r="A1359">
        <v>625</v>
      </c>
      <c r="B1359" s="8">
        <v>0.30777618491983805</v>
      </c>
      <c r="C1359" s="8">
        <v>0.37624824565183029</v>
      </c>
      <c r="D1359" s="8">
        <v>0.40316269268740612</v>
      </c>
    </row>
    <row r="1360" spans="1:4" x14ac:dyDescent="0.15">
      <c r="A1360">
        <v>626</v>
      </c>
      <c r="B1360" s="8">
        <v>0.30613682684761157</v>
      </c>
      <c r="C1360" s="8">
        <v>0.37502151023605818</v>
      </c>
      <c r="D1360" s="8">
        <v>0.40182685548293151</v>
      </c>
    </row>
    <row r="1361" spans="1:4" x14ac:dyDescent="0.15">
      <c r="A1361">
        <v>627</v>
      </c>
      <c r="B1361" s="8">
        <v>0.30449800911829267</v>
      </c>
      <c r="C1361" s="8">
        <v>0.37379624392877309</v>
      </c>
      <c r="D1361" s="8">
        <v>0.40049163529489434</v>
      </c>
    </row>
    <row r="1362" spans="1:4" x14ac:dyDescent="0.15">
      <c r="A1362">
        <v>628</v>
      </c>
      <c r="B1362" s="8">
        <v>0.30285974315845066</v>
      </c>
      <c r="C1362" s="8">
        <v>0.37257245441788583</v>
      </c>
      <c r="D1362" s="8">
        <v>0.39915703998274293</v>
      </c>
    </row>
    <row r="1363" spans="1:4" x14ac:dyDescent="0.15">
      <c r="A1363">
        <v>629</v>
      </c>
      <c r="B1363" s="8">
        <v>0.30122204039465489</v>
      </c>
      <c r="C1363" s="8">
        <v>0.37135014908379055</v>
      </c>
      <c r="D1363" s="8">
        <v>0.39782307730643895</v>
      </c>
    </row>
    <row r="1364" spans="1:4" x14ac:dyDescent="0.15">
      <c r="A1364">
        <v>630</v>
      </c>
      <c r="B1364" s="8">
        <v>0.29958491245935903</v>
      </c>
      <c r="C1364" s="8">
        <v>0.37012933561439809</v>
      </c>
      <c r="D1364" s="8">
        <v>0.39648975472748388</v>
      </c>
    </row>
    <row r="1365" spans="1:4" x14ac:dyDescent="0.15">
      <c r="A1365">
        <v>631</v>
      </c>
      <c r="B1365" s="8">
        <v>0.29794837057324824</v>
      </c>
      <c r="C1365" s="8">
        <v>0.3689100213901027</v>
      </c>
      <c r="D1365" s="8">
        <v>0.39515708020481283</v>
      </c>
    </row>
    <row r="1366" spans="1:4" x14ac:dyDescent="0.15">
      <c r="A1366">
        <v>632</v>
      </c>
      <c r="B1366" s="8">
        <v>0.29631242636877603</v>
      </c>
      <c r="C1366" s="8">
        <v>0.36769221379129874</v>
      </c>
      <c r="D1366" s="8">
        <v>0.39382506119992738</v>
      </c>
    </row>
    <row r="1367" spans="1:4" x14ac:dyDescent="0.15">
      <c r="A1367">
        <v>633</v>
      </c>
      <c r="B1367" s="8">
        <v>0.29467709127251185</v>
      </c>
      <c r="C1367" s="8">
        <v>0.36647592050589689</v>
      </c>
      <c r="D1367" s="8">
        <v>0.39249370547278917</v>
      </c>
    </row>
    <row r="1368" spans="1:4" x14ac:dyDescent="0.15">
      <c r="A1368">
        <v>634</v>
      </c>
      <c r="B1368" s="8">
        <v>0.29304237671102507</v>
      </c>
      <c r="C1368" s="8">
        <v>0.365261148606775</v>
      </c>
      <c r="D1368" s="8">
        <v>0.39116302058438646</v>
      </c>
    </row>
    <row r="1369" spans="1:4" x14ac:dyDescent="0.15">
      <c r="A1369">
        <v>635</v>
      </c>
      <c r="B1369" s="8">
        <v>0.29140829421382708</v>
      </c>
      <c r="C1369" s="8">
        <v>0.36404790578184376</v>
      </c>
      <c r="D1369" s="8">
        <v>0.38983301419519417</v>
      </c>
    </row>
    <row r="1370" spans="1:4" x14ac:dyDescent="0.15">
      <c r="A1370">
        <v>636</v>
      </c>
      <c r="B1370" s="8">
        <v>0.28977485531042946</v>
      </c>
      <c r="C1370" s="8">
        <v>0.36283619920648663</v>
      </c>
      <c r="D1370" s="8">
        <v>0.38850369406517399</v>
      </c>
    </row>
    <row r="1371" spans="1:4" x14ac:dyDescent="0.15">
      <c r="A1371">
        <v>637</v>
      </c>
      <c r="B1371" s="8">
        <v>0.2881420712215173</v>
      </c>
      <c r="C1371" s="8">
        <v>0.3616260361585924</v>
      </c>
      <c r="D1371" s="8">
        <v>0.38717506765582749</v>
      </c>
    </row>
    <row r="1372" spans="1:4" x14ac:dyDescent="0.15">
      <c r="A1372">
        <v>638</v>
      </c>
      <c r="B1372" s="8">
        <v>0.2865099534766023</v>
      </c>
      <c r="C1372" s="8">
        <v>0.36041742412106076</v>
      </c>
      <c r="D1372" s="8">
        <v>0.38584714252814295</v>
      </c>
    </row>
    <row r="1373" spans="1:4" x14ac:dyDescent="0.15">
      <c r="A1373">
        <v>639</v>
      </c>
      <c r="B1373" s="8">
        <v>0.28487851370813777</v>
      </c>
      <c r="C1373" s="8">
        <v>0.3592103701667696</v>
      </c>
      <c r="D1373" s="8">
        <v>0.38451992644208194</v>
      </c>
    </row>
    <row r="1374" spans="1:4" x14ac:dyDescent="0.15">
      <c r="A1374">
        <v>640</v>
      </c>
      <c r="B1374" s="8">
        <v>0.28324776303386706</v>
      </c>
      <c r="C1374" s="8">
        <v>0.35800488167611327</v>
      </c>
      <c r="D1374" s="8">
        <v>0.38319342675965951</v>
      </c>
    </row>
    <row r="1375" spans="1:4" x14ac:dyDescent="0.15">
      <c r="A1375">
        <v>641</v>
      </c>
      <c r="B1375" s="8">
        <v>0.2816177131891856</v>
      </c>
      <c r="C1375" s="8">
        <v>0.35680096592698063</v>
      </c>
      <c r="D1375" s="8">
        <v>0.38186765124083716</v>
      </c>
    </row>
    <row r="1376" spans="1:4" x14ac:dyDescent="0.15">
      <c r="A1376">
        <v>642</v>
      </c>
      <c r="B1376" s="8">
        <v>0.27998837539477878</v>
      </c>
      <c r="C1376" s="8">
        <v>0.35559862988974394</v>
      </c>
      <c r="D1376" s="8">
        <v>0.38054260734711653</v>
      </c>
    </row>
    <row r="1377" spans="1:4" x14ac:dyDescent="0.15">
      <c r="A1377">
        <v>643</v>
      </c>
      <c r="B1377" s="8">
        <v>0.27835976128309997</v>
      </c>
      <c r="C1377" s="8">
        <v>0.35439788084229212</v>
      </c>
      <c r="D1377" s="8">
        <v>0.37921830253999916</v>
      </c>
    </row>
    <row r="1378" spans="1:4" x14ac:dyDescent="0.15">
      <c r="A1378">
        <v>644</v>
      </c>
      <c r="B1378" s="8">
        <v>0.27673188207483462</v>
      </c>
      <c r="C1378" s="8">
        <v>0.35319872596000845</v>
      </c>
      <c r="D1378" s="8">
        <v>0.37789474447996008</v>
      </c>
    </row>
    <row r="1379" spans="1:4" x14ac:dyDescent="0.15">
      <c r="A1379">
        <v>645</v>
      </c>
      <c r="B1379" s="8">
        <v>0.27510474919655203</v>
      </c>
      <c r="C1379" s="8">
        <v>0.35200117231577094</v>
      </c>
      <c r="D1379" s="8">
        <v>0.3765719406285008</v>
      </c>
    </row>
    <row r="1380" spans="1:4" x14ac:dyDescent="0.15">
      <c r="A1380">
        <v>646</v>
      </c>
      <c r="B1380" s="8">
        <v>0.27347837428070576</v>
      </c>
      <c r="C1380" s="8">
        <v>0.35080522698245725</v>
      </c>
      <c r="D1380" s="8">
        <v>0.37524989844712298</v>
      </c>
    </row>
    <row r="1381" spans="1:4" x14ac:dyDescent="0.15">
      <c r="A1381">
        <v>647</v>
      </c>
      <c r="B1381" s="8">
        <v>0.27185276844503892</v>
      </c>
      <c r="C1381" s="8">
        <v>0.3496108970329454</v>
      </c>
      <c r="D1381" s="8">
        <v>0.37392862559630147</v>
      </c>
    </row>
    <row r="1382" spans="1:4" x14ac:dyDescent="0.15">
      <c r="A1382">
        <v>648</v>
      </c>
      <c r="B1382" s="8">
        <v>0.270227943322005</v>
      </c>
      <c r="C1382" s="8">
        <v>0.34841818943760772</v>
      </c>
      <c r="D1382" s="8">
        <v>0.37260812923907788</v>
      </c>
    </row>
    <row r="1383" spans="1:4" x14ac:dyDescent="0.15">
      <c r="A1383">
        <v>649</v>
      </c>
      <c r="B1383" s="8">
        <v>0.26860391023523156</v>
      </c>
      <c r="C1383" s="8">
        <v>0.34722711116681659</v>
      </c>
      <c r="D1383" s="8">
        <v>0.37128841713541383</v>
      </c>
    </row>
    <row r="1384" spans="1:4" x14ac:dyDescent="0.15">
      <c r="A1384">
        <v>650</v>
      </c>
      <c r="B1384" s="8">
        <v>0.26698068061128777</v>
      </c>
      <c r="C1384" s="8">
        <v>0.34603766939595543</v>
      </c>
      <c r="D1384" s="8">
        <v>0.3699694966473242</v>
      </c>
    </row>
    <row r="1385" spans="1:4" x14ac:dyDescent="0.15">
      <c r="A1385">
        <v>651</v>
      </c>
      <c r="B1385" s="8">
        <v>0.26535826577380101</v>
      </c>
      <c r="C1385" s="8">
        <v>0.3448498708903856</v>
      </c>
      <c r="D1385" s="8">
        <v>0.36865137523631059</v>
      </c>
    </row>
    <row r="1386" spans="1:4" x14ac:dyDescent="0.15">
      <c r="A1386">
        <v>652</v>
      </c>
      <c r="B1386" s="8">
        <v>0.26373667714934074</v>
      </c>
      <c r="C1386" s="8">
        <v>0.34366372251797406</v>
      </c>
      <c r="D1386" s="8">
        <v>0.36733406016490111</v>
      </c>
    </row>
    <row r="1387" spans="1:4" x14ac:dyDescent="0.15">
      <c r="A1387">
        <v>653</v>
      </c>
      <c r="B1387" s="8">
        <v>0.26211592606153411</v>
      </c>
      <c r="C1387" s="8">
        <v>0.34247923135159863</v>
      </c>
      <c r="D1387" s="8">
        <v>0.36601755909357087</v>
      </c>
    </row>
    <row r="1388" spans="1:4" x14ac:dyDescent="0.15">
      <c r="A1388">
        <v>654</v>
      </c>
      <c r="B1388" s="8">
        <v>0.26049602403989286</v>
      </c>
      <c r="C1388" s="8">
        <v>0.34129640415662083</v>
      </c>
      <c r="D1388" s="8">
        <v>0.36470187928484799</v>
      </c>
    </row>
    <row r="1389" spans="1:4" x14ac:dyDescent="0.15">
      <c r="A1389">
        <v>655</v>
      </c>
      <c r="B1389" s="8">
        <v>0.25887698230510198</v>
      </c>
      <c r="C1389" s="8">
        <v>0.34011524769840196</v>
      </c>
      <c r="D1389" s="8">
        <v>0.36338702820023405</v>
      </c>
    </row>
    <row r="1390" spans="1:4" x14ac:dyDescent="0.15">
      <c r="A1390">
        <v>656</v>
      </c>
      <c r="B1390" s="8">
        <v>0.25725881228373099</v>
      </c>
      <c r="C1390" s="8">
        <v>0.33893576894731459</v>
      </c>
      <c r="D1390" s="8">
        <v>0.36207301310225731</v>
      </c>
    </row>
    <row r="1391" spans="1:4" x14ac:dyDescent="0.15">
      <c r="A1391">
        <v>657</v>
      </c>
      <c r="B1391" s="8">
        <v>0.25564152529940715</v>
      </c>
      <c r="C1391" s="8">
        <v>0.33775797446370903</v>
      </c>
      <c r="D1391" s="8">
        <v>0.36075984155190599</v>
      </c>
    </row>
    <row r="1392" spans="1:4" x14ac:dyDescent="0.15">
      <c r="A1392">
        <v>658</v>
      </c>
      <c r="B1392" s="8">
        <v>0.25402513277869998</v>
      </c>
      <c r="C1392" s="8">
        <v>0.33658187121795785</v>
      </c>
      <c r="D1392" s="8">
        <v>0.35944752071222158</v>
      </c>
    </row>
    <row r="1393" spans="1:4" x14ac:dyDescent="0.15">
      <c r="A1393">
        <v>659</v>
      </c>
      <c r="B1393" s="8">
        <v>0.25240964614817873</v>
      </c>
      <c r="C1393" s="8">
        <v>0.33540746577041142</v>
      </c>
      <c r="D1393" s="8">
        <v>0.35813605804470572</v>
      </c>
    </row>
    <row r="1394" spans="1:4" x14ac:dyDescent="0.15">
      <c r="A1394">
        <v>660</v>
      </c>
      <c r="B1394" s="8">
        <v>0.25079507652558664</v>
      </c>
      <c r="C1394" s="8">
        <v>0.33423476488643117</v>
      </c>
      <c r="D1394" s="8">
        <v>0.35682546091137329</v>
      </c>
    </row>
    <row r="1395" spans="1:4" x14ac:dyDescent="0.15">
      <c r="A1395">
        <v>661</v>
      </c>
      <c r="B1395" s="8">
        <v>0.24918143544043517</v>
      </c>
      <c r="C1395" s="8">
        <v>0.3330637753313786</v>
      </c>
      <c r="D1395" s="8">
        <v>0.35551573647526574</v>
      </c>
    </row>
    <row r="1396" spans="1:4" x14ac:dyDescent="0.15">
      <c r="A1396">
        <v>662</v>
      </c>
      <c r="B1396" s="8">
        <v>0.24756873411340963</v>
      </c>
      <c r="C1396" s="8">
        <v>0.33189450346059318</v>
      </c>
      <c r="D1396" s="8">
        <v>0.35420689219788482</v>
      </c>
    </row>
    <row r="1397" spans="1:4" x14ac:dyDescent="0.15">
      <c r="A1397">
        <v>663</v>
      </c>
      <c r="B1397" s="8">
        <v>0.24595698397107932</v>
      </c>
      <c r="C1397" s="8">
        <v>0.33072695624444737</v>
      </c>
      <c r="D1397" s="8">
        <v>0.35289893534175854</v>
      </c>
    </row>
    <row r="1398" spans="1:4" x14ac:dyDescent="0.15">
      <c r="A1398">
        <v>664</v>
      </c>
      <c r="B1398" s="8">
        <v>0.24434619623412954</v>
      </c>
      <c r="C1398" s="8">
        <v>0.32956113993577524</v>
      </c>
      <c r="D1398" s="8">
        <v>0.35159187316941526</v>
      </c>
    </row>
    <row r="1399" spans="1:4" x14ac:dyDescent="0.15">
      <c r="A1399">
        <v>665</v>
      </c>
      <c r="B1399" s="8">
        <v>0.24273638243207177</v>
      </c>
      <c r="C1399" s="8">
        <v>0.32839706129993812</v>
      </c>
      <c r="D1399" s="8">
        <v>0.35028571294338307</v>
      </c>
    </row>
    <row r="1400" spans="1:4" x14ac:dyDescent="0.15">
      <c r="A1400">
        <v>666</v>
      </c>
      <c r="B1400" s="8">
        <v>0.24112755357970711</v>
      </c>
      <c r="C1400" s="8">
        <v>0.32723472689728661</v>
      </c>
      <c r="D1400" s="8">
        <v>0.3489804618267035</v>
      </c>
    </row>
    <row r="1401" spans="1:4" x14ac:dyDescent="0.15">
      <c r="A1401">
        <v>667</v>
      </c>
      <c r="B1401" s="8">
        <v>0.23951972120654699</v>
      </c>
      <c r="C1401" s="8">
        <v>0.32607414308316018</v>
      </c>
      <c r="D1401" s="8">
        <v>0.34767612728087827</v>
      </c>
    </row>
    <row r="1402" spans="1:4" x14ac:dyDescent="0.15">
      <c r="A1402">
        <v>668</v>
      </c>
      <c r="B1402" s="8">
        <v>0.23791289653327671</v>
      </c>
      <c r="C1402" s="8">
        <v>0.32491531631540382</v>
      </c>
      <c r="D1402" s="8">
        <v>0.34637271636946204</v>
      </c>
    </row>
    <row r="1403" spans="1:4" x14ac:dyDescent="0.15">
      <c r="A1403">
        <v>669</v>
      </c>
      <c r="B1403" s="8">
        <v>0.23630709088352361</v>
      </c>
      <c r="C1403" s="8">
        <v>0.32375825315436807</v>
      </c>
      <c r="D1403" s="8">
        <v>0.34507023635498307</v>
      </c>
    </row>
    <row r="1404" spans="1:4" x14ac:dyDescent="0.15">
      <c r="A1404">
        <v>670</v>
      </c>
      <c r="B1404" s="8">
        <v>0.23470231547797291</v>
      </c>
      <c r="C1404" s="8">
        <v>0.32260295995539245</v>
      </c>
      <c r="D1404" s="8">
        <v>0.34376869449996966</v>
      </c>
    </row>
    <row r="1405" spans="1:4" x14ac:dyDescent="0.15">
      <c r="A1405">
        <v>671</v>
      </c>
      <c r="B1405" s="8">
        <v>0.23309858174319401</v>
      </c>
      <c r="C1405" s="8">
        <v>0.32144944317632196</v>
      </c>
      <c r="D1405" s="8">
        <v>0.34246809796746314</v>
      </c>
    </row>
    <row r="1406" spans="1:4" x14ac:dyDescent="0.15">
      <c r="A1406">
        <v>672</v>
      </c>
      <c r="B1406" s="8">
        <v>0.23149590089987218</v>
      </c>
      <c r="C1406" s="8">
        <v>0.32029770906999072</v>
      </c>
      <c r="D1406" s="8">
        <v>0.34116845392050521</v>
      </c>
    </row>
    <row r="1407" spans="1:4" x14ac:dyDescent="0.15">
      <c r="A1407">
        <v>673</v>
      </c>
      <c r="B1407" s="8">
        <v>0.22989428406575058</v>
      </c>
      <c r="C1407" s="8">
        <v>0.31914776399173811</v>
      </c>
      <c r="D1407" s="8">
        <v>0.33986976952213727</v>
      </c>
    </row>
    <row r="1408" spans="1:4" x14ac:dyDescent="0.15">
      <c r="A1408">
        <v>674</v>
      </c>
      <c r="B1408" s="8">
        <v>0.22829374277034073</v>
      </c>
      <c r="C1408" s="8">
        <v>0.31799961439940932</v>
      </c>
      <c r="D1408" s="8">
        <v>0.33857205193540096</v>
      </c>
    </row>
    <row r="1409" spans="1:4" x14ac:dyDescent="0.15">
      <c r="A1409">
        <v>675</v>
      </c>
      <c r="B1409" s="8">
        <v>0.22669428802844366</v>
      </c>
      <c r="C1409" s="8">
        <v>0.31685326634082733</v>
      </c>
      <c r="D1409" s="8">
        <v>0.33727530832333763</v>
      </c>
    </row>
    <row r="1410" spans="1:4" x14ac:dyDescent="0.15">
      <c r="A1410">
        <v>676</v>
      </c>
      <c r="B1410" s="8">
        <v>0.22509593126662886</v>
      </c>
      <c r="C1410" s="8">
        <v>0.31570872617133172</v>
      </c>
      <c r="D1410" s="8">
        <v>0.33597954574950223</v>
      </c>
    </row>
    <row r="1411" spans="1:4" x14ac:dyDescent="0.15">
      <c r="A1411">
        <v>677</v>
      </c>
      <c r="B1411" s="8">
        <v>0.22349868360263947</v>
      </c>
      <c r="C1411" s="8">
        <v>0.31456600014375657</v>
      </c>
      <c r="D1411" s="8">
        <v>0.33468477147642295</v>
      </c>
    </row>
    <row r="1412" spans="1:4" x14ac:dyDescent="0.15">
      <c r="A1412">
        <v>678</v>
      </c>
      <c r="B1412" s="8">
        <v>0.22190255646304488</v>
      </c>
      <c r="C1412" s="8">
        <v>0.31342509430592491</v>
      </c>
      <c r="D1412" s="8">
        <v>0.33339099246816789</v>
      </c>
    </row>
    <row r="1413" spans="1:4" x14ac:dyDescent="0.15">
      <c r="A1413">
        <v>679</v>
      </c>
      <c r="B1413" s="8">
        <v>0.22030756086264625</v>
      </c>
      <c r="C1413" s="8">
        <v>0.31228601501317638</v>
      </c>
      <c r="D1413" s="8">
        <v>0.33209821598726535</v>
      </c>
    </row>
    <row r="1414" spans="1:4" x14ac:dyDescent="0.15">
      <c r="A1414">
        <v>680</v>
      </c>
      <c r="B1414" s="8">
        <v>0.21871370812507085</v>
      </c>
      <c r="C1414" s="8">
        <v>0.31114876831333399</v>
      </c>
      <c r="D1414" s="8">
        <v>0.33080644889829663</v>
      </c>
    </row>
    <row r="1415" spans="1:4" x14ac:dyDescent="0.15">
      <c r="A1415">
        <v>681</v>
      </c>
      <c r="B1415" s="8">
        <v>0.21712100957394606</v>
      </c>
      <c r="C1415" s="8">
        <v>0.31001336035672633</v>
      </c>
      <c r="D1415" s="8">
        <v>0.32951569846379003</v>
      </c>
    </row>
    <row r="1416" spans="1:4" x14ac:dyDescent="0.15">
      <c r="A1416">
        <v>682</v>
      </c>
      <c r="B1416" s="8">
        <v>0.21552947622407295</v>
      </c>
      <c r="C1416" s="8">
        <v>0.30887979708867114</v>
      </c>
      <c r="D1416" s="8">
        <v>0.32822597154832706</v>
      </c>
    </row>
    <row r="1417" spans="1:4" x14ac:dyDescent="0.15">
      <c r="A1417">
        <v>683</v>
      </c>
      <c r="B1417" s="8">
        <v>0.21393911939907889</v>
      </c>
      <c r="C1417" s="8">
        <v>0.30774808465949682</v>
      </c>
      <c r="D1417" s="8">
        <v>0.32693727541443585</v>
      </c>
    </row>
    <row r="1418" spans="1:4" x14ac:dyDescent="0.15">
      <c r="A1418">
        <v>684</v>
      </c>
      <c r="B1418" s="8">
        <v>0.21234995031964912</v>
      </c>
      <c r="C1418" s="8">
        <v>0.30661822911702658</v>
      </c>
      <c r="D1418" s="8">
        <v>0.32564961692669786</v>
      </c>
    </row>
    <row r="1419" spans="1:4" x14ac:dyDescent="0.15">
      <c r="A1419">
        <v>685</v>
      </c>
      <c r="B1419" s="8">
        <v>0.21076198010352684</v>
      </c>
      <c r="C1419" s="8">
        <v>0.30549023630407257</v>
      </c>
      <c r="D1419" s="8">
        <v>0.32436300314866789</v>
      </c>
    </row>
    <row r="1420" spans="1:4" x14ac:dyDescent="0.15">
      <c r="A1420">
        <v>686</v>
      </c>
      <c r="B1420" s="8">
        <v>0.20917521997139729</v>
      </c>
      <c r="C1420" s="8">
        <v>0.30436411237096339</v>
      </c>
      <c r="D1420" s="8">
        <v>0.32307744104441416</v>
      </c>
    </row>
    <row r="1421" spans="1:4" x14ac:dyDescent="0.15">
      <c r="A1421">
        <v>687</v>
      </c>
      <c r="B1421" s="8">
        <v>0.20758968114394571</v>
      </c>
      <c r="C1421" s="8">
        <v>0.30323986326301666</v>
      </c>
      <c r="D1421" s="8">
        <v>0.32179293777697815</v>
      </c>
    </row>
    <row r="1422" spans="1:4" x14ac:dyDescent="0.15">
      <c r="A1422">
        <v>688</v>
      </c>
      <c r="B1422" s="8">
        <v>0.20600537473891539</v>
      </c>
      <c r="C1422" s="8">
        <v>0.302117494720539</v>
      </c>
      <c r="D1422" s="8">
        <v>0.32050950011145463</v>
      </c>
    </row>
    <row r="1423" spans="1:4" x14ac:dyDescent="0.15">
      <c r="A1423">
        <v>689</v>
      </c>
      <c r="B1423" s="8">
        <v>0.20442231187404938</v>
      </c>
      <c r="C1423" s="8">
        <v>0.3009970126888481</v>
      </c>
      <c r="D1423" s="8">
        <v>0.31922713511139844</v>
      </c>
    </row>
    <row r="1424" spans="1:4" x14ac:dyDescent="0.15">
      <c r="A1424">
        <v>690</v>
      </c>
      <c r="B1424" s="8">
        <v>0.20284050377003307</v>
      </c>
      <c r="C1424" s="8">
        <v>0.29987842301075607</v>
      </c>
      <c r="D1424" s="8">
        <v>0.3179458497408777</v>
      </c>
    </row>
    <row r="1425" spans="1:4" x14ac:dyDescent="0.15">
      <c r="A1425">
        <v>691</v>
      </c>
      <c r="B1425" s="8">
        <v>0.20125996164755164</v>
      </c>
      <c r="C1425" s="8">
        <v>0.29876173152907504</v>
      </c>
      <c r="D1425" s="8">
        <v>0.31666565096396054</v>
      </c>
    </row>
    <row r="1426" spans="1:4" x14ac:dyDescent="0.15">
      <c r="A1426">
        <v>692</v>
      </c>
      <c r="B1426" s="8">
        <v>0.19968069652140621</v>
      </c>
      <c r="C1426" s="8">
        <v>0.29764694408661724</v>
      </c>
      <c r="D1426" s="8">
        <v>0.31538654554574175</v>
      </c>
    </row>
    <row r="1427" spans="1:4" x14ac:dyDescent="0.15">
      <c r="A1427">
        <v>693</v>
      </c>
      <c r="B1427" s="8">
        <v>0.19810271961228207</v>
      </c>
      <c r="C1427" s="8">
        <v>0.29653406632118384</v>
      </c>
      <c r="D1427" s="8">
        <v>0.31410854064926286</v>
      </c>
    </row>
    <row r="1428" spans="1:4" x14ac:dyDescent="0.15">
      <c r="A1428">
        <v>694</v>
      </c>
      <c r="B1428" s="8">
        <v>0.19652604193498036</v>
      </c>
      <c r="C1428" s="8">
        <v>0.29542310417809242</v>
      </c>
      <c r="D1428" s="8">
        <v>0.31283164303961863</v>
      </c>
    </row>
    <row r="1429" spans="1:4" x14ac:dyDescent="0.15">
      <c r="A1429">
        <v>695</v>
      </c>
      <c r="B1429" s="8">
        <v>0.19495067471018629</v>
      </c>
      <c r="C1429" s="8">
        <v>0.29431406309013336</v>
      </c>
      <c r="D1429" s="8">
        <v>0.31155585948190384</v>
      </c>
    </row>
    <row r="1430" spans="1:4" x14ac:dyDescent="0.15">
      <c r="A1430">
        <v>696</v>
      </c>
      <c r="B1430" s="8">
        <v>0.19337662905564307</v>
      </c>
      <c r="C1430" s="8">
        <v>0.29320694890011861</v>
      </c>
      <c r="D1430" s="8">
        <v>0.31028119713915991</v>
      </c>
    </row>
    <row r="1431" spans="1:4" x14ac:dyDescent="0.15">
      <c r="A1431">
        <v>697</v>
      </c>
      <c r="B1431" s="8">
        <v>0.19180391598615185</v>
      </c>
      <c r="C1431" s="8">
        <v>0.29210176734835502</v>
      </c>
      <c r="D1431" s="8">
        <v>0.30900766257750839</v>
      </c>
    </row>
    <row r="1432" spans="1:4" x14ac:dyDescent="0.15">
      <c r="A1432">
        <v>698</v>
      </c>
      <c r="B1432" s="8">
        <v>0.19023254672239787</v>
      </c>
      <c r="C1432" s="8">
        <v>0.29099852386763275</v>
      </c>
      <c r="D1432" s="8">
        <v>0.30773526286050401</v>
      </c>
    </row>
    <row r="1433" spans="1:4" x14ac:dyDescent="0.15">
      <c r="A1433">
        <v>699</v>
      </c>
      <c r="B1433" s="8">
        <v>0.18866253217624016</v>
      </c>
      <c r="C1433" s="8">
        <v>0.28989722409575297</v>
      </c>
      <c r="D1433" s="8">
        <v>0.30646400475324154</v>
      </c>
    </row>
    <row r="1434" spans="1:4" x14ac:dyDescent="0.15">
      <c r="A1434">
        <v>700</v>
      </c>
      <c r="B1434" s="8">
        <v>0.18709388356836404</v>
      </c>
      <c r="C1434" s="8">
        <v>0.28879787367051696</v>
      </c>
      <c r="D1434" s="8">
        <v>0.30519389512030248</v>
      </c>
    </row>
    <row r="1435" spans="1:4" x14ac:dyDescent="0.15">
      <c r="A1435">
        <v>701</v>
      </c>
      <c r="B1435" s="8">
        <v>0.18552661191357059</v>
      </c>
      <c r="C1435" s="8">
        <v>0.28770047802471499</v>
      </c>
      <c r="D1435" s="8">
        <v>0.3039249406272948</v>
      </c>
    </row>
    <row r="1436" spans="1:4" x14ac:dyDescent="0.15">
      <c r="A1436">
        <v>702</v>
      </c>
      <c r="B1436" s="8">
        <v>0.183960728329603</v>
      </c>
      <c r="C1436" s="8">
        <v>0.28660504269364262</v>
      </c>
      <c r="D1436" s="8">
        <v>0.30265714823828688</v>
      </c>
    </row>
    <row r="1437" spans="1:4" x14ac:dyDescent="0.15">
      <c r="A1437">
        <v>703</v>
      </c>
      <c r="B1437" s="8">
        <v>0.18239624383126243</v>
      </c>
      <c r="C1437" s="8">
        <v>0.28551157331510124</v>
      </c>
      <c r="D1437" s="8">
        <v>0.30139052461888649</v>
      </c>
    </row>
    <row r="1438" spans="1:4" x14ac:dyDescent="0.15">
      <c r="A1438">
        <v>704</v>
      </c>
      <c r="B1438" s="8">
        <v>0.18083316933040788</v>
      </c>
      <c r="C1438" s="8">
        <v>0.28442007511687001</v>
      </c>
      <c r="D1438" s="8">
        <v>0.30012507663367533</v>
      </c>
    </row>
    <row r="1439" spans="1:4" x14ac:dyDescent="0.15">
      <c r="A1439">
        <v>705</v>
      </c>
      <c r="B1439" s="8">
        <v>0.17927151615066672</v>
      </c>
      <c r="C1439" s="8">
        <v>0.28333055363424475</v>
      </c>
      <c r="D1439" s="8">
        <v>0.29886081094826139</v>
      </c>
    </row>
    <row r="1440" spans="1:4" x14ac:dyDescent="0.15">
      <c r="A1440">
        <v>706</v>
      </c>
      <c r="B1440" s="8">
        <v>0.17771129510095596</v>
      </c>
      <c r="C1440" s="8">
        <v>0.28224301419751019</v>
      </c>
      <c r="D1440" s="8">
        <v>0.29759773432773939</v>
      </c>
    </row>
    <row r="1441" spans="1:4" x14ac:dyDescent="0.15">
      <c r="A1441">
        <v>707</v>
      </c>
      <c r="B1441" s="8">
        <v>0.17615251719607669</v>
      </c>
      <c r="C1441" s="8">
        <v>0.28115746213695103</v>
      </c>
      <c r="D1441" s="8">
        <v>0.29633585363669079</v>
      </c>
    </row>
    <row r="1442" spans="1:4" x14ac:dyDescent="0.15">
      <c r="A1442">
        <v>708</v>
      </c>
      <c r="B1442" s="8">
        <v>0.17459519365671414</v>
      </c>
      <c r="C1442" s="8">
        <v>0.28007390298786305</v>
      </c>
      <c r="D1442" s="8">
        <v>0.29507517544123713</v>
      </c>
    </row>
    <row r="1443" spans="1:4" x14ac:dyDescent="0.15">
      <c r="A1443">
        <v>709</v>
      </c>
      <c r="B1443" s="8">
        <v>0.17303933518884329</v>
      </c>
      <c r="C1443" s="8">
        <v>0.27899234177301468</v>
      </c>
      <c r="D1443" s="8">
        <v>0.29381570640698629</v>
      </c>
    </row>
    <row r="1444" spans="1:4" x14ac:dyDescent="0.15">
      <c r="A1444">
        <v>710</v>
      </c>
      <c r="B1444" s="8">
        <v>0.17148495301314939</v>
      </c>
      <c r="C1444" s="8">
        <v>0.27791278402770148</v>
      </c>
      <c r="D1444" s="8">
        <v>0.2925574533985198</v>
      </c>
    </row>
    <row r="1445" spans="1:4" x14ac:dyDescent="0.15">
      <c r="A1445">
        <v>711</v>
      </c>
      <c r="B1445" s="8">
        <v>0.16993205804149147</v>
      </c>
      <c r="C1445" s="8">
        <v>0.27683523477469191</v>
      </c>
      <c r="D1445" s="8">
        <v>0.29130042298195913</v>
      </c>
    </row>
    <row r="1446" spans="1:4" x14ac:dyDescent="0.15">
      <c r="A1446">
        <v>712</v>
      </c>
      <c r="B1446" s="8">
        <v>0.16838066118572861</v>
      </c>
      <c r="C1446" s="8">
        <v>0.27575969944677614</v>
      </c>
      <c r="D1446" s="8">
        <v>0.2900446218229123</v>
      </c>
    </row>
    <row r="1447" spans="1:4" x14ac:dyDescent="0.15">
      <c r="A1447">
        <v>713</v>
      </c>
      <c r="B1447" s="8">
        <v>0.16683077356360398</v>
      </c>
      <c r="C1447" s="8">
        <v>0.2746861830667226</v>
      </c>
      <c r="D1447" s="8">
        <v>0.28879005658698736</v>
      </c>
    </row>
    <row r="1448" spans="1:4" x14ac:dyDescent="0.15">
      <c r="A1448">
        <v>714</v>
      </c>
      <c r="B1448" s="8">
        <v>0.16528240598403462</v>
      </c>
      <c r="C1448" s="8">
        <v>0.27361469075980505</v>
      </c>
      <c r="D1448" s="8">
        <v>0.2875367339397924</v>
      </c>
    </row>
    <row r="1449" spans="1:4" x14ac:dyDescent="0.15">
      <c r="A1449">
        <v>715</v>
      </c>
      <c r="B1449" s="8">
        <v>0.16373556946182161</v>
      </c>
      <c r="C1449" s="8">
        <v>0.27254522785630825</v>
      </c>
      <c r="D1449" s="8">
        <v>0.28628466044744882</v>
      </c>
    </row>
    <row r="1450" spans="1:4" x14ac:dyDescent="0.15">
      <c r="A1450">
        <v>716</v>
      </c>
      <c r="B1450" s="8">
        <v>0.16219027490882398</v>
      </c>
      <c r="C1450" s="8">
        <v>0.27147779927649507</v>
      </c>
      <c r="D1450" s="8">
        <v>0.28503384287505146</v>
      </c>
    </row>
    <row r="1451" spans="1:4" x14ac:dyDescent="0.15">
      <c r="A1451">
        <v>717</v>
      </c>
      <c r="B1451" s="8">
        <v>0.1606465332369009</v>
      </c>
      <c r="C1451" s="8">
        <v>0.27041241024814483</v>
      </c>
      <c r="D1451" s="8">
        <v>0.28378428758974822</v>
      </c>
    </row>
    <row r="1452" spans="1:4" x14ac:dyDescent="0.15">
      <c r="A1452">
        <v>718</v>
      </c>
      <c r="B1452" s="8">
        <v>0.15910435546085339</v>
      </c>
      <c r="C1452" s="8">
        <v>0.26934906558901489</v>
      </c>
      <c r="D1452" s="8">
        <v>0.28253600125714717</v>
      </c>
    </row>
    <row r="1453" spans="1:4" x14ac:dyDescent="0.15">
      <c r="A1453">
        <v>719</v>
      </c>
      <c r="B1453" s="8">
        <v>0.15756375238959844</v>
      </c>
      <c r="C1453" s="8">
        <v>0.26828777052688457</v>
      </c>
      <c r="D1453" s="8">
        <v>0.28128899054285655</v>
      </c>
    </row>
    <row r="1454" spans="1:4" x14ac:dyDescent="0.15">
      <c r="A1454">
        <v>720</v>
      </c>
      <c r="B1454" s="8">
        <v>0.15602473503793726</v>
      </c>
      <c r="C1454" s="8">
        <v>0.26722852998201668</v>
      </c>
      <c r="D1454" s="8">
        <v>0.28004326201299756</v>
      </c>
    </row>
    <row r="1455" spans="1:4" x14ac:dyDescent="0.15">
      <c r="A1455">
        <v>721</v>
      </c>
      <c r="B1455" s="8">
        <v>0.15448731411184471</v>
      </c>
      <c r="C1455" s="8">
        <v>0.26617134877216875</v>
      </c>
      <c r="D1455" s="8">
        <v>0.2787988220347184</v>
      </c>
    </row>
    <row r="1456" spans="1:4" x14ac:dyDescent="0.15">
      <c r="A1456">
        <v>722</v>
      </c>
      <c r="B1456" s="8">
        <v>0.15295150062612192</v>
      </c>
      <c r="C1456" s="8">
        <v>0.26511623202261442</v>
      </c>
      <c r="D1456" s="8">
        <v>0.27755567727362701</v>
      </c>
    </row>
    <row r="1457" spans="1:4" x14ac:dyDescent="0.15">
      <c r="A1457">
        <v>723</v>
      </c>
      <c r="B1457" s="8">
        <v>0.15141730549262797</v>
      </c>
      <c r="C1457" s="8">
        <v>0.26406318455111122</v>
      </c>
      <c r="D1457" s="8">
        <v>0.27631383419635813</v>
      </c>
    </row>
    <row r="1458" spans="1:4" x14ac:dyDescent="0.15">
      <c r="A1458">
        <v>724</v>
      </c>
      <c r="B1458" s="8">
        <v>0.14988473941733776</v>
      </c>
      <c r="C1458" s="8">
        <v>0.26301221127792185</v>
      </c>
      <c r="D1458" s="8">
        <v>0.27507329936903313</v>
      </c>
    </row>
    <row r="1459" spans="1:4" x14ac:dyDescent="0.15">
      <c r="A1459">
        <v>725</v>
      </c>
      <c r="B1459" s="8">
        <v>0.14835381341505244</v>
      </c>
      <c r="C1459" s="8">
        <v>0.26196331691829838</v>
      </c>
      <c r="D1459" s="8">
        <v>0.27383407925828679</v>
      </c>
    </row>
    <row r="1460" spans="1:4" x14ac:dyDescent="0.15">
      <c r="A1460">
        <v>726</v>
      </c>
      <c r="B1460" s="8">
        <v>0.14682453819174693</v>
      </c>
      <c r="C1460" s="8">
        <v>0.26091650628999813</v>
      </c>
      <c r="D1460" s="8">
        <v>0.27259618033075372</v>
      </c>
    </row>
    <row r="1461" spans="1:4" x14ac:dyDescent="0.15">
      <c r="A1461">
        <v>727</v>
      </c>
      <c r="B1461" s="8">
        <v>0.14529692465928029</v>
      </c>
      <c r="C1461" s="8">
        <v>0.259871784313284</v>
      </c>
      <c r="D1461" s="8">
        <v>0.27135960895358197</v>
      </c>
    </row>
    <row r="1462" spans="1:4" x14ac:dyDescent="0.15">
      <c r="A1462">
        <v>728</v>
      </c>
      <c r="B1462" s="8">
        <v>0.14377098362656948</v>
      </c>
      <c r="C1462" s="8">
        <v>0.25882915570340786</v>
      </c>
      <c r="D1462" s="8">
        <v>0.27012437169289299</v>
      </c>
    </row>
    <row r="1463" spans="1:4" x14ac:dyDescent="0.15">
      <c r="A1463">
        <v>729</v>
      </c>
      <c r="B1463" s="8">
        <v>0.14224672579958944</v>
      </c>
      <c r="C1463" s="8">
        <v>0.25778862507311617</v>
      </c>
      <c r="D1463" s="8">
        <v>0.26889047501532143</v>
      </c>
    </row>
    <row r="1464" spans="1:4" x14ac:dyDescent="0.15">
      <c r="A1464">
        <v>730</v>
      </c>
      <c r="B1464" s="8">
        <v>0.14072416219314132</v>
      </c>
      <c r="C1464" s="8">
        <v>0.25675019713766084</v>
      </c>
      <c r="D1464" s="8">
        <v>0.2676579252880153</v>
      </c>
    </row>
    <row r="1465" spans="1:4" x14ac:dyDescent="0.15">
      <c r="A1465">
        <v>731</v>
      </c>
      <c r="B1465" s="8">
        <v>0.13920330341025799</v>
      </c>
      <c r="C1465" s="8">
        <v>0.25571387661229378</v>
      </c>
      <c r="D1465" s="8">
        <v>0.26642672887812263</v>
      </c>
    </row>
    <row r="1466" spans="1:4" x14ac:dyDescent="0.15">
      <c r="A1466">
        <v>732</v>
      </c>
      <c r="B1466" s="8">
        <v>0.13768416036279846</v>
      </c>
      <c r="C1466" s="8">
        <v>0.25467966810976139</v>
      </c>
      <c r="D1466" s="8">
        <v>0.26519689225227816</v>
      </c>
    </row>
    <row r="1467" spans="1:4" x14ac:dyDescent="0.15">
      <c r="A1467">
        <v>733</v>
      </c>
      <c r="B1467" s="8">
        <v>0.13616674375673765</v>
      </c>
      <c r="C1467" s="8">
        <v>0.25364757634531565</v>
      </c>
      <c r="D1467" s="8">
        <v>0.26396842177762986</v>
      </c>
    </row>
    <row r="1468" spans="1:4" x14ac:dyDescent="0.15">
      <c r="A1468">
        <v>734</v>
      </c>
      <c r="B1468" s="8">
        <v>0.13465106429805054</v>
      </c>
      <c r="C1468" s="8">
        <v>0.25261760572669195</v>
      </c>
      <c r="D1468" s="8">
        <v>0.2627413238213257</v>
      </c>
    </row>
    <row r="1469" spans="1:4" x14ac:dyDescent="0.15">
      <c r="A1469">
        <v>735</v>
      </c>
      <c r="B1469" s="8">
        <v>0.13313713279565412</v>
      </c>
      <c r="C1469" s="8">
        <v>0.25158976076413142</v>
      </c>
      <c r="D1469" s="8">
        <v>0.26151560465102708</v>
      </c>
    </row>
    <row r="1470" spans="1:4" x14ac:dyDescent="0.15">
      <c r="A1470">
        <v>736</v>
      </c>
      <c r="B1470" s="8">
        <v>0.13162495995552323</v>
      </c>
      <c r="C1470" s="8">
        <v>0.2505640461728858</v>
      </c>
      <c r="D1470" s="8">
        <v>0.26029127083285541</v>
      </c>
    </row>
    <row r="1471" spans="1:4" x14ac:dyDescent="0.15">
      <c r="A1471">
        <v>737</v>
      </c>
      <c r="B1471" s="8">
        <v>0.13011455658657495</v>
      </c>
      <c r="C1471" s="8">
        <v>0.2495404663606906</v>
      </c>
      <c r="D1471" s="8">
        <v>0.25906832843549854</v>
      </c>
    </row>
    <row r="1472" spans="1:4" x14ac:dyDescent="0.15">
      <c r="A1472">
        <v>738</v>
      </c>
      <c r="B1472" s="8">
        <v>0.12860593329184211</v>
      </c>
      <c r="C1472" s="8">
        <v>0.24851902563277589</v>
      </c>
      <c r="D1472" s="8">
        <v>0.25784678392559135</v>
      </c>
    </row>
    <row r="1473" spans="1:4" x14ac:dyDescent="0.15">
      <c r="A1473">
        <v>739</v>
      </c>
      <c r="B1473" s="8">
        <v>0.12709910088024171</v>
      </c>
      <c r="C1473" s="8">
        <v>0.2474997286018881</v>
      </c>
      <c r="D1473" s="8">
        <v>0.25662664347130826</v>
      </c>
    </row>
    <row r="1474" spans="1:4" x14ac:dyDescent="0.15">
      <c r="A1474">
        <v>740</v>
      </c>
      <c r="B1474" s="8">
        <v>0.12559406995480657</v>
      </c>
      <c r="C1474" s="8">
        <v>0.24648257967576265</v>
      </c>
      <c r="D1474" s="8">
        <v>0.25540791353928416</v>
      </c>
    </row>
    <row r="1475" spans="1:4" x14ac:dyDescent="0.15">
      <c r="A1475">
        <v>741</v>
      </c>
      <c r="B1475" s="8">
        <v>0.12409085122151166</v>
      </c>
      <c r="C1475" s="8">
        <v>0.2454675830571241</v>
      </c>
      <c r="D1475" s="8">
        <v>0.25419060029769358</v>
      </c>
    </row>
    <row r="1476" spans="1:4" x14ac:dyDescent="0.15">
      <c r="A1476">
        <v>742</v>
      </c>
      <c r="B1476" s="8">
        <v>0.12258945528338981</v>
      </c>
      <c r="C1476" s="8">
        <v>0.24445474325621344</v>
      </c>
      <c r="D1476" s="8">
        <v>0.25297471001419786</v>
      </c>
    </row>
    <row r="1477" spans="1:4" x14ac:dyDescent="0.15">
      <c r="A1477">
        <v>743</v>
      </c>
      <c r="B1477" s="8">
        <v>0.12108989294935804</v>
      </c>
      <c r="C1477" s="8">
        <v>0.2434440644757552</v>
      </c>
      <c r="D1477" s="8">
        <v>0.25176024895645843</v>
      </c>
    </row>
    <row r="1478" spans="1:4" x14ac:dyDescent="0.15">
      <c r="A1478">
        <v>744</v>
      </c>
      <c r="B1478" s="8">
        <v>0.11959217482244919</v>
      </c>
      <c r="C1478" s="8">
        <v>0.24243555102097933</v>
      </c>
      <c r="D1478" s="8">
        <v>0.25054722339213648</v>
      </c>
    </row>
    <row r="1479" spans="1:4" x14ac:dyDescent="0.15">
      <c r="A1479">
        <v>745</v>
      </c>
      <c r="B1479" s="8">
        <v>0.11809631150569612</v>
      </c>
      <c r="C1479" s="8">
        <v>0.24142920719711591</v>
      </c>
      <c r="D1479" s="8">
        <v>0.24933563938992007</v>
      </c>
    </row>
    <row r="1480" spans="1:4" x14ac:dyDescent="0.15">
      <c r="A1480">
        <v>746</v>
      </c>
      <c r="B1480" s="8">
        <v>0.11660231360213168</v>
      </c>
      <c r="C1480" s="8">
        <v>0.24042503710438395</v>
      </c>
      <c r="D1480" s="8">
        <v>0.24812550331695712</v>
      </c>
    </row>
    <row r="1481" spans="1:4" x14ac:dyDescent="0.15">
      <c r="A1481">
        <v>747</v>
      </c>
      <c r="B1481" s="8">
        <v>0.11511019181773083</v>
      </c>
      <c r="C1481" s="8">
        <v>0.23942304504801343</v>
      </c>
      <c r="D1481" s="8">
        <v>0.24691682134142232</v>
      </c>
    </row>
    <row r="1482" spans="1:4" x14ac:dyDescent="0.15">
      <c r="A1482">
        <v>748</v>
      </c>
      <c r="B1482" s="8">
        <v>0.11361995665258431</v>
      </c>
      <c r="C1482" s="8">
        <v>0.23842323512822344</v>
      </c>
      <c r="D1482" s="8">
        <v>0.24570959953200364</v>
      </c>
    </row>
    <row r="1483" spans="1:4" x14ac:dyDescent="0.15">
      <c r="A1483">
        <v>749</v>
      </c>
      <c r="B1483" s="8">
        <v>0.112131618709725</v>
      </c>
      <c r="C1483" s="8">
        <v>0.23742561154773853</v>
      </c>
      <c r="D1483" s="8">
        <v>0.24450384415636239</v>
      </c>
    </row>
    <row r="1484" spans="1:4" x14ac:dyDescent="0.15">
      <c r="A1484">
        <v>750</v>
      </c>
      <c r="B1484" s="8">
        <v>0.11064518859218581</v>
      </c>
      <c r="C1484" s="8">
        <v>0.23643017830427226</v>
      </c>
      <c r="D1484" s="8">
        <v>0.24329956128318653</v>
      </c>
    </row>
    <row r="1485" spans="1:4" x14ac:dyDescent="0.15">
      <c r="A1485">
        <v>751</v>
      </c>
      <c r="B1485" s="8">
        <v>0.10916067680005744</v>
      </c>
      <c r="C1485" s="8">
        <v>0.23543693960054912</v>
      </c>
      <c r="D1485" s="8">
        <v>0.24209675718013735</v>
      </c>
    </row>
    <row r="1486" spans="1:4" x14ac:dyDescent="0.15">
      <c r="A1486">
        <v>752</v>
      </c>
      <c r="B1486" s="8">
        <v>0.10767809403931487</v>
      </c>
      <c r="C1486" s="8">
        <v>0.23444589933177726</v>
      </c>
      <c r="D1486" s="8">
        <v>0.24089543781641617</v>
      </c>
    </row>
    <row r="1487" spans="1:4" x14ac:dyDescent="0.15">
      <c r="A1487">
        <v>753</v>
      </c>
      <c r="B1487" s="8">
        <v>0.10619745070710683</v>
      </c>
      <c r="C1487" s="8">
        <v>0.23345706170068123</v>
      </c>
      <c r="D1487" s="8">
        <v>0.2396956093601976</v>
      </c>
    </row>
    <row r="1488" spans="1:4" x14ac:dyDescent="0.15">
      <c r="A1488">
        <v>754</v>
      </c>
      <c r="B1488" s="8">
        <v>0.10471875750940823</v>
      </c>
      <c r="C1488" s="8">
        <v>0.2324704304999636</v>
      </c>
      <c r="D1488" s="8">
        <v>0.23849727797965631</v>
      </c>
    </row>
    <row r="1489" spans="1:4" x14ac:dyDescent="0.15">
      <c r="A1489">
        <v>755</v>
      </c>
      <c r="B1489" s="8">
        <v>0.10324202474042572</v>
      </c>
      <c r="C1489" s="8">
        <v>0.23148600972733796</v>
      </c>
      <c r="D1489" s="8">
        <v>0.23730044964399352</v>
      </c>
    </row>
    <row r="1490" spans="1:4" x14ac:dyDescent="0.15">
      <c r="A1490">
        <v>756</v>
      </c>
      <c r="B1490" s="8">
        <v>0.10176726300319219</v>
      </c>
      <c r="C1490" s="8">
        <v>0.2305038033805179</v>
      </c>
      <c r="D1490" s="8">
        <v>0.2361051305213839</v>
      </c>
    </row>
    <row r="1491" spans="1:4" x14ac:dyDescent="0.15">
      <c r="A1491">
        <v>757</v>
      </c>
      <c r="B1491" s="8">
        <v>0.10029448279779839</v>
      </c>
      <c r="C1491" s="8">
        <v>0.22952381535471153</v>
      </c>
      <c r="D1491" s="8">
        <v>0.23491132658102873</v>
      </c>
    </row>
    <row r="1492" spans="1:4" x14ac:dyDescent="0.15">
      <c r="A1492">
        <v>758</v>
      </c>
      <c r="B1492" s="8">
        <v>9.8823694624335129E-2</v>
      </c>
      <c r="C1492" s="8">
        <v>0.22854604944262144</v>
      </c>
      <c r="D1492" s="8">
        <v>0.23371904389161591</v>
      </c>
    </row>
    <row r="1493" spans="1:4" x14ac:dyDescent="0.15">
      <c r="A1493">
        <v>759</v>
      </c>
      <c r="B1493" s="8">
        <v>9.7354908982893215E-2</v>
      </c>
      <c r="C1493" s="8">
        <v>0.22757050953945579</v>
      </c>
      <c r="D1493" s="8">
        <v>0.23252828842234674</v>
      </c>
    </row>
    <row r="1494" spans="1:4" x14ac:dyDescent="0.15">
      <c r="A1494">
        <v>760</v>
      </c>
      <c r="B1494" s="8">
        <v>9.5888136270621371E-2</v>
      </c>
      <c r="C1494" s="8">
        <v>0.22659719943791712</v>
      </c>
      <c r="D1494" s="8">
        <v>0.23133906634139584</v>
      </c>
    </row>
    <row r="1495" spans="1:4" x14ac:dyDescent="0.15">
      <c r="A1495">
        <v>761</v>
      </c>
      <c r="B1495" s="8">
        <v>9.4423386884668295E-2</v>
      </c>
      <c r="C1495" s="8">
        <v>0.22562612293070813</v>
      </c>
      <c r="D1495" s="8">
        <v>0.23015138351847783</v>
      </c>
    </row>
    <row r="1496" spans="1:4" x14ac:dyDescent="0.15">
      <c r="A1496">
        <v>762</v>
      </c>
      <c r="B1496" s="8">
        <v>9.2960671325124811E-2</v>
      </c>
      <c r="C1496" s="8">
        <v>0.22465728370802596</v>
      </c>
      <c r="D1496" s="8">
        <v>0.22896524592279394</v>
      </c>
    </row>
    <row r="1497" spans="1:4" x14ac:dyDescent="0.15">
      <c r="A1497">
        <v>763</v>
      </c>
      <c r="B1497" s="8">
        <v>9.1499999989139616E-2</v>
      </c>
      <c r="C1497" s="8">
        <v>0.22369068556257321</v>
      </c>
      <c r="D1497" s="8">
        <v>0.22778065952354545</v>
      </c>
    </row>
    <row r="1498" spans="1:4" x14ac:dyDescent="0.15">
      <c r="A1498">
        <v>764</v>
      </c>
      <c r="B1498" s="8">
        <v>9.004138327386145E-2</v>
      </c>
      <c r="C1498" s="8">
        <v>0.22272633218454702</v>
      </c>
      <c r="D1498" s="8">
        <v>0.22659763038942027</v>
      </c>
    </row>
    <row r="1499" spans="1:4" x14ac:dyDescent="0.15">
      <c r="A1499">
        <v>765</v>
      </c>
      <c r="B1499" s="8">
        <v>8.8584831576439052E-2</v>
      </c>
      <c r="C1499" s="8">
        <v>0.22176422716163907</v>
      </c>
      <c r="D1499" s="8">
        <v>0.22541616439013304</v>
      </c>
    </row>
    <row r="1500" spans="1:4" x14ac:dyDescent="0.15">
      <c r="A1500">
        <v>766</v>
      </c>
      <c r="B1500" s="8">
        <v>8.7130355191079062E-2</v>
      </c>
      <c r="C1500" s="8">
        <v>0.22080437408154108</v>
      </c>
      <c r="D1500" s="8">
        <v>0.22423626749488501</v>
      </c>
    </row>
    <row r="1501" spans="1:4" x14ac:dyDescent="0.15">
      <c r="A1501">
        <v>767</v>
      </c>
      <c r="B1501" s="8">
        <v>8.5677964720814334E-2</v>
      </c>
      <c r="C1501" s="8">
        <v>0.2198467767369556</v>
      </c>
      <c r="D1501" s="8">
        <v>0.22305794547390406</v>
      </c>
    </row>
    <row r="1502" spans="1:4" x14ac:dyDescent="0.15">
      <c r="A1502">
        <v>768</v>
      </c>
      <c r="B1502" s="8">
        <v>8.4227670253967421E-2</v>
      </c>
      <c r="C1502" s="8">
        <v>0.21889143851056339</v>
      </c>
      <c r="D1502" s="8">
        <v>0.22188120439587811</v>
      </c>
    </row>
    <row r="1503" spans="1:4" x14ac:dyDescent="0.15">
      <c r="A1503">
        <v>769</v>
      </c>
      <c r="B1503" s="8">
        <v>8.2779482290629078E-2</v>
      </c>
      <c r="C1503" s="8">
        <v>0.21793836299005614</v>
      </c>
      <c r="D1503" s="8">
        <v>0.2207060501305218</v>
      </c>
    </row>
    <row r="1504" spans="1:4" x14ac:dyDescent="0.15">
      <c r="A1504">
        <v>770</v>
      </c>
      <c r="B1504" s="8">
        <v>8.1333411125005986E-2</v>
      </c>
      <c r="C1504" s="8">
        <v>0.21698755376312548</v>
      </c>
      <c r="D1504" s="8">
        <v>0.21953248844806297</v>
      </c>
    </row>
    <row r="1505" spans="1:4" x14ac:dyDescent="0.15">
      <c r="A1505">
        <v>771</v>
      </c>
      <c r="B1505" s="8">
        <v>7.9889467051304813E-2</v>
      </c>
      <c r="C1505" s="8">
        <v>0.21603901431495764</v>
      </c>
      <c r="D1505" s="8">
        <v>0.21836052521821619</v>
      </c>
    </row>
    <row r="1506" spans="1:4" x14ac:dyDescent="0.15">
      <c r="A1506">
        <v>772</v>
      </c>
      <c r="B1506" s="8">
        <v>7.8447660363732186E-2</v>
      </c>
      <c r="C1506" s="8">
        <v>0.21509274792572783</v>
      </c>
      <c r="D1506" s="8">
        <v>0.21719016641018277</v>
      </c>
    </row>
    <row r="1507" spans="1:4" x14ac:dyDescent="0.15">
      <c r="A1507">
        <v>773</v>
      </c>
      <c r="B1507" s="8">
        <v>7.7008001356494785E-2</v>
      </c>
      <c r="C1507" s="8">
        <v>0.21414875818312776</v>
      </c>
      <c r="D1507" s="8">
        <v>0.21602141769470393</v>
      </c>
    </row>
    <row r="1508" spans="1:4" x14ac:dyDescent="0.15">
      <c r="A1508">
        <v>774</v>
      </c>
      <c r="B1508" s="8">
        <v>7.557050022085722E-2</v>
      </c>
      <c r="C1508" s="8">
        <v>0.21320704846983812</v>
      </c>
      <c r="D1508" s="8">
        <v>0.21485428494149414</v>
      </c>
    </row>
    <row r="1509" spans="1:4" x14ac:dyDescent="0.15">
      <c r="A1509">
        <v>775</v>
      </c>
      <c r="B1509" s="8">
        <v>7.4135167353968176E-2</v>
      </c>
      <c r="C1509" s="8">
        <v>0.21226762206603417</v>
      </c>
      <c r="D1509" s="8">
        <v>0.21368877411975479</v>
      </c>
    </row>
    <row r="1510" spans="1:4" x14ac:dyDescent="0.15">
      <c r="A1510">
        <v>776</v>
      </c>
      <c r="B1510" s="8">
        <v>7.2702012947092276E-2</v>
      </c>
      <c r="C1510" s="8">
        <v>0.21133048235439664</v>
      </c>
      <c r="D1510" s="8">
        <v>0.21252489070125363</v>
      </c>
    </row>
    <row r="1511" spans="1:4" x14ac:dyDescent="0.15">
      <c r="A1511">
        <v>777</v>
      </c>
      <c r="B1511" s="8">
        <v>7.1271047191494102E-2</v>
      </c>
      <c r="C1511" s="8">
        <v>0.21039563261510072</v>
      </c>
      <c r="D1511" s="8">
        <v>0.21136264075467862</v>
      </c>
    </row>
    <row r="1512" spans="1:4" x14ac:dyDescent="0.15">
      <c r="A1512">
        <v>778</v>
      </c>
      <c r="B1512" s="8">
        <v>6.9842280381380309E-2</v>
      </c>
      <c r="C1512" s="8">
        <v>0.20946307612832168</v>
      </c>
      <c r="D1512" s="8">
        <v>0.21020202985128431</v>
      </c>
    </row>
    <row r="1513" spans="1:4" x14ac:dyDescent="0.15">
      <c r="A1513">
        <v>779</v>
      </c>
      <c r="B1513" s="8">
        <v>6.841572260507342E-2</v>
      </c>
      <c r="C1513" s="8">
        <v>0.20853281607172935</v>
      </c>
      <c r="D1513" s="8">
        <v>0.20904306386078522</v>
      </c>
    </row>
    <row r="1514" spans="1:4" x14ac:dyDescent="0.15">
      <c r="A1514">
        <v>780</v>
      </c>
      <c r="B1514" s="8">
        <v>6.6991384156780132E-2</v>
      </c>
      <c r="C1514" s="8">
        <v>0.20760485582800436</v>
      </c>
      <c r="D1514" s="8">
        <v>0.2078857484539226</v>
      </c>
    </row>
    <row r="1515" spans="1:4" x14ac:dyDescent="0.15">
      <c r="A1515">
        <v>781</v>
      </c>
      <c r="B1515" s="8">
        <v>6.5569275124822898E-2</v>
      </c>
      <c r="C1515" s="8">
        <v>0.20667919847231103</v>
      </c>
      <c r="D1515" s="8">
        <v>0.20673008930143763</v>
      </c>
    </row>
    <row r="1516" spans="1:4" x14ac:dyDescent="0.15">
      <c r="A1516">
        <v>782</v>
      </c>
      <c r="B1516" s="8">
        <v>6.4149405700466372E-2</v>
      </c>
      <c r="C1516" s="8">
        <v>0.20575584707981368</v>
      </c>
      <c r="D1516" s="8">
        <v>0.20557609227304494</v>
      </c>
    </row>
    <row r="1517" spans="1:4" x14ac:dyDescent="0.15">
      <c r="A1517">
        <v>783</v>
      </c>
      <c r="B1517" s="8">
        <v>6.2731786074975121E-2</v>
      </c>
      <c r="C1517" s="8">
        <v>0.20483480503319298</v>
      </c>
      <c r="D1517" s="8">
        <v>0.20442376284051225</v>
      </c>
    </row>
    <row r="1518" spans="1:4" x14ac:dyDescent="0.15">
      <c r="A1518">
        <v>784</v>
      </c>
      <c r="B1518" s="8">
        <v>6.1316426336671677E-2</v>
      </c>
      <c r="C1518" s="8">
        <v>0.20391607510009682</v>
      </c>
      <c r="D1518" s="8">
        <v>0.20327310677406754</v>
      </c>
    </row>
    <row r="1519" spans="1:4" x14ac:dyDescent="0.15">
      <c r="A1519">
        <v>785</v>
      </c>
      <c r="B1519" s="8">
        <v>5.9903336573878564E-2</v>
      </c>
      <c r="C1519" s="8">
        <v>0.20299966056070048</v>
      </c>
      <c r="D1519" s="8">
        <v>0.20212412984393865</v>
      </c>
    </row>
    <row r="1520" spans="1:4" x14ac:dyDescent="0.15">
      <c r="A1520">
        <v>786</v>
      </c>
      <c r="B1520" s="8">
        <v>5.8492526874918307E-2</v>
      </c>
      <c r="C1520" s="8">
        <v>0.2020855643876627</v>
      </c>
      <c r="D1520" s="8">
        <v>0.20097683752189344</v>
      </c>
    </row>
    <row r="1521" spans="1:4" x14ac:dyDescent="0.15">
      <c r="A1521">
        <v>787</v>
      </c>
      <c r="B1521" s="8">
        <v>5.7084007431055489E-2</v>
      </c>
      <c r="C1521" s="8">
        <v>0.20117378955364235</v>
      </c>
      <c r="D1521" s="8">
        <v>0.19983123557815979</v>
      </c>
    </row>
    <row r="1522" spans="1:4" x14ac:dyDescent="0.15">
      <c r="A1522">
        <v>788</v>
      </c>
      <c r="B1522" s="8">
        <v>5.567778822767059E-2</v>
      </c>
      <c r="C1522" s="8">
        <v>0.20026433913380368</v>
      </c>
      <c r="D1522" s="8">
        <v>0.19868732948450551</v>
      </c>
    </row>
    <row r="1523" spans="1:4" x14ac:dyDescent="0.15">
      <c r="A1523">
        <v>789</v>
      </c>
      <c r="B1523" s="8">
        <v>5.427387935308612E-2</v>
      </c>
      <c r="C1523" s="8">
        <v>0.19935721599830006</v>
      </c>
      <c r="D1523" s="8">
        <v>0.19754512501115851</v>
      </c>
    </row>
    <row r="1524" spans="1:4" x14ac:dyDescent="0.15">
      <c r="A1524">
        <v>790</v>
      </c>
      <c r="B1524" s="8">
        <v>5.2872290895624612E-2</v>
      </c>
      <c r="C1524" s="8">
        <v>0.19845242311979031</v>
      </c>
      <c r="D1524" s="8">
        <v>0.19640462762988659</v>
      </c>
    </row>
    <row r="1525" spans="1:4" x14ac:dyDescent="0.15">
      <c r="A1525">
        <v>791</v>
      </c>
      <c r="B1525" s="8">
        <v>5.1473032737724446E-2</v>
      </c>
      <c r="C1525" s="8">
        <v>0.19754996326592225</v>
      </c>
      <c r="D1525" s="8">
        <v>0.19526584301143099</v>
      </c>
    </row>
    <row r="1526" spans="1:4" x14ac:dyDescent="0.15">
      <c r="A1526">
        <v>792</v>
      </c>
      <c r="B1526" s="8">
        <v>5.0076115070650226E-2</v>
      </c>
      <c r="C1526" s="8">
        <v>0.19664983940935471</v>
      </c>
      <c r="D1526" s="8">
        <v>0.19412877662755951</v>
      </c>
    </row>
    <row r="1527" spans="1:4" x14ac:dyDescent="0.15">
      <c r="A1527">
        <v>793</v>
      </c>
      <c r="B1527" s="8">
        <v>4.8681547776840348E-2</v>
      </c>
      <c r="C1527" s="8">
        <v>0.19575205431773557</v>
      </c>
      <c r="D1527" s="8">
        <v>0.19299343414901335</v>
      </c>
    </row>
    <row r="1528" spans="1:4" x14ac:dyDescent="0.15">
      <c r="A1528">
        <v>794</v>
      </c>
      <c r="B1528" s="8">
        <v>4.7289340841675256E-2</v>
      </c>
      <c r="C1528" s="8">
        <v>0.19485661075871266</v>
      </c>
      <c r="D1528" s="8">
        <v>0.19185982094807363</v>
      </c>
    </row>
    <row r="1529" spans="1:4" x14ac:dyDescent="0.15">
      <c r="A1529">
        <v>795</v>
      </c>
      <c r="B1529" s="8">
        <v>4.5899504250535426E-2</v>
      </c>
      <c r="C1529" s="8">
        <v>0.19396351160243938</v>
      </c>
      <c r="D1529" s="8">
        <v>0.19072794259599493</v>
      </c>
    </row>
    <row r="1530" spans="1:4" x14ac:dyDescent="0.15">
      <c r="A1530">
        <v>796</v>
      </c>
      <c r="B1530" s="8">
        <v>4.4512047988801304E-2</v>
      </c>
      <c r="C1530" s="8">
        <v>0.19307275951405803</v>
      </c>
      <c r="D1530" s="8">
        <v>0.1895978047635184</v>
      </c>
    </row>
    <row r="1531" spans="1:4" x14ac:dyDescent="0.15">
      <c r="A1531">
        <v>797</v>
      </c>
      <c r="B1531" s="8">
        <v>4.3126982041853355E-2</v>
      </c>
      <c r="C1531" s="8">
        <v>0.19218435726121655</v>
      </c>
      <c r="D1531" s="8">
        <v>0.18846941272343848</v>
      </c>
    </row>
    <row r="1532" spans="1:4" x14ac:dyDescent="0.15">
      <c r="A1532">
        <v>798</v>
      </c>
      <c r="B1532" s="8">
        <v>4.174431608624584E-2</v>
      </c>
      <c r="C1532" s="8">
        <v>0.19129830750905727</v>
      </c>
      <c r="D1532" s="8">
        <v>0.18734277204700975</v>
      </c>
    </row>
    <row r="1533" spans="1:4" x14ac:dyDescent="0.15">
      <c r="A1533">
        <v>799</v>
      </c>
      <c r="B1533" s="8">
        <v>4.0364060313243341E-2</v>
      </c>
      <c r="C1533" s="8">
        <v>0.19041461282021713</v>
      </c>
      <c r="D1533" s="8">
        <v>0.18621788820599997</v>
      </c>
    </row>
    <row r="1534" spans="1:4" x14ac:dyDescent="0.15">
      <c r="A1534">
        <v>800</v>
      </c>
      <c r="B1534" s="8">
        <v>3.8986224502342195E-2</v>
      </c>
      <c r="C1534" s="8">
        <v>0.18953327585983848</v>
      </c>
      <c r="D1534" s="8">
        <v>0.18509476667217697</v>
      </c>
    </row>
    <row r="1535" spans="1:4" x14ac:dyDescent="0.15">
      <c r="A1535">
        <v>801</v>
      </c>
      <c r="B1535" s="8">
        <v>3.7610818433038727E-2</v>
      </c>
      <c r="C1535" s="8">
        <v>0.18865429919055829</v>
      </c>
      <c r="D1535" s="8">
        <v>0.18397341281782192</v>
      </c>
    </row>
    <row r="1536" spans="1:4" x14ac:dyDescent="0.15">
      <c r="A1536">
        <v>802</v>
      </c>
      <c r="B1536" s="8">
        <v>3.6237852090713389E-2</v>
      </c>
      <c r="C1536" s="8">
        <v>0.18777768547751889</v>
      </c>
      <c r="D1536" s="8">
        <v>0.18285383211470263</v>
      </c>
    </row>
    <row r="1537" spans="1:4" x14ac:dyDescent="0.15">
      <c r="A1537">
        <v>803</v>
      </c>
      <c r="B1537" s="8">
        <v>3.4867335254862512E-2</v>
      </c>
      <c r="C1537" s="8">
        <v>0.18690343718085173</v>
      </c>
      <c r="D1537" s="8">
        <v>0.18173602993510024</v>
      </c>
    </row>
    <row r="1538" spans="1:4" x14ac:dyDescent="0.15">
      <c r="A1538">
        <v>804</v>
      </c>
      <c r="B1538" s="8">
        <v>3.3499277704982414E-2</v>
      </c>
      <c r="C1538" s="8">
        <v>0.1860315568631937</v>
      </c>
      <c r="D1538" s="8">
        <v>0.18062001165129588</v>
      </c>
    </row>
    <row r="1539" spans="1:4" x14ac:dyDescent="0.15">
      <c r="A1539">
        <v>805</v>
      </c>
      <c r="B1539" s="8">
        <v>3.2133689426453567E-2</v>
      </c>
      <c r="C1539" s="8">
        <v>0.18516204688217078</v>
      </c>
      <c r="D1539" s="8">
        <v>0.17950578273505741</v>
      </c>
    </row>
    <row r="1540" spans="1:4" x14ac:dyDescent="0.15">
      <c r="A1540">
        <v>806</v>
      </c>
      <c r="B1540" s="8">
        <v>3.077057999288816E-2</v>
      </c>
      <c r="C1540" s="8">
        <v>0.1842949096979144</v>
      </c>
      <c r="D1540" s="8">
        <v>0.17839334855866593</v>
      </c>
    </row>
    <row r="1541" spans="1:4" x14ac:dyDescent="0.15">
      <c r="A1541">
        <v>807</v>
      </c>
      <c r="B1541" s="8">
        <v>2.9409959389666649E-2</v>
      </c>
      <c r="C1541" s="8">
        <v>0.183430147770556</v>
      </c>
      <c r="D1541" s="8">
        <v>0.17728271429542922</v>
      </c>
    </row>
    <row r="1542" spans="1:4" x14ac:dyDescent="0.15">
      <c r="A1542">
        <v>808</v>
      </c>
      <c r="B1542" s="8">
        <v>2.8051837190401222E-2</v>
      </c>
      <c r="C1542" s="8">
        <v>0.18256776345772149</v>
      </c>
      <c r="D1542" s="8">
        <v>0.17617388541711509</v>
      </c>
    </row>
    <row r="1543" spans="1:4" x14ac:dyDescent="0.15">
      <c r="A1543">
        <v>809</v>
      </c>
      <c r="B1543" s="8">
        <v>2.6696223277530278E-2</v>
      </c>
      <c r="C1543" s="8">
        <v>0.1817077591170369</v>
      </c>
      <c r="D1543" s="8">
        <v>0.17506686729600471</v>
      </c>
    </row>
    <row r="1544" spans="1:4" x14ac:dyDescent="0.15">
      <c r="A1544">
        <v>810</v>
      </c>
      <c r="B1544" s="8">
        <v>2.5343127327608076E-2</v>
      </c>
      <c r="C1544" s="8">
        <v>0.18085013710612813</v>
      </c>
      <c r="D1544" s="8">
        <v>0.17396166510540584</v>
      </c>
    </row>
    <row r="1545" spans="1:4" x14ac:dyDescent="0.15">
      <c r="A1545">
        <v>811</v>
      </c>
      <c r="B1545" s="8">
        <v>2.3992559017188879E-2</v>
      </c>
      <c r="C1545" s="8">
        <v>0.1799948996801157</v>
      </c>
      <c r="D1545" s="8">
        <v>0.17285828421759958</v>
      </c>
    </row>
    <row r="1546" spans="1:4" x14ac:dyDescent="0.15">
      <c r="A1546">
        <v>812</v>
      </c>
      <c r="B1546" s="8">
        <v>2.2644528125769E-2</v>
      </c>
      <c r="C1546" s="8">
        <v>0.17914204909412007</v>
      </c>
      <c r="D1546" s="8">
        <v>0.17175672990538038</v>
      </c>
    </row>
    <row r="1547" spans="1:4" x14ac:dyDescent="0.15">
      <c r="A1547">
        <v>813</v>
      </c>
      <c r="B1547" s="8">
        <v>2.1299044226960644E-2</v>
      </c>
      <c r="C1547" s="8">
        <v>0.17829158750075622</v>
      </c>
      <c r="D1547" s="8">
        <v>0.17065700744154275</v>
      </c>
    </row>
    <row r="1548" spans="1:4" x14ac:dyDescent="0.15">
      <c r="A1548">
        <v>814</v>
      </c>
      <c r="B1548" s="8">
        <v>1.9956117100260129E-2</v>
      </c>
      <c r="C1548" s="8">
        <v>0.17744351736015559</v>
      </c>
      <c r="D1548" s="8">
        <v>0.16955912209888113</v>
      </c>
    </row>
    <row r="1549" spans="1:4" x14ac:dyDescent="0.15">
      <c r="A1549">
        <v>815</v>
      </c>
      <c r="B1549" s="8">
        <v>1.8615756216337584E-2</v>
      </c>
      <c r="C1549" s="8">
        <v>0.17659784051741678</v>
      </c>
      <c r="D1549" s="8">
        <v>0.16846307905070321</v>
      </c>
    </row>
    <row r="1550" spans="1:4" x14ac:dyDescent="0.15">
      <c r="A1550">
        <v>816</v>
      </c>
      <c r="B1550" s="8">
        <v>1.7277971457631408E-2</v>
      </c>
      <c r="C1550" s="8">
        <v>0.17575455943267121</v>
      </c>
      <c r="D1550" s="8">
        <v>0.16736888356980351</v>
      </c>
    </row>
    <row r="1551" spans="1:4" x14ac:dyDescent="0.15">
      <c r="A1551">
        <v>817</v>
      </c>
      <c r="B1551" s="8">
        <v>1.594277219186965E-2</v>
      </c>
      <c r="C1551" s="8">
        <v>0.17491367595101745</v>
      </c>
      <c r="D1551" s="8">
        <v>0.16627654082948976</v>
      </c>
    </row>
    <row r="1552" spans="1:4" x14ac:dyDescent="0.15">
      <c r="A1552">
        <v>818</v>
      </c>
      <c r="B1552" s="8">
        <v>1.4610168095606575E-2</v>
      </c>
      <c r="C1552" s="8">
        <v>0.17407519232757598</v>
      </c>
      <c r="D1552" s="8">
        <v>0.16518605610255643</v>
      </c>
    </row>
    <row r="1553" spans="1:4" x14ac:dyDescent="0.15">
      <c r="A1553">
        <v>819</v>
      </c>
      <c r="B1553" s="8">
        <v>1.3280168845396441E-2</v>
      </c>
      <c r="C1553" s="8">
        <v>0.17323911050995086</v>
      </c>
      <c r="D1553" s="8">
        <v>0.16409743446282457</v>
      </c>
    </row>
    <row r="1554" spans="1:4" x14ac:dyDescent="0.15">
      <c r="A1554">
        <v>820</v>
      </c>
      <c r="B1554" s="8">
        <v>1.1952783808967306E-2</v>
      </c>
      <c r="C1554" s="8">
        <v>0.17240543254825158</v>
      </c>
      <c r="D1554" s="8">
        <v>0.163010681083602</v>
      </c>
    </row>
    <row r="1555" spans="1:4" x14ac:dyDescent="0.15">
      <c r="A1555">
        <v>821</v>
      </c>
      <c r="B1555" s="8">
        <v>1.0628022662873432E-2</v>
      </c>
      <c r="C1555" s="8">
        <v>0.17157416059509323</v>
      </c>
      <c r="D1555" s="8">
        <v>0.1619258012376831</v>
      </c>
    </row>
    <row r="1556" spans="1:4" x14ac:dyDescent="0.15">
      <c r="A1556">
        <v>822</v>
      </c>
      <c r="B1556" s="8">
        <v>9.3058949807270103E-3</v>
      </c>
      <c r="C1556" s="8">
        <v>0.17074529639306882</v>
      </c>
      <c r="D1556" s="8">
        <v>0.16084279989940234</v>
      </c>
    </row>
    <row r="1557" spans="1:4" x14ac:dyDescent="0.15">
      <c r="A1557">
        <v>823</v>
      </c>
      <c r="B1557" s="8">
        <v>7.9864101302561004E-3</v>
      </c>
      <c r="C1557" s="8">
        <v>0.16991884188978243</v>
      </c>
      <c r="D1557" s="8">
        <v>0.15976168234155408</v>
      </c>
    </row>
    <row r="1558" spans="1:4" x14ac:dyDescent="0.15">
      <c r="A1558">
        <v>824</v>
      </c>
      <c r="B1558" s="8">
        <v>6.6695776850728954E-3</v>
      </c>
      <c r="C1558" s="8">
        <v>0.16909479923784906</v>
      </c>
      <c r="D1558" s="8">
        <v>0.15868245353847274</v>
      </c>
    </row>
    <row r="1559" spans="1:4" x14ac:dyDescent="0.15">
      <c r="A1559">
        <v>825</v>
      </c>
      <c r="B1559" s="8">
        <v>5.355407012905454E-3</v>
      </c>
      <c r="C1559" s="8">
        <v>0.16827317007735637</v>
      </c>
      <c r="D1559" s="8">
        <v>0.1576051187629528</v>
      </c>
    </row>
    <row r="1560" spans="1:4" x14ac:dyDescent="0.15">
      <c r="A1560">
        <v>826</v>
      </c>
      <c r="B1560" s="8">
        <v>4.0439076873659691E-3</v>
      </c>
      <c r="C1560" s="8">
        <v>0.16745395625340287</v>
      </c>
      <c r="D1560" s="8">
        <v>0.15652968288984193</v>
      </c>
    </row>
    <row r="1561" spans="1:4" x14ac:dyDescent="0.15">
      <c r="A1561">
        <v>827</v>
      </c>
      <c r="B1561" s="8">
        <v>2.7350891791245681E-3</v>
      </c>
      <c r="C1561" s="8">
        <v>0.16663715971359266</v>
      </c>
      <c r="D1561" s="8">
        <v>0.1554561510924479</v>
      </c>
    </row>
    <row r="1562" spans="1:4" x14ac:dyDescent="0.15">
      <c r="A1562">
        <v>828</v>
      </c>
      <c r="B1562" s="8">
        <v>1.4289607529672428E-3</v>
      </c>
      <c r="C1562" s="8">
        <v>0.16582278220051883</v>
      </c>
      <c r="D1562" s="8">
        <v>0.15438452844459177</v>
      </c>
    </row>
    <row r="1563" spans="1:4" x14ac:dyDescent="0.15">
      <c r="A1563">
        <v>829</v>
      </c>
      <c r="B1563" s="8">
        <v>1.2553194338820007E-4</v>
      </c>
      <c r="C1563" s="8">
        <v>0.16501082545677445</v>
      </c>
      <c r="D1563" s="8">
        <v>0.15331482002009467</v>
      </c>
    </row>
    <row r="1564" spans="1:4" x14ac:dyDescent="0.15">
      <c r="A1564">
        <v>830</v>
      </c>
      <c r="B1564" s="8">
        <v>-1.1751879704146771E-3</v>
      </c>
      <c r="C1564" s="8">
        <v>0.16420129122495261</v>
      </c>
      <c r="D1564" s="8">
        <v>0.15224703069380421</v>
      </c>
    </row>
    <row r="1565" spans="1:4" x14ac:dyDescent="0.15">
      <c r="A1565">
        <v>831</v>
      </c>
      <c r="B1565" s="8">
        <v>-2.4731895321831519E-3</v>
      </c>
      <c r="C1565" s="8">
        <v>0.16339418114514098</v>
      </c>
      <c r="D1565" s="8">
        <v>0.15118116563902825</v>
      </c>
    </row>
    <row r="1566" spans="1:4" x14ac:dyDescent="0.15">
      <c r="A1566">
        <v>832</v>
      </c>
      <c r="B1566" s="8">
        <v>-3.7684634380132464E-3</v>
      </c>
      <c r="C1566" s="8">
        <v>0.16258949695993266</v>
      </c>
      <c r="D1566" s="8">
        <v>0.15011722973061442</v>
      </c>
    </row>
    <row r="1567" spans="1:4" x14ac:dyDescent="0.15">
      <c r="A1567">
        <v>833</v>
      </c>
      <c r="B1567" s="8">
        <v>-5.0610004231189682E-3</v>
      </c>
      <c r="C1567" s="8">
        <v>0.16178724030941524</v>
      </c>
      <c r="D1567" s="8">
        <v>0.14905522794289713</v>
      </c>
    </row>
    <row r="1568" spans="1:4" x14ac:dyDescent="0.15">
      <c r="A1568">
        <v>834</v>
      </c>
      <c r="B1568" s="8">
        <v>-6.3507910168301897E-3</v>
      </c>
      <c r="C1568" s="8">
        <v>0.16098741273117087</v>
      </c>
      <c r="D1568" s="8">
        <v>0.14799516534969751</v>
      </c>
    </row>
    <row r="1569" spans="1:4" x14ac:dyDescent="0.15">
      <c r="A1569">
        <v>835</v>
      </c>
      <c r="B1569" s="8">
        <v>-7.6378260573029865E-3</v>
      </c>
      <c r="C1569" s="8">
        <v>0.16019001596779261</v>
      </c>
      <c r="D1569" s="8">
        <v>0.14693704682586314</v>
      </c>
    </row>
    <row r="1570" spans="1:4" x14ac:dyDescent="0.15">
      <c r="A1570">
        <v>836</v>
      </c>
      <c r="B1570" s="8">
        <v>-8.9220962797513636E-3</v>
      </c>
      <c r="C1570" s="8">
        <v>0.15939505135185175</v>
      </c>
      <c r="D1570" s="8">
        <v>0.14588087734572849</v>
      </c>
    </row>
    <row r="1571" spans="1:4" x14ac:dyDescent="0.15">
      <c r="A1571">
        <v>837</v>
      </c>
      <c r="B1571" s="8">
        <v>-1.0203592419389328E-2</v>
      </c>
      <c r="C1571" s="8">
        <v>0.15860252052343585</v>
      </c>
      <c r="D1571" s="8">
        <v>0.14482666188362794</v>
      </c>
    </row>
    <row r="1572" spans="1:4" x14ac:dyDescent="0.15">
      <c r="A1572">
        <v>838</v>
      </c>
      <c r="B1572" s="8">
        <v>-1.1482305211430892E-2</v>
      </c>
      <c r="C1572" s="8">
        <v>0.15781242502012702</v>
      </c>
      <c r="D1572" s="8">
        <v>0.14377440521492249</v>
      </c>
    </row>
    <row r="1573" spans="1:4" x14ac:dyDescent="0.15">
      <c r="A1573">
        <v>839</v>
      </c>
      <c r="B1573" s="8">
        <v>-1.2758225391090056E-2</v>
      </c>
      <c r="C1573" s="8">
        <v>0.15702476617449654</v>
      </c>
      <c r="D1573" s="8">
        <v>0.14272411231394652</v>
      </c>
    </row>
    <row r="1574" spans="1:4" x14ac:dyDescent="0.15">
      <c r="A1574">
        <v>840</v>
      </c>
      <c r="B1574" s="8">
        <v>-1.4031343796522894E-2</v>
      </c>
      <c r="C1574" s="8">
        <v>0.15623954562663192</v>
      </c>
      <c r="D1574" s="8">
        <v>0.14167578805554776</v>
      </c>
    </row>
    <row r="1575" spans="1:4" x14ac:dyDescent="0.15">
      <c r="A1575">
        <v>841</v>
      </c>
      <c r="B1575" s="8">
        <v>-1.5301651265885485E-2</v>
      </c>
      <c r="C1575" s="8">
        <v>0.15545676450409351</v>
      </c>
      <c r="D1575" s="8">
        <v>0.14062943731457389</v>
      </c>
    </row>
    <row r="1576" spans="1:4" x14ac:dyDescent="0.15">
      <c r="A1576">
        <v>842</v>
      </c>
      <c r="B1576" s="8">
        <v>-1.6569138637333902E-2</v>
      </c>
      <c r="C1576" s="8">
        <v>0.15467642444696886</v>
      </c>
      <c r="D1576" s="8">
        <v>0.13958506496587259</v>
      </c>
    </row>
    <row r="1577" spans="1:4" x14ac:dyDescent="0.15">
      <c r="A1577">
        <v>843</v>
      </c>
      <c r="B1577" s="8">
        <v>-1.7833796851966278E-2</v>
      </c>
      <c r="C1577" s="8">
        <v>0.15389852658281827</v>
      </c>
      <c r="D1577" s="8">
        <v>0.13854267578480492</v>
      </c>
    </row>
    <row r="1578" spans="1:4" x14ac:dyDescent="0.15">
      <c r="A1578">
        <v>844</v>
      </c>
      <c r="B1578" s="8">
        <v>-1.9095616644996628E-2</v>
      </c>
      <c r="C1578" s="8">
        <v>0.15312307234671835</v>
      </c>
      <c r="D1578" s="8">
        <v>0.13750227464621856</v>
      </c>
    </row>
    <row r="1579" spans="1:4" x14ac:dyDescent="0.15">
      <c r="A1579">
        <v>845</v>
      </c>
      <c r="B1579" s="8">
        <v>-2.0354588957523088E-2</v>
      </c>
      <c r="C1579" s="8">
        <v>0.15235006307124033</v>
      </c>
      <c r="D1579" s="8">
        <v>0.13646386632547447</v>
      </c>
    </row>
    <row r="1580" spans="1:4" x14ac:dyDescent="0.15">
      <c r="A1580">
        <v>846</v>
      </c>
      <c r="B1580" s="8">
        <v>-2.16107047306438E-2</v>
      </c>
      <c r="C1580" s="8">
        <v>0.15157949988394442</v>
      </c>
      <c r="D1580" s="8">
        <v>0.1354274556974204</v>
      </c>
    </row>
    <row r="1581" spans="1:4" x14ac:dyDescent="0.15">
      <c r="A1581">
        <v>847</v>
      </c>
      <c r="B1581" s="8">
        <v>-2.2863954905456903E-2</v>
      </c>
      <c r="C1581" s="8">
        <v>0.15081138411740183</v>
      </c>
      <c r="D1581" s="8">
        <v>0.13439304743793071</v>
      </c>
    </row>
    <row r="1582" spans="1:4" x14ac:dyDescent="0.15">
      <c r="A1582">
        <v>848</v>
      </c>
      <c r="B1582" s="8">
        <v>-2.4114330423060538E-2</v>
      </c>
      <c r="C1582" s="8">
        <v>0.15004571700167829</v>
      </c>
      <c r="D1582" s="8">
        <v>0.13336064642185302</v>
      </c>
    </row>
    <row r="1583" spans="1:4" x14ac:dyDescent="0.15">
      <c r="A1583">
        <v>849</v>
      </c>
      <c r="B1583" s="8">
        <v>-2.5361822327494912E-2</v>
      </c>
      <c r="C1583" s="8">
        <v>0.14928249945932306</v>
      </c>
      <c r="D1583" s="8">
        <v>0.13233025732506171</v>
      </c>
    </row>
    <row r="1584" spans="1:4" x14ac:dyDescent="0.15">
      <c r="A1584">
        <v>850</v>
      </c>
      <c r="B1584" s="8">
        <v>-2.66064214569161E-2</v>
      </c>
      <c r="C1584" s="8">
        <v>0.14852173292541285</v>
      </c>
      <c r="D1584" s="8">
        <v>0.13130188492291778</v>
      </c>
    </row>
    <row r="1585" spans="1:4" x14ac:dyDescent="0.15">
      <c r="A1585">
        <v>851</v>
      </c>
      <c r="B1585" s="8">
        <v>-2.7848118958306373E-2</v>
      </c>
      <c r="C1585" s="8">
        <v>0.14776341842500237</v>
      </c>
      <c r="D1585" s="8">
        <v>0.13027553389129554</v>
      </c>
    </row>
    <row r="1586" spans="1:4" x14ac:dyDescent="0.15">
      <c r="A1586">
        <v>852</v>
      </c>
      <c r="B1586" s="8">
        <v>-2.9086905875705938E-2</v>
      </c>
      <c r="C1586" s="8">
        <v>0.14700755688064093</v>
      </c>
      <c r="D1586" s="8">
        <v>0.12925120900555598</v>
      </c>
    </row>
    <row r="1587" spans="1:4" x14ac:dyDescent="0.15">
      <c r="A1587">
        <v>853</v>
      </c>
      <c r="B1587" s="8">
        <v>-3.0322773150212937E-2</v>
      </c>
      <c r="C1587" s="8">
        <v>0.14625414952239424</v>
      </c>
      <c r="D1587" s="8">
        <v>0.12822891494157349</v>
      </c>
    </row>
    <row r="1588" spans="1:4" x14ac:dyDescent="0.15">
      <c r="A1588">
        <v>854</v>
      </c>
      <c r="B1588" s="8">
        <v>-3.155571192880964E-2</v>
      </c>
      <c r="C1588" s="8">
        <v>0.14550319737531711</v>
      </c>
      <c r="D1588" s="8">
        <v>0.12720865627573566</v>
      </c>
    </row>
    <row r="1589" spans="1:4" x14ac:dyDescent="0.15">
      <c r="A1589">
        <v>855</v>
      </c>
      <c r="B1589" s="8">
        <v>-3.2785713255536267E-2</v>
      </c>
      <c r="C1589" s="8">
        <v>0.14475470136195875</v>
      </c>
      <c r="D1589" s="8">
        <v>0.12619043788289022</v>
      </c>
    </row>
    <row r="1590" spans="1:4" x14ac:dyDescent="0.15">
      <c r="A1590">
        <v>856</v>
      </c>
      <c r="B1590" s="8">
        <v>-3.4012768380317138E-2</v>
      </c>
      <c r="C1590" s="8">
        <v>0.14400866240486851</v>
      </c>
      <c r="D1590" s="8">
        <v>0.12517426433942475</v>
      </c>
    </row>
    <row r="1591" spans="1:4" x14ac:dyDescent="0.15">
      <c r="A1591">
        <v>857</v>
      </c>
      <c r="B1591" s="8">
        <v>-3.5236868244250395E-2</v>
      </c>
      <c r="C1591" s="8">
        <v>0.14326508152910114</v>
      </c>
      <c r="D1591" s="8">
        <v>0.12416014022172693</v>
      </c>
    </row>
    <row r="1592" spans="1:4" x14ac:dyDescent="0.15">
      <c r="A1592">
        <v>858</v>
      </c>
      <c r="B1592" s="8">
        <v>-3.6458004200202468E-2</v>
      </c>
      <c r="C1592" s="8">
        <v>0.14252395965720588</v>
      </c>
      <c r="D1592" s="8">
        <v>0.1231480702056711</v>
      </c>
    </row>
    <row r="1593" spans="1:4" x14ac:dyDescent="0.15">
      <c r="A1593">
        <v>859</v>
      </c>
      <c r="B1593" s="8">
        <v>-3.7676167292213542E-2</v>
      </c>
      <c r="C1593" s="8">
        <v>0.14178529750672111</v>
      </c>
      <c r="D1593" s="8">
        <v>0.12213805886764487</v>
      </c>
    </row>
    <row r="1594" spans="1:4" x14ac:dyDescent="0.15">
      <c r="A1594">
        <v>860</v>
      </c>
      <c r="B1594" s="8">
        <v>-3.8891348770207959E-2</v>
      </c>
      <c r="C1594" s="8">
        <v>0.14104909610270158</v>
      </c>
      <c r="D1594" s="8">
        <v>0.12113011078403588</v>
      </c>
    </row>
    <row r="1595" spans="1:4" x14ac:dyDescent="0.15">
      <c r="A1595">
        <v>861</v>
      </c>
      <c r="B1595" s="8">
        <v>-4.0103539781168006E-2</v>
      </c>
      <c r="C1595" s="8">
        <v>0.14031535616268567</v>
      </c>
      <c r="D1595" s="8">
        <v>0.12012423063071845</v>
      </c>
    </row>
    <row r="1596" spans="1:4" x14ac:dyDescent="0.15">
      <c r="A1596">
        <v>862</v>
      </c>
      <c r="B1596" s="8">
        <v>-4.1312731575018004E-2</v>
      </c>
      <c r="C1596" s="8">
        <v>0.13958407860922259</v>
      </c>
      <c r="D1596" s="8">
        <v>0.11912042298408021</v>
      </c>
    </row>
    <row r="1597" spans="1:4" x14ac:dyDescent="0.15">
      <c r="A1597">
        <v>863</v>
      </c>
      <c r="B1597" s="8">
        <v>-4.2518915504624374E-2</v>
      </c>
      <c r="C1597" s="8">
        <v>0.13885526395483977</v>
      </c>
      <c r="D1597" s="8">
        <v>0.11811869222153544</v>
      </c>
    </row>
    <row r="1598" spans="1:4" x14ac:dyDescent="0.15">
      <c r="A1598">
        <v>864</v>
      </c>
      <c r="B1598" s="8">
        <v>-4.3722082819911454E-2</v>
      </c>
      <c r="C1598" s="8">
        <v>0.13812891312208647</v>
      </c>
      <c r="D1598" s="8">
        <v>0.11711904311844516</v>
      </c>
    </row>
    <row r="1599" spans="1:4" x14ac:dyDescent="0.15">
      <c r="A1599">
        <v>865</v>
      </c>
      <c r="B1599" s="8">
        <v>-4.4922224770803577E-2</v>
      </c>
      <c r="C1599" s="8">
        <v>0.13740502682850103</v>
      </c>
      <c r="D1599" s="8">
        <v>0.11612148005222359</v>
      </c>
    </row>
    <row r="1600" spans="1:4" x14ac:dyDescent="0.15">
      <c r="A1600">
        <v>866</v>
      </c>
      <c r="B1600" s="8">
        <v>-4.6119332710167153E-2</v>
      </c>
      <c r="C1600" s="8">
        <v>0.13668360568911633</v>
      </c>
      <c r="D1600" s="8">
        <v>0.11512600759925842</v>
      </c>
    </row>
    <row r="1601" spans="1:4" x14ac:dyDescent="0.15">
      <c r="A1601">
        <v>867</v>
      </c>
      <c r="B1601" s="8">
        <v>-4.7313397887926524E-2</v>
      </c>
      <c r="C1601" s="8">
        <v>0.13596465021645976</v>
      </c>
      <c r="D1601" s="8">
        <v>0.11413263013696386</v>
      </c>
    </row>
    <row r="1602" spans="1:4" x14ac:dyDescent="0.15">
      <c r="A1602">
        <v>868</v>
      </c>
      <c r="B1602" s="8">
        <v>-4.8504411862832227E-2</v>
      </c>
      <c r="C1602" s="8">
        <v>0.13524816123057509</v>
      </c>
      <c r="D1602" s="8">
        <v>0.11314135234121427</v>
      </c>
    </row>
    <row r="1603" spans="1:4" x14ac:dyDescent="0.15">
      <c r="A1603">
        <v>869</v>
      </c>
      <c r="B1603" s="8">
        <v>-4.9692365781866539E-2</v>
      </c>
      <c r="C1603" s="8">
        <v>0.13453413924398971</v>
      </c>
      <c r="D1603" s="8">
        <v>0.11215217858942389</v>
      </c>
    </row>
    <row r="1604" spans="1:4" x14ac:dyDescent="0.15">
      <c r="A1604">
        <v>870</v>
      </c>
      <c r="B1604" s="8">
        <v>-5.0877251203780005E-2</v>
      </c>
      <c r="C1604" s="8">
        <v>0.13382258487173654</v>
      </c>
      <c r="D1604" s="8">
        <v>0.11116511325900699</v>
      </c>
    </row>
    <row r="1605" spans="1:4" x14ac:dyDescent="0.15">
      <c r="A1605">
        <v>871</v>
      </c>
      <c r="B1605" s="8">
        <v>-5.2059059584381083E-2</v>
      </c>
      <c r="C1605" s="8">
        <v>0.13311349852383741</v>
      </c>
      <c r="D1605" s="8">
        <v>0.11018016092635122</v>
      </c>
    </row>
    <row r="1606" spans="1:4" x14ac:dyDescent="0.15">
      <c r="A1606">
        <v>872</v>
      </c>
      <c r="B1606" s="8">
        <v>-5.3237782276536187E-2</v>
      </c>
      <c r="C1606" s="8">
        <v>0.1324068807128197</v>
      </c>
      <c r="D1606" s="8">
        <v>0.10919732596887081</v>
      </c>
    </row>
    <row r="1607" spans="1:4" x14ac:dyDescent="0.15">
      <c r="A1607">
        <v>873</v>
      </c>
      <c r="B1607" s="8">
        <v>-5.4413410736053797E-2</v>
      </c>
      <c r="C1607" s="8">
        <v>0.13170273195121085</v>
      </c>
      <c r="D1607" s="8">
        <v>0.10821661276398004</v>
      </c>
    </row>
    <row r="1608" spans="1:4" x14ac:dyDescent="0.15">
      <c r="A1608">
        <v>874</v>
      </c>
      <c r="B1608" s="8">
        <v>-5.5585936521684441E-2</v>
      </c>
      <c r="C1608" s="8">
        <v>0.13100105264903272</v>
      </c>
      <c r="D1608" s="8">
        <v>0.10723802578857985</v>
      </c>
    </row>
    <row r="1609" spans="1:4" x14ac:dyDescent="0.15">
      <c r="A1609">
        <v>875</v>
      </c>
      <c r="B1609" s="8">
        <v>-5.6755351192178671E-2</v>
      </c>
      <c r="C1609" s="8">
        <v>0.1303018433188127</v>
      </c>
      <c r="D1609" s="8">
        <v>0.10626156932059784</v>
      </c>
    </row>
    <row r="1610" spans="1:4" x14ac:dyDescent="0.15">
      <c r="A1610">
        <v>876</v>
      </c>
      <c r="B1610" s="8">
        <v>-5.7921646100402881E-2</v>
      </c>
      <c r="C1610" s="8">
        <v>0.12960510426806723</v>
      </c>
      <c r="D1610" s="8">
        <v>0.10528724783693492</v>
      </c>
    </row>
    <row r="1611" spans="1:4" x14ac:dyDescent="0.15">
      <c r="A1611">
        <v>877</v>
      </c>
      <c r="B1611" s="8">
        <v>-5.9084812908049684E-2</v>
      </c>
      <c r="C1611" s="8">
        <v>0.12891083580431276</v>
      </c>
      <c r="D1611" s="8">
        <v>0.10431506561551868</v>
      </c>
    </row>
    <row r="1612" spans="1:4" x14ac:dyDescent="0.15">
      <c r="A1612">
        <v>878</v>
      </c>
      <c r="B1612" s="8">
        <v>-6.0244843276811691E-2</v>
      </c>
      <c r="C1612" s="8">
        <v>0.12821903833757115</v>
      </c>
      <c r="D1612" s="8">
        <v>0.1033450270337634</v>
      </c>
    </row>
    <row r="1613" spans="1:4" x14ac:dyDescent="0.15">
      <c r="A1613">
        <v>879</v>
      </c>
      <c r="B1613" s="8">
        <v>-6.1401728662497365E-2</v>
      </c>
      <c r="C1613" s="8">
        <v>0.12752971207285335</v>
      </c>
      <c r="D1613" s="8">
        <v>0.10237713636959662</v>
      </c>
    </row>
    <row r="1614" spans="1:4" x14ac:dyDescent="0.15">
      <c r="A1614">
        <v>880</v>
      </c>
      <c r="B1614" s="8">
        <v>-6.2555460829741394E-2</v>
      </c>
      <c r="C1614" s="8">
        <v>0.12684285731767583</v>
      </c>
      <c r="D1614" s="8">
        <v>0.10141139809991931</v>
      </c>
    </row>
    <row r="1615" spans="1:4" x14ac:dyDescent="0.15">
      <c r="A1615">
        <v>881</v>
      </c>
      <c r="B1615" s="8">
        <v>-6.3706031337294286E-2</v>
      </c>
      <c r="C1615" s="8">
        <v>0.12615847437955502</v>
      </c>
      <c r="D1615" s="8">
        <v>0.10044781630368567</v>
      </c>
    </row>
    <row r="1616" spans="1:4" x14ac:dyDescent="0.15">
      <c r="A1616">
        <v>882</v>
      </c>
      <c r="B1616" s="8">
        <v>-6.4853431743906634E-2</v>
      </c>
      <c r="C1616" s="8">
        <v>0.12547656336099636</v>
      </c>
      <c r="D1616" s="8">
        <v>9.9486395457796625E-2</v>
      </c>
    </row>
    <row r="1617" spans="1:4" x14ac:dyDescent="0.15">
      <c r="A1617">
        <v>883</v>
      </c>
      <c r="B1617" s="8">
        <v>-6.5997653917155119E-2</v>
      </c>
      <c r="C1617" s="8">
        <v>0.12479712456951629</v>
      </c>
      <c r="D1617" s="8">
        <v>9.8527139641206393E-2</v>
      </c>
    </row>
    <row r="1618" spans="1:4" x14ac:dyDescent="0.15">
      <c r="A1618">
        <v>884</v>
      </c>
      <c r="B1618" s="8">
        <v>-6.7138689518732392E-2</v>
      </c>
      <c r="C1618" s="8">
        <v>0.12412015800511482</v>
      </c>
      <c r="D1618" s="8">
        <v>9.7570053330815934E-2</v>
      </c>
    </row>
    <row r="1619" spans="1:4" x14ac:dyDescent="0.15">
      <c r="A1619">
        <v>885</v>
      </c>
      <c r="B1619" s="8">
        <v>-6.827653031327309E-2</v>
      </c>
      <c r="C1619" s="8">
        <v>0.1234456638728029</v>
      </c>
      <c r="D1619" s="8">
        <v>9.6615140605579408E-2</v>
      </c>
    </row>
    <row r="1620" spans="1:4" x14ac:dyDescent="0.15">
      <c r="A1620">
        <v>886</v>
      </c>
      <c r="B1620" s="8">
        <v>-6.941116796246985E-2</v>
      </c>
      <c r="C1620" s="8">
        <v>0.122773642275086</v>
      </c>
      <c r="D1620" s="8">
        <v>9.5662405842911108E-2</v>
      </c>
    </row>
    <row r="1621" spans="1:4" x14ac:dyDescent="0.15">
      <c r="A1621">
        <v>887</v>
      </c>
      <c r="B1621" s="8">
        <v>-7.0542594333899394E-2</v>
      </c>
      <c r="C1621" s="8">
        <v>0.1221040933144696</v>
      </c>
      <c r="D1621" s="8">
        <v>9.4711853121765235E-2</v>
      </c>
    </row>
    <row r="1622" spans="1:4" x14ac:dyDescent="0.15">
      <c r="A1622">
        <v>888</v>
      </c>
      <c r="B1622" s="8">
        <v>-7.1670801089254346E-2</v>
      </c>
      <c r="C1622" s="8">
        <v>0.12143701688844823</v>
      </c>
      <c r="D1622" s="8">
        <v>9.3763486620582648E-2</v>
      </c>
    </row>
    <row r="1623" spans="1:4" x14ac:dyDescent="0.15">
      <c r="A1623">
        <v>889</v>
      </c>
      <c r="B1623" s="8">
        <v>-7.2795780199053486E-2</v>
      </c>
      <c r="C1623" s="8">
        <v>0.12077241309952737</v>
      </c>
      <c r="D1623" s="8">
        <v>9.281731071677761E-2</v>
      </c>
    </row>
    <row r="1624" spans="1:4" x14ac:dyDescent="0.15">
      <c r="A1624">
        <v>890</v>
      </c>
      <c r="B1624" s="8">
        <v>-7.391752353087358E-2</v>
      </c>
      <c r="C1624" s="8">
        <v>0.12011028205021246</v>
      </c>
      <c r="D1624" s="8">
        <v>9.1873329389817668E-2</v>
      </c>
    </row>
    <row r="1625" spans="1:4" x14ac:dyDescent="0.15">
      <c r="A1625">
        <v>891</v>
      </c>
      <c r="B1625" s="8">
        <v>-7.5036022849349279E-2</v>
      </c>
      <c r="C1625" s="8">
        <v>0.11945062343298712</v>
      </c>
      <c r="D1625" s="8">
        <v>9.0931546917630349E-2</v>
      </c>
    </row>
    <row r="1626" spans="1:4" x14ac:dyDescent="0.15">
      <c r="A1626">
        <v>892</v>
      </c>
      <c r="B1626" s="8">
        <v>-7.6151270022057349E-2</v>
      </c>
      <c r="C1626" s="8">
        <v>0.1187934373503568</v>
      </c>
      <c r="D1626" s="8">
        <v>8.9991967379169882E-2</v>
      </c>
    </row>
    <row r="1627" spans="1:4" x14ac:dyDescent="0.15">
      <c r="A1627">
        <v>893</v>
      </c>
      <c r="B1627" s="8">
        <v>-7.7263257122458628E-2</v>
      </c>
      <c r="C1627" s="8">
        <v>0.11813872359731055</v>
      </c>
      <c r="D1627" s="8">
        <v>8.9054594952877125E-2</v>
      </c>
    </row>
    <row r="1628" spans="1:4" x14ac:dyDescent="0.15">
      <c r="A1628">
        <v>894</v>
      </c>
      <c r="B1628" s="8">
        <v>-7.8371975915187797E-2</v>
      </c>
      <c r="C1628" s="8">
        <v>0.1174864821738484</v>
      </c>
      <c r="D1628" s="8">
        <v>8.8119433717706308E-2</v>
      </c>
    </row>
    <row r="1629" spans="1:4" x14ac:dyDescent="0.15">
      <c r="A1629">
        <v>895</v>
      </c>
      <c r="B1629" s="8">
        <v>-7.9477418473705763E-2</v>
      </c>
      <c r="C1629" s="8">
        <v>0.11683671277245385</v>
      </c>
      <c r="D1629" s="8">
        <v>8.7186487752611619E-2</v>
      </c>
    </row>
    <row r="1630" spans="1:4" x14ac:dyDescent="0.15">
      <c r="A1630">
        <v>896</v>
      </c>
      <c r="B1630" s="8">
        <v>-8.0579576768531294E-2</v>
      </c>
      <c r="C1630" s="8">
        <v>0.11618941529062149</v>
      </c>
      <c r="D1630" s="8">
        <v>8.6255761236033929E-2</v>
      </c>
    </row>
    <row r="1631" spans="1:4" x14ac:dyDescent="0.15">
      <c r="A1631">
        <v>897</v>
      </c>
      <c r="B1631" s="8">
        <v>-8.167844287312527E-2</v>
      </c>
      <c r="C1631" s="8">
        <v>0.11554458942083487</v>
      </c>
      <c r="D1631" s="8">
        <v>8.532725824692744E-2</v>
      </c>
    </row>
    <row r="1632" spans="1:4" x14ac:dyDescent="0.15">
      <c r="A1632">
        <v>898</v>
      </c>
      <c r="B1632" s="8">
        <v>-8.2774008655064457E-2</v>
      </c>
      <c r="C1632" s="8">
        <v>0.1149022350605885</v>
      </c>
      <c r="D1632" s="8">
        <v>8.4400982764759686E-2</v>
      </c>
    </row>
    <row r="1633" spans="1:4" x14ac:dyDescent="0.15">
      <c r="A1633">
        <v>899</v>
      </c>
      <c r="B1633" s="8">
        <v>-8.3866266290751779E-2</v>
      </c>
      <c r="C1633" s="8">
        <v>0.11426235179986048</v>
      </c>
      <c r="D1633" s="8">
        <v>8.3476938868484812E-2</v>
      </c>
    </row>
    <row r="1634" spans="1:4" x14ac:dyDescent="0.15">
      <c r="A1634">
        <v>900</v>
      </c>
      <c r="B1634" s="8">
        <v>-8.4955207750706002E-2</v>
      </c>
      <c r="C1634" s="8">
        <v>0.11362493943363987</v>
      </c>
      <c r="D1634" s="8">
        <v>8.2555130537570395E-2</v>
      </c>
    </row>
    <row r="1635" spans="1:4" x14ac:dyDescent="0.15">
      <c r="A1635">
        <v>901</v>
      </c>
      <c r="B1635" s="8">
        <v>-8.6040825314272193E-2</v>
      </c>
      <c r="C1635" s="8">
        <v>0.11298999755190477</v>
      </c>
      <c r="D1635" s="8">
        <v>8.163556195045725E-2</v>
      </c>
    </row>
    <row r="1636" spans="1:4" x14ac:dyDescent="0.15">
      <c r="A1636">
        <v>902</v>
      </c>
      <c r="B1636" s="8">
        <v>-8.7123111054911204E-2</v>
      </c>
      <c r="C1636" s="8">
        <v>0.11235752584713873</v>
      </c>
      <c r="D1636" s="8">
        <v>8.0718236987126268E-2</v>
      </c>
    </row>
    <row r="1637" spans="1:4" x14ac:dyDescent="0.15">
      <c r="A1637">
        <v>903</v>
      </c>
      <c r="B1637" s="8">
        <v>-8.8202057046083887E-2</v>
      </c>
      <c r="C1637" s="8">
        <v>0.11172752380681437</v>
      </c>
      <c r="D1637" s="8">
        <v>7.9803159627044915E-2</v>
      </c>
    </row>
    <row r="1638" spans="1:4" x14ac:dyDescent="0.15">
      <c r="A1638">
        <v>904</v>
      </c>
      <c r="B1638" s="8">
        <v>-8.9277655464193195E-2</v>
      </c>
      <c r="C1638" s="8">
        <v>0.11109999122592075</v>
      </c>
      <c r="D1638" s="8">
        <v>7.8890333949167404E-2</v>
      </c>
    </row>
    <row r="1639" spans="1:4" x14ac:dyDescent="0.15">
      <c r="A1639">
        <v>905</v>
      </c>
      <c r="B1639" s="8">
        <v>-9.0349898588584152E-2</v>
      </c>
      <c r="C1639" s="8">
        <v>0.110474927489425</v>
      </c>
      <c r="D1639" s="8">
        <v>7.7979763833474561E-2</v>
      </c>
    </row>
    <row r="1640" spans="1:4" x14ac:dyDescent="0.15">
      <c r="A1640">
        <v>906</v>
      </c>
      <c r="B1640" s="8">
        <v>-9.1418778595659667E-2</v>
      </c>
      <c r="C1640" s="8">
        <v>0.10985233218730524</v>
      </c>
      <c r="D1640" s="8">
        <v>7.7071453259433861E-2</v>
      </c>
    </row>
    <row r="1641" spans="1:4" x14ac:dyDescent="0.15">
      <c r="A1641">
        <v>907</v>
      </c>
      <c r="B1641" s="8">
        <v>-9.2484287764764764E-2</v>
      </c>
      <c r="C1641" s="8">
        <v>0.10923220480703405</v>
      </c>
      <c r="D1641" s="8">
        <v>7.6165406107026185E-2</v>
      </c>
    </row>
    <row r="1642" spans="1:4" x14ac:dyDescent="0.15">
      <c r="A1642">
        <v>908</v>
      </c>
      <c r="B1642" s="8">
        <v>-9.3546418375244453E-2</v>
      </c>
      <c r="C1642" s="8">
        <v>0.10861454473357859</v>
      </c>
      <c r="D1642" s="8">
        <v>7.5261626355719008E-2</v>
      </c>
    </row>
    <row r="1643" spans="1:4" x14ac:dyDescent="0.15">
      <c r="A1643">
        <v>909</v>
      </c>
      <c r="B1643" s="8">
        <v>-9.4605162603501658E-2</v>
      </c>
      <c r="C1643" s="8">
        <v>0.10799935155691696</v>
      </c>
      <c r="D1643" s="8">
        <v>7.4360117984979837E-2</v>
      </c>
    </row>
    <row r="1644" spans="1:4" x14ac:dyDescent="0.15">
      <c r="A1644">
        <v>910</v>
      </c>
      <c r="B1644" s="8">
        <v>-9.5660512934765532E-2</v>
      </c>
      <c r="C1644" s="8">
        <v>0.1073866246620163</v>
      </c>
      <c r="D1644" s="8">
        <v>7.3460884775302798E-2</v>
      </c>
    </row>
    <row r="1645" spans="1:4" x14ac:dyDescent="0.15">
      <c r="A1645">
        <v>911</v>
      </c>
      <c r="B1645" s="8">
        <v>-9.6712461648381071E-2</v>
      </c>
      <c r="C1645" s="8">
        <v>0.10677636333133829</v>
      </c>
      <c r="D1645" s="8">
        <v>7.2563930606668742E-2</v>
      </c>
    </row>
    <row r="1646" spans="1:4" x14ac:dyDescent="0.15">
      <c r="A1646">
        <v>912</v>
      </c>
      <c r="B1646" s="8">
        <v>-9.7761001126635355E-2</v>
      </c>
      <c r="C1646" s="8">
        <v>0.10616856705235551</v>
      </c>
      <c r="D1646" s="8">
        <v>7.1669259458545173E-2</v>
      </c>
    </row>
    <row r="1647" spans="1:4" x14ac:dyDescent="0.15">
      <c r="A1647">
        <v>913</v>
      </c>
      <c r="B1647" s="8">
        <v>-9.880612385475751E-2</v>
      </c>
      <c r="C1647" s="8">
        <v>0.10556323500502418</v>
      </c>
      <c r="D1647" s="8">
        <v>7.0776875011939522E-2</v>
      </c>
    </row>
    <row r="1648" spans="1:4" x14ac:dyDescent="0.15">
      <c r="A1648">
        <v>914</v>
      </c>
      <c r="B1648" s="8">
        <v>-9.9847822009150489E-2</v>
      </c>
      <c r="C1648" s="8">
        <v>0.10496036657431142</v>
      </c>
      <c r="D1648" s="8">
        <v>6.9886781246319307E-2</v>
      </c>
    </row>
    <row r="1649" spans="1:4" x14ac:dyDescent="0.15">
      <c r="A1649">
        <v>915</v>
      </c>
      <c r="B1649" s="8">
        <v>-0.10088608828092756</v>
      </c>
      <c r="C1649" s="8">
        <v>0.10435996114518438</v>
      </c>
      <c r="D1649" s="8">
        <v>6.8998981942178669E-2</v>
      </c>
    </row>
    <row r="1650" spans="1:4" x14ac:dyDescent="0.15">
      <c r="A1650">
        <v>916</v>
      </c>
      <c r="B1650" s="8">
        <v>-0.1019209150523758</v>
      </c>
      <c r="C1650" s="8">
        <v>0.10376201779509379</v>
      </c>
      <c r="D1650" s="8">
        <v>6.8113480979498417E-2</v>
      </c>
    </row>
    <row r="1651" spans="1:4" x14ac:dyDescent="0.15">
      <c r="A1651">
        <v>917</v>
      </c>
      <c r="B1651" s="8">
        <v>-0.10295229470578227</v>
      </c>
      <c r="C1651" s="8">
        <v>0.10316653570399582</v>
      </c>
      <c r="D1651" s="8">
        <v>6.7230282039286021E-2</v>
      </c>
    </row>
    <row r="1652" spans="1:4" x14ac:dyDescent="0.15">
      <c r="A1652">
        <v>918</v>
      </c>
      <c r="B1652" s="8">
        <v>-0.10398022003520231</v>
      </c>
      <c r="C1652" s="8">
        <v>0.10257351425685764</v>
      </c>
      <c r="D1652" s="8">
        <v>6.6349389001522277E-2</v>
      </c>
    </row>
    <row r="1653" spans="1:4" x14ac:dyDescent="0.15">
      <c r="A1653">
        <v>919</v>
      </c>
      <c r="B1653" s="8">
        <v>-0.10500468331998095</v>
      </c>
      <c r="C1653" s="8">
        <v>0.10198295242862444</v>
      </c>
      <c r="D1653" s="8">
        <v>6.5470805547214642E-2</v>
      </c>
    </row>
    <row r="1654" spans="1:4" x14ac:dyDescent="0.15">
      <c r="A1654">
        <v>920</v>
      </c>
      <c r="B1654" s="8">
        <v>-0.10602567725123141</v>
      </c>
      <c r="C1654" s="8">
        <v>0.10139484950175791</v>
      </c>
      <c r="D1654" s="8">
        <v>6.4594535456857241E-2</v>
      </c>
    </row>
    <row r="1655" spans="1:4" x14ac:dyDescent="0.15">
      <c r="A1655">
        <v>921</v>
      </c>
      <c r="B1655" s="8">
        <v>-0.10704319441712497</v>
      </c>
      <c r="C1655" s="8">
        <v>0.10080920455370877</v>
      </c>
      <c r="D1655" s="8">
        <v>6.3720582510944229E-2</v>
      </c>
    </row>
    <row r="1656" spans="1:4" x14ac:dyDescent="0.15">
      <c r="A1656">
        <v>922</v>
      </c>
      <c r="B1656" s="8">
        <v>-0.10805722750877482</v>
      </c>
      <c r="C1656" s="8">
        <v>0.10022601655942226</v>
      </c>
      <c r="D1656" s="8">
        <v>6.2848950489969718E-2</v>
      </c>
    </row>
    <row r="1657" spans="1:4" x14ac:dyDescent="0.15">
      <c r="A1657">
        <v>923</v>
      </c>
      <c r="B1657" s="8">
        <v>-0.10906776911435224</v>
      </c>
      <c r="C1657" s="8">
        <v>9.9645284596349068E-2</v>
      </c>
      <c r="D1657" s="8">
        <v>6.1979642975454489E-2</v>
      </c>
    </row>
    <row r="1658" spans="1:4" x14ac:dyDescent="0.15">
      <c r="A1658">
        <v>924</v>
      </c>
      <c r="B1658" s="8">
        <v>-0.1100748118220284</v>
      </c>
      <c r="C1658" s="8">
        <v>9.9067007741939925E-2</v>
      </c>
      <c r="D1658" s="8">
        <v>6.1112663747892662E-2</v>
      </c>
    </row>
    <row r="1659" spans="1:4" x14ac:dyDescent="0.15">
      <c r="A1659">
        <v>925</v>
      </c>
      <c r="B1659" s="8">
        <v>-0.11107834852880069</v>
      </c>
      <c r="C1659" s="8">
        <v>9.8491185073645543E-2</v>
      </c>
      <c r="D1659" s="8">
        <v>6.0248016488291686E-2</v>
      </c>
    </row>
    <row r="1660" spans="1:4" x14ac:dyDescent="0.15">
      <c r="A1660">
        <v>926</v>
      </c>
      <c r="B1660" s="8">
        <v>-0.11207837171989828</v>
      </c>
      <c r="C1660" s="8">
        <v>9.7917815361400207E-2</v>
      </c>
      <c r="D1660" s="8">
        <v>5.938570477817233E-2</v>
      </c>
    </row>
    <row r="1661" spans="1:4" x14ac:dyDescent="0.15">
      <c r="A1661">
        <v>927</v>
      </c>
      <c r="B1661" s="8">
        <v>-0.11307487439526062</v>
      </c>
      <c r="C1661" s="8">
        <v>9.7346897682654615E-2</v>
      </c>
      <c r="D1661" s="8">
        <v>5.8525732497515401E-2</v>
      </c>
    </row>
    <row r="1662" spans="1:4" x14ac:dyDescent="0.15">
      <c r="A1662">
        <v>928</v>
      </c>
      <c r="B1662" s="8">
        <v>-0.11406784914305894</v>
      </c>
      <c r="C1662" s="8">
        <v>9.6778430909848542E-2</v>
      </c>
      <c r="D1662" s="8">
        <v>5.7668103028868288E-2</v>
      </c>
    </row>
    <row r="1663" spans="1:4" x14ac:dyDescent="0.15">
      <c r="A1663">
        <v>929</v>
      </c>
      <c r="B1663" s="8">
        <v>-0.11505728886029062</v>
      </c>
      <c r="C1663" s="8">
        <v>9.6212413915421749E-2</v>
      </c>
      <c r="D1663" s="8">
        <v>5.6812820252211821E-2</v>
      </c>
    </row>
    <row r="1664" spans="1:4" x14ac:dyDescent="0.15">
      <c r="A1664">
        <v>930</v>
      </c>
      <c r="B1664" s="8">
        <v>-0.11604318644395308</v>
      </c>
      <c r="C1664" s="8">
        <v>9.5648845469308519E-2</v>
      </c>
      <c r="D1664" s="8">
        <v>5.5959887649580063E-2</v>
      </c>
    </row>
    <row r="1665" spans="1:4" x14ac:dyDescent="0.15">
      <c r="A1665">
        <v>931</v>
      </c>
      <c r="B1665" s="8">
        <v>-0.11702553458515957</v>
      </c>
      <c r="C1665" s="8">
        <v>9.5087724648959551E-2</v>
      </c>
      <c r="D1665" s="8">
        <v>5.5109308802493769E-2</v>
      </c>
    </row>
    <row r="1666" spans="1:4" x14ac:dyDescent="0.15">
      <c r="A1666">
        <v>932</v>
      </c>
      <c r="B1666" s="8">
        <v>-0.11800432628384962</v>
      </c>
      <c r="C1666" s="8">
        <v>9.4529050019298178E-2</v>
      </c>
      <c r="D1666" s="8">
        <v>5.4261087391960401E-2</v>
      </c>
    </row>
    <row r="1667" spans="1:4" x14ac:dyDescent="0.15">
      <c r="A1667">
        <v>933</v>
      </c>
      <c r="B1667" s="8">
        <v>-0.11897955443702056</v>
      </c>
      <c r="C1667" s="8">
        <v>9.3972820452764186E-2</v>
      </c>
      <c r="D1667" s="8">
        <v>5.3415226900014011E-2</v>
      </c>
    </row>
    <row r="1668" spans="1:4" x14ac:dyDescent="0.15">
      <c r="A1668">
        <v>934</v>
      </c>
      <c r="B1668" s="8">
        <v>-0.11995121194166984</v>
      </c>
      <c r="C1668" s="8">
        <v>9.3419034719291832E-2</v>
      </c>
      <c r="D1668" s="8">
        <v>5.2571731007662055E-2</v>
      </c>
    </row>
    <row r="1669" spans="1:4" x14ac:dyDescent="0.15">
      <c r="A1669">
        <v>935</v>
      </c>
      <c r="B1669" s="8">
        <v>-0.12091929179773693</v>
      </c>
      <c r="C1669" s="8">
        <v>9.2867691486309939E-2</v>
      </c>
      <c r="D1669" s="8">
        <v>5.1730603196938611E-2</v>
      </c>
    </row>
    <row r="1670" spans="1:4" x14ac:dyDescent="0.15">
      <c r="A1670">
        <v>936</v>
      </c>
      <c r="B1670" s="8">
        <v>-0.1218837870051613</v>
      </c>
      <c r="C1670" s="8">
        <v>9.2318789523752776E-2</v>
      </c>
      <c r="D1670" s="8">
        <v>5.0891846949877743E-2</v>
      </c>
    </row>
    <row r="1671" spans="1:4" x14ac:dyDescent="0.15">
      <c r="A1671">
        <v>937</v>
      </c>
      <c r="B1671" s="8">
        <v>-0.12284469056388241</v>
      </c>
      <c r="C1671" s="8">
        <v>9.1772327396543688E-2</v>
      </c>
      <c r="D1671" s="8">
        <v>5.0055465848000212E-2</v>
      </c>
    </row>
    <row r="1672" spans="1:4" x14ac:dyDescent="0.15">
      <c r="A1672">
        <v>938</v>
      </c>
      <c r="B1672" s="8">
        <v>-0.12380199547383973</v>
      </c>
      <c r="C1672" s="8">
        <v>9.1228303772111469E-2</v>
      </c>
      <c r="D1672" s="8">
        <v>4.9221463472826778E-2</v>
      </c>
    </row>
    <row r="1673" spans="1:4" x14ac:dyDescent="0.15">
      <c r="A1673">
        <v>939</v>
      </c>
      <c r="B1673" s="8">
        <v>-0.12475569494085686</v>
      </c>
      <c r="C1673" s="8">
        <v>9.0686717317884941E-2</v>
      </c>
      <c r="D1673" s="8">
        <v>4.8389843206904815E-2</v>
      </c>
    </row>
    <row r="1674" spans="1:4" x14ac:dyDescent="0.15">
      <c r="A1674">
        <v>940</v>
      </c>
      <c r="B1674" s="8">
        <v>-0.12570578196487331</v>
      </c>
      <c r="C1674" s="8">
        <v>9.0147566496281958E-2</v>
      </c>
      <c r="D1674" s="8">
        <v>4.7560608631755097E-2</v>
      </c>
    </row>
    <row r="1675" spans="1:4" x14ac:dyDescent="0.15">
      <c r="A1675">
        <v>941</v>
      </c>
      <c r="B1675" s="8">
        <v>-0.12665224964877062</v>
      </c>
      <c r="C1675" s="8">
        <v>8.9610850077236792E-2</v>
      </c>
      <c r="D1675" s="8">
        <v>4.6733763129924992E-2</v>
      </c>
    </row>
    <row r="1676" spans="1:4" x14ac:dyDescent="0.15">
      <c r="A1676">
        <v>942</v>
      </c>
      <c r="B1676" s="8">
        <v>-0.12759509119837231</v>
      </c>
      <c r="C1676" s="8">
        <v>8.9076566318156331E-2</v>
      </c>
      <c r="D1676" s="8">
        <v>4.5909310183448584E-2</v>
      </c>
    </row>
    <row r="1677" spans="1:4" x14ac:dyDescent="0.15">
      <c r="A1677">
        <v>943</v>
      </c>
      <c r="B1677" s="8">
        <v>-0.12853429971656002</v>
      </c>
      <c r="C1677" s="8">
        <v>8.8544713988974913E-2</v>
      </c>
      <c r="D1677" s="8">
        <v>4.5087253174873249E-2</v>
      </c>
    </row>
    <row r="1678" spans="1:4" x14ac:dyDescent="0.15">
      <c r="A1678">
        <v>944</v>
      </c>
      <c r="B1678" s="8">
        <v>-0.12946986851209938</v>
      </c>
      <c r="C1678" s="8">
        <v>8.8015291347099373E-2</v>
      </c>
      <c r="D1678" s="8">
        <v>4.4267595685719759E-2</v>
      </c>
    </row>
    <row r="1679" spans="1:4" x14ac:dyDescent="0.15">
      <c r="A1679">
        <v>945</v>
      </c>
      <c r="B1679" s="8">
        <v>-0.13040179089375606</v>
      </c>
      <c r="C1679" s="8">
        <v>8.748829695745311E-2</v>
      </c>
      <c r="D1679" s="8">
        <v>4.3450341098535475E-2</v>
      </c>
    </row>
    <row r="1680" spans="1:4" x14ac:dyDescent="0.15">
      <c r="A1680">
        <v>946</v>
      </c>
      <c r="B1680" s="8">
        <v>-0.13133005986146953</v>
      </c>
      <c r="C1680" s="8">
        <v>8.6963729179948435E-2</v>
      </c>
      <c r="D1680" s="8">
        <v>4.2635492696381103E-2</v>
      </c>
    </row>
    <row r="1681" spans="1:4" x14ac:dyDescent="0.15">
      <c r="A1681">
        <v>947</v>
      </c>
      <c r="B1681" s="8">
        <v>-0.13225466892988957</v>
      </c>
      <c r="C1681" s="8">
        <v>8.6441586477003257E-2</v>
      </c>
      <c r="D1681" s="8">
        <v>4.1823053861804037E-2</v>
      </c>
    </row>
    <row r="1682" spans="1:4" x14ac:dyDescent="0.15">
      <c r="A1682">
        <v>948</v>
      </c>
      <c r="B1682" s="8">
        <v>-0.13317561140778195</v>
      </c>
      <c r="C1682" s="8">
        <v>8.5921867208529915E-2</v>
      </c>
      <c r="D1682" s="8">
        <v>4.1013028176325024E-2</v>
      </c>
    </row>
    <row r="1683" spans="1:4" x14ac:dyDescent="0.15">
      <c r="A1683">
        <v>949</v>
      </c>
      <c r="B1683" s="8">
        <v>-0.13409288050097018</v>
      </c>
      <c r="C1683" s="8">
        <v>8.5404569631935337E-2</v>
      </c>
      <c r="D1683" s="8">
        <v>4.020541882351808E-2</v>
      </c>
    </row>
    <row r="1684" spans="1:4" x14ac:dyDescent="0.15">
      <c r="A1684">
        <v>950</v>
      </c>
      <c r="B1684" s="8">
        <v>-0.13500646962116197</v>
      </c>
      <c r="C1684" s="8">
        <v>8.4889692209637366E-2</v>
      </c>
      <c r="D1684" s="8">
        <v>3.9400229185930578E-2</v>
      </c>
    </row>
    <row r="1685" spans="1:4" x14ac:dyDescent="0.15">
      <c r="A1685">
        <v>951</v>
      </c>
      <c r="B1685" s="8">
        <v>-0.13591637228300724</v>
      </c>
      <c r="C1685" s="8">
        <v>8.4377233096537441E-2</v>
      </c>
      <c r="D1685" s="8">
        <v>3.8597462546623218E-2</v>
      </c>
    </row>
    <row r="1686" spans="1:4" x14ac:dyDescent="0.15">
      <c r="A1686">
        <v>952</v>
      </c>
      <c r="B1686" s="8">
        <v>-0.13682258189821364</v>
      </c>
      <c r="C1686" s="8">
        <v>8.3867190550042436E-2</v>
      </c>
      <c r="D1686" s="8">
        <v>3.7797122387630083E-2</v>
      </c>
    </row>
    <row r="1687" spans="1:4" x14ac:dyDescent="0.15">
      <c r="A1687">
        <v>953</v>
      </c>
      <c r="B1687" s="8">
        <v>-0.13772509187848894</v>
      </c>
      <c r="C1687" s="8">
        <v>8.3359562930064773E-2</v>
      </c>
      <c r="D1687" s="8">
        <v>3.6999211892525162E-2</v>
      </c>
    </row>
    <row r="1688" spans="1:4" x14ac:dyDescent="0.15">
      <c r="A1688">
        <v>954</v>
      </c>
      <c r="B1688" s="8">
        <v>-0.13862389563554087</v>
      </c>
      <c r="C1688" s="8">
        <v>8.2854348289000346E-2</v>
      </c>
      <c r="D1688" s="8">
        <v>3.6203734443855842E-2</v>
      </c>
    </row>
    <row r="1689" spans="1:4" x14ac:dyDescent="0.15">
      <c r="A1689">
        <v>955</v>
      </c>
      <c r="B1689" s="8">
        <v>-0.13951898678696134</v>
      </c>
      <c r="C1689" s="8">
        <v>8.2351544884256098E-2</v>
      </c>
      <c r="D1689" s="8">
        <v>3.5410693125709457E-2</v>
      </c>
    </row>
    <row r="1690" spans="1:4" x14ac:dyDescent="0.15">
      <c r="A1690">
        <v>956</v>
      </c>
      <c r="B1690" s="8">
        <v>-0.14041035884740008</v>
      </c>
      <c r="C1690" s="8">
        <v>8.1851150870733469E-2</v>
      </c>
      <c r="D1690" s="8">
        <v>3.4620091420120069E-2</v>
      </c>
    </row>
    <row r="1691" spans="1:4" x14ac:dyDescent="0.15">
      <c r="A1691">
        <v>957</v>
      </c>
      <c r="B1691" s="8">
        <v>-0.14129800543444904</v>
      </c>
      <c r="C1691" s="8">
        <v>8.135316440333383E-2</v>
      </c>
      <c r="D1691" s="8">
        <v>3.3831932510661689E-2</v>
      </c>
    </row>
    <row r="1692" spans="1:4" x14ac:dyDescent="0.15">
      <c r="A1692">
        <v>958</v>
      </c>
      <c r="B1692" s="8">
        <v>-0.14218192016570003</v>
      </c>
      <c r="C1692" s="8">
        <v>8.0857583636958635E-2</v>
      </c>
      <c r="D1692" s="8">
        <v>3.3046219680395006E-2</v>
      </c>
    </row>
    <row r="1693" spans="1:4" x14ac:dyDescent="0.15">
      <c r="A1693">
        <v>959</v>
      </c>
      <c r="B1693" s="8">
        <v>-0.14306209655580288</v>
      </c>
      <c r="C1693" s="8">
        <v>8.0364406418992895E-2</v>
      </c>
      <c r="D1693" s="8">
        <v>3.2262956013407354E-2</v>
      </c>
    </row>
    <row r="1694" spans="1:4" x14ac:dyDescent="0.15">
      <c r="A1694">
        <v>960</v>
      </c>
      <c r="B1694" s="8">
        <v>-0.14393852832529153</v>
      </c>
      <c r="C1694" s="8">
        <v>7.9873631006843485E-2</v>
      </c>
      <c r="D1694" s="8">
        <v>3.1482144892246093E-2</v>
      </c>
    </row>
    <row r="1695" spans="1:4" x14ac:dyDescent="0.15">
      <c r="A1695">
        <v>961</v>
      </c>
      <c r="B1695" s="8">
        <v>-0.14481120909175785</v>
      </c>
      <c r="C1695" s="8">
        <v>7.9385255350400918E-2</v>
      </c>
      <c r="D1695" s="8">
        <v>3.0703789400998566E-2</v>
      </c>
    </row>
    <row r="1696" spans="1:4" x14ac:dyDescent="0.15">
      <c r="A1696">
        <v>962</v>
      </c>
      <c r="B1696" s="8">
        <v>-0.1456801327816199</v>
      </c>
      <c r="C1696" s="8">
        <v>7.8899277399555615E-2</v>
      </c>
      <c r="D1696" s="8">
        <v>2.9927892822725462E-2</v>
      </c>
    </row>
    <row r="1697" spans="1:4" x14ac:dyDescent="0.15">
      <c r="A1697">
        <v>963</v>
      </c>
      <c r="B1697" s="8">
        <v>-0.14654529290952753</v>
      </c>
      <c r="C1697" s="8">
        <v>7.8415695309209027E-2</v>
      </c>
      <c r="D1697" s="8">
        <v>2.9154458241514095E-2</v>
      </c>
    </row>
    <row r="1698" spans="1:4" x14ac:dyDescent="0.15">
      <c r="A1698">
        <v>964</v>
      </c>
      <c r="B1698" s="8">
        <v>-0.14740668340189872</v>
      </c>
      <c r="C1698" s="8">
        <v>7.7934506721735214E-2</v>
      </c>
      <c r="D1698" s="8">
        <v>2.8383488940425163E-2</v>
      </c>
    </row>
    <row r="1699" spans="1:4" x14ac:dyDescent="0.15">
      <c r="A1699">
        <v>965</v>
      </c>
      <c r="B1699" s="8">
        <v>-0.14826429797926752</v>
      </c>
      <c r="C1699" s="8">
        <v>7.7455709792035574E-2</v>
      </c>
      <c r="D1699" s="8">
        <v>2.7614987904059307E-2</v>
      </c>
    </row>
    <row r="1700" spans="1:4" x14ac:dyDescent="0.15">
      <c r="A1700">
        <v>966</v>
      </c>
      <c r="B1700" s="8">
        <v>-0.14911813046510985</v>
      </c>
      <c r="C1700" s="8">
        <v>7.6979302367495131E-2</v>
      </c>
      <c r="D1700" s="8">
        <v>2.6848958415477211E-2</v>
      </c>
    </row>
    <row r="1701" spans="1:4" x14ac:dyDescent="0.15">
      <c r="A1701">
        <v>967</v>
      </c>
      <c r="B1701" s="8">
        <v>-0.14996817488878586</v>
      </c>
      <c r="C1701" s="8">
        <v>7.6505282295498842E-2</v>
      </c>
      <c r="D1701" s="8">
        <v>2.6085403558766204E-2</v>
      </c>
    </row>
    <row r="1702" spans="1:4" x14ac:dyDescent="0.15">
      <c r="A1702">
        <v>968</v>
      </c>
      <c r="B1702" s="8">
        <v>-0.15081442497082956</v>
      </c>
      <c r="C1702" s="8">
        <v>7.6033647320926281E-2</v>
      </c>
      <c r="D1702" s="8">
        <v>2.5324326318526914E-2</v>
      </c>
    </row>
    <row r="1703" spans="1:4" x14ac:dyDescent="0.15">
      <c r="A1703">
        <v>969</v>
      </c>
      <c r="B1703" s="8">
        <v>-0.15165687463765892</v>
      </c>
      <c r="C1703" s="8">
        <v>7.5564395393667869E-2</v>
      </c>
      <c r="D1703" s="8">
        <v>2.4565729977820038E-2</v>
      </c>
    </row>
    <row r="1704" spans="1:4" x14ac:dyDescent="0.15">
      <c r="A1704">
        <v>970</v>
      </c>
      <c r="B1704" s="8">
        <v>-0.15249551791863414</v>
      </c>
      <c r="C1704" s="8">
        <v>7.5097524258603152E-2</v>
      </c>
      <c r="D1704" s="8">
        <v>2.3809617521246208E-2</v>
      </c>
    </row>
    <row r="1705" spans="1:4" x14ac:dyDescent="0.15">
      <c r="A1705">
        <v>971</v>
      </c>
      <c r="B1705" s="8">
        <v>-0.15333034874017329</v>
      </c>
      <c r="C1705" s="8">
        <v>7.4633031660611665E-2</v>
      </c>
      <c r="D1705" s="8">
        <v>2.3055992032892745E-2</v>
      </c>
    </row>
    <row r="1706" spans="1:4" x14ac:dyDescent="0.15">
      <c r="A1706">
        <v>972</v>
      </c>
      <c r="B1706" s="8">
        <v>-0.15416136113163648</v>
      </c>
      <c r="C1706" s="8">
        <v>7.4170915242067412E-2</v>
      </c>
      <c r="D1706" s="8">
        <v>2.2304856596846969E-2</v>
      </c>
    </row>
    <row r="1707" spans="1:4" x14ac:dyDescent="0.15">
      <c r="A1707">
        <v>973</v>
      </c>
      <c r="B1707" s="8">
        <v>-0.15498854912238386</v>
      </c>
      <c r="C1707" s="8">
        <v>7.3711172850355416E-2</v>
      </c>
      <c r="D1707" s="8">
        <v>2.1556214197709513E-2</v>
      </c>
    </row>
    <row r="1708" spans="1:4" x14ac:dyDescent="0.15">
      <c r="A1708">
        <v>974</v>
      </c>
      <c r="B1708" s="8">
        <v>-0.15581190684471763</v>
      </c>
      <c r="C1708" s="8">
        <v>7.3253802127849724E-2</v>
      </c>
      <c r="D1708" s="8">
        <v>2.0810067919567694E-2</v>
      </c>
    </row>
    <row r="1709" spans="1:4" x14ac:dyDescent="0.15">
      <c r="A1709">
        <v>975</v>
      </c>
      <c r="B1709" s="8">
        <v>-0.15663142843094002</v>
      </c>
      <c r="C1709" s="8">
        <v>7.2798800716924364E-2</v>
      </c>
      <c r="D1709" s="8">
        <v>2.006642074702215E-2</v>
      </c>
    </row>
    <row r="1710" spans="1:4" x14ac:dyDescent="0.15">
      <c r="A1710">
        <v>976</v>
      </c>
      <c r="B1710" s="8">
        <v>-0.15744710780746907</v>
      </c>
      <c r="C1710" s="8">
        <v>7.2346166259953409E-2</v>
      </c>
      <c r="D1710" s="8">
        <v>1.9325275664673514E-2</v>
      </c>
    </row>
    <row r="1711" spans="1:4" x14ac:dyDescent="0.15">
      <c r="A1711">
        <v>977</v>
      </c>
      <c r="B1711" s="8">
        <v>-0.1582589394154332</v>
      </c>
      <c r="C1711" s="8">
        <v>7.1895896399310849E-2</v>
      </c>
      <c r="D1711" s="8">
        <v>1.8586635756609095E-2</v>
      </c>
    </row>
    <row r="1712" spans="1:4" x14ac:dyDescent="0.15">
      <c r="A1712">
        <v>978</v>
      </c>
      <c r="B1712" s="8">
        <v>-0.15906691718125046</v>
      </c>
      <c r="C1712" s="8">
        <v>7.1447988572359844E-2</v>
      </c>
      <c r="D1712" s="8">
        <v>1.785050390794285E-2</v>
      </c>
    </row>
    <row r="1713" spans="1:4" x14ac:dyDescent="0.15">
      <c r="A1713">
        <v>979</v>
      </c>
      <c r="B1713" s="8">
        <v>-0.15987103554604931</v>
      </c>
      <c r="C1713" s="8">
        <v>7.1002440523979859E-2</v>
      </c>
      <c r="D1713" s="8">
        <v>1.7116883103275405E-2</v>
      </c>
    </row>
    <row r="1714" spans="1:4" x14ac:dyDescent="0.15">
      <c r="A1714">
        <v>980</v>
      </c>
      <c r="B1714" s="8">
        <v>-0.16067128864213187</v>
      </c>
      <c r="C1714" s="8">
        <v>7.0559249589028539E-2</v>
      </c>
      <c r="D1714" s="8">
        <v>1.6385776327207394E-2</v>
      </c>
    </row>
    <row r="1715" spans="1:4" x14ac:dyDescent="0.15">
      <c r="A1715">
        <v>981</v>
      </c>
      <c r="B1715" s="8">
        <v>-0.16146767070474249</v>
      </c>
      <c r="C1715" s="8">
        <v>7.0118413409879912E-2</v>
      </c>
      <c r="D1715" s="8">
        <v>1.5657186564339454E-2</v>
      </c>
    </row>
    <row r="1716" spans="1:4" x14ac:dyDescent="0.15">
      <c r="A1716">
        <v>982</v>
      </c>
      <c r="B1716" s="8">
        <v>-0.16226017627795161</v>
      </c>
      <c r="C1716" s="8">
        <v>6.9679929526402548E-2</v>
      </c>
      <c r="D1716" s="8">
        <v>1.4931116600298834E-2</v>
      </c>
    </row>
    <row r="1717" spans="1:4" x14ac:dyDescent="0.15">
      <c r="A1717">
        <v>983</v>
      </c>
      <c r="B1717" s="8">
        <v>-0.16304879939111935</v>
      </c>
      <c r="C1717" s="8">
        <v>6.9243795170948599E-2</v>
      </c>
      <c r="D1717" s="8">
        <v>1.4207569519172862E-2</v>
      </c>
    </row>
    <row r="1718" spans="1:4" x14ac:dyDescent="0.15">
      <c r="A1718">
        <v>984</v>
      </c>
      <c r="B1718" s="8">
        <v>-0.16383353469125825</v>
      </c>
      <c r="C1718" s="8">
        <v>6.881000788338662E-2</v>
      </c>
      <c r="D1718" s="8">
        <v>1.3486548106588789E-2</v>
      </c>
    </row>
    <row r="1719" spans="1:4" x14ac:dyDescent="0.15">
      <c r="A1719">
        <v>985</v>
      </c>
      <c r="B1719" s="8">
        <v>-0.16461437651655469</v>
      </c>
      <c r="C1719" s="8">
        <v>6.8378565101079702E-2</v>
      </c>
      <c r="D1719" s="8">
        <v>1.2768055247660563E-2</v>
      </c>
    </row>
    <row r="1720" spans="1:4" x14ac:dyDescent="0.15">
      <c r="A1720">
        <v>986</v>
      </c>
      <c r="B1720" s="8">
        <v>-0.16539131920519498</v>
      </c>
      <c r="C1720" s="8">
        <v>6.7949464158885461E-2</v>
      </c>
      <c r="D1720" s="8">
        <v>1.2052093926988812E-2</v>
      </c>
    </row>
    <row r="1721" spans="1:4" x14ac:dyDescent="0.15">
      <c r="A1721">
        <v>987</v>
      </c>
      <c r="B1721" s="8">
        <v>-0.16616435730124957</v>
      </c>
      <c r="C1721" s="8">
        <v>6.7522702391661527E-2</v>
      </c>
      <c r="D1721" s="8">
        <v>1.1338666830714113E-2</v>
      </c>
    </row>
    <row r="1722" spans="1:4" x14ac:dyDescent="0.15">
      <c r="A1722">
        <v>988</v>
      </c>
      <c r="B1722" s="8">
        <v>-0.16693348534878899</v>
      </c>
      <c r="C1722" s="8">
        <v>6.7098277134265499E-2</v>
      </c>
      <c r="D1722" s="8">
        <v>1.0627776943437093E-2</v>
      </c>
    </row>
    <row r="1723" spans="1:4" x14ac:dyDescent="0.15">
      <c r="A1723">
        <v>989</v>
      </c>
      <c r="B1723" s="8">
        <v>-0.16769869789188363</v>
      </c>
      <c r="C1723" s="8">
        <v>6.6676185721554981E-2</v>
      </c>
      <c r="D1723" s="8">
        <v>9.9194270507850096E-3</v>
      </c>
    </row>
    <row r="1724" spans="1:4" x14ac:dyDescent="0.15">
      <c r="A1724">
        <v>990</v>
      </c>
      <c r="B1724" s="8">
        <v>-0.16845998937166193</v>
      </c>
      <c r="C1724" s="8">
        <v>6.6256425385882139E-2</v>
      </c>
      <c r="D1724" s="8">
        <v>9.2136200378718069E-3</v>
      </c>
    </row>
    <row r="1725" spans="1:4" x14ac:dyDescent="0.15">
      <c r="A1725">
        <v>991</v>
      </c>
      <c r="B1725" s="8">
        <v>-0.16921735443513644</v>
      </c>
      <c r="C1725" s="8">
        <v>6.5838993462104575E-2</v>
      </c>
      <c r="D1725" s="8">
        <v>8.5103586903247461E-3</v>
      </c>
    </row>
    <row r="1726" spans="1:4" x14ac:dyDescent="0.15">
      <c r="A1726">
        <v>992</v>
      </c>
      <c r="B1726" s="8">
        <v>-0.1699707877293197</v>
      </c>
      <c r="C1726" s="8">
        <v>6.5423887080068938E-2</v>
      </c>
      <c r="D1726" s="8">
        <v>7.8096457937710797E-3</v>
      </c>
    </row>
    <row r="1727" spans="1:4" x14ac:dyDescent="0.15">
      <c r="A1727">
        <v>993</v>
      </c>
      <c r="B1727" s="8">
        <v>-0.17072028390122423</v>
      </c>
      <c r="C1727" s="8">
        <v>6.5011103369621903E-2</v>
      </c>
      <c r="D1727" s="8">
        <v>7.1114840343513789E-3</v>
      </c>
    </row>
    <row r="1728" spans="1:4" x14ac:dyDescent="0.15">
      <c r="A1728">
        <v>994</v>
      </c>
      <c r="B1728" s="8">
        <v>-0.17146583770080467</v>
      </c>
      <c r="C1728" s="8">
        <v>6.4600639665621101E-2</v>
      </c>
      <c r="D1728" s="8">
        <v>6.4158763966662754E-3</v>
      </c>
    </row>
    <row r="1729" spans="1:4" x14ac:dyDescent="0.15">
      <c r="A1729">
        <v>995</v>
      </c>
      <c r="B1729" s="8">
        <v>-0.17220744377507349</v>
      </c>
      <c r="C1729" s="8">
        <v>6.4192493097913167E-2</v>
      </c>
      <c r="D1729" s="8">
        <v>5.7228254673696508E-3</v>
      </c>
    </row>
    <row r="1730" spans="1:4" x14ac:dyDescent="0.15">
      <c r="A1730">
        <v>996</v>
      </c>
      <c r="B1730" s="8">
        <v>-0.17294509697692745</v>
      </c>
      <c r="C1730" s="8">
        <v>6.3786660693839314E-2</v>
      </c>
      <c r="D1730" s="8">
        <v>5.0323341315754505E-3</v>
      </c>
    </row>
    <row r="1731" spans="1:4" x14ac:dyDescent="0.15">
      <c r="A1731">
        <v>997</v>
      </c>
      <c r="B1731" s="8">
        <v>-0.17367879195337901</v>
      </c>
      <c r="C1731" s="8">
        <v>6.3383139583246165E-2</v>
      </c>
      <c r="D1731" s="8">
        <v>4.3444049759375552E-3</v>
      </c>
    </row>
    <row r="1732" spans="1:4" x14ac:dyDescent="0.15">
      <c r="A1732">
        <v>998</v>
      </c>
      <c r="B1732" s="8">
        <v>-0.17440852366026693</v>
      </c>
      <c r="C1732" s="8">
        <v>6.2981926895980408E-2</v>
      </c>
      <c r="D1732" s="8">
        <v>3.6590407860832229E-3</v>
      </c>
    </row>
    <row r="1733" spans="1:4" x14ac:dyDescent="0.15">
      <c r="A1733">
        <v>999</v>
      </c>
      <c r="B1733" s="8">
        <v>-0.17513428684754584</v>
      </c>
      <c r="C1733" s="8">
        <v>6.2583019659383232E-2</v>
      </c>
      <c r="D1733" s="8">
        <v>2.9762443476397098E-3</v>
      </c>
    </row>
    <row r="1734" spans="1:4" x14ac:dyDescent="0.15">
      <c r="A1734">
        <v>1000</v>
      </c>
      <c r="B1734" s="8">
        <v>-0.17585607647105442</v>
      </c>
      <c r="C1734" s="8">
        <v>6.2186414798290353E-2</v>
      </c>
      <c r="D1734" s="8">
        <v>2.2960182472608979E-3</v>
      </c>
    </row>
    <row r="1735" spans="1:4" x14ac:dyDescent="0.15">
      <c r="A1735">
        <v>1001</v>
      </c>
      <c r="B1735" s="8">
        <v>-0.1765738873836894</v>
      </c>
      <c r="C1735" s="8">
        <v>6.1792109545053875E-2</v>
      </c>
      <c r="D1735" s="8">
        <v>1.6183652705740433E-3</v>
      </c>
    </row>
    <row r="1736" spans="1:4" x14ac:dyDescent="0.15">
      <c r="A1736">
        <v>1002</v>
      </c>
      <c r="B1736" s="8">
        <v>-0.1772877145412895</v>
      </c>
      <c r="C1736" s="8">
        <v>6.1400100619498597E-2</v>
      </c>
      <c r="D1736" s="8">
        <v>9.4328798035622297E-4</v>
      </c>
    </row>
    <row r="1737" spans="1:4" x14ac:dyDescent="0.15">
      <c r="A1737">
        <v>1003</v>
      </c>
      <c r="B1737" s="8">
        <v>-0.17799755300263548</v>
      </c>
      <c r="C1737" s="8">
        <v>6.1010385151471148E-2</v>
      </c>
      <c r="D1737" s="8">
        <v>2.707891254246196E-4</v>
      </c>
    </row>
    <row r="1738" spans="1:4" x14ac:dyDescent="0.15">
      <c r="A1738">
        <v>1004</v>
      </c>
      <c r="B1738" s="8">
        <v>-0.17870339772356614</v>
      </c>
      <c r="C1738" s="8">
        <v>6.0622959963301783E-2</v>
      </c>
      <c r="D1738" s="8">
        <v>-3.9912867473627852E-4</v>
      </c>
    </row>
    <row r="1739" spans="1:4" x14ac:dyDescent="0.15">
      <c r="A1739">
        <v>1005</v>
      </c>
      <c r="B1739" s="8">
        <v>-0.17940524376286227</v>
      </c>
      <c r="C1739" s="8">
        <v>6.0237821979826196E-2</v>
      </c>
      <c r="D1739" s="8">
        <v>-1.0664627707959765E-3</v>
      </c>
    </row>
    <row r="1740" spans="1:4" x14ac:dyDescent="0.15">
      <c r="A1740">
        <v>1006</v>
      </c>
      <c r="B1740" s="8">
        <v>-0.18010308617930465</v>
      </c>
      <c r="C1740" s="8">
        <v>5.9854968125880106E-2</v>
      </c>
      <c r="D1740" s="8">
        <v>-1.7312105333213174E-3</v>
      </c>
    </row>
    <row r="1741" spans="1:4" x14ac:dyDescent="0.15">
      <c r="A1741">
        <v>1007</v>
      </c>
      <c r="B1741" s="8">
        <v>-0.18079692013461615</v>
      </c>
      <c r="C1741" s="8">
        <v>5.947439522379374E-2</v>
      </c>
      <c r="D1741" s="8">
        <v>-2.3933694532580359E-3</v>
      </c>
    </row>
    <row r="1742" spans="1:4" x14ac:dyDescent="0.15">
      <c r="A1742">
        <v>1008</v>
      </c>
      <c r="B1742" s="8">
        <v>-0.18148674068757761</v>
      </c>
      <c r="C1742" s="8">
        <v>5.9096100198402814E-2</v>
      </c>
      <c r="D1742" s="8">
        <v>-3.0529367449788755E-3</v>
      </c>
    </row>
    <row r="1743" spans="1:4" x14ac:dyDescent="0.15">
      <c r="A1743">
        <v>1009</v>
      </c>
      <c r="B1743" s="8">
        <v>-0.18217254310285394</v>
      </c>
      <c r="C1743" s="8">
        <v>5.8720079667026609E-2</v>
      </c>
      <c r="D1743" s="8">
        <v>-3.709910020803329E-3</v>
      </c>
    </row>
    <row r="1744" spans="1:4" x14ac:dyDescent="0.15">
      <c r="A1744">
        <v>1010</v>
      </c>
      <c r="B1744" s="8">
        <v>-0.18285432254216799</v>
      </c>
      <c r="C1744" s="8">
        <v>5.8346330451995353E-2</v>
      </c>
      <c r="D1744" s="8">
        <v>-4.364286594590829E-3</v>
      </c>
    </row>
    <row r="1745" spans="1:4" x14ac:dyDescent="0.15">
      <c r="A1745">
        <v>1011</v>
      </c>
      <c r="B1745" s="8">
        <v>-0.18353207427018473</v>
      </c>
      <c r="C1745" s="8">
        <v>5.7974849478144755E-2</v>
      </c>
      <c r="D1745" s="8">
        <v>-5.0160638796874915E-3</v>
      </c>
    </row>
    <row r="1746" spans="1:4" x14ac:dyDescent="0.15">
      <c r="A1746">
        <v>1012</v>
      </c>
      <c r="B1746" s="8">
        <v>-0.18420579365451117</v>
      </c>
      <c r="C1746" s="8">
        <v>5.7605633362794097E-2</v>
      </c>
      <c r="D1746" s="8">
        <v>-5.6652393889261255E-3</v>
      </c>
    </row>
    <row r="1747" spans="1:4" x14ac:dyDescent="0.15">
      <c r="A1747">
        <v>1013</v>
      </c>
      <c r="B1747" s="8">
        <v>-0.18487547585687014</v>
      </c>
      <c r="C1747" s="8">
        <v>5.7238678723262666E-2</v>
      </c>
      <c r="D1747" s="8">
        <v>-6.3118105356528478E-3</v>
      </c>
    </row>
    <row r="1748" spans="1:4" x14ac:dyDescent="0.15">
      <c r="A1748">
        <v>1014</v>
      </c>
      <c r="B1748" s="8">
        <v>-0.18554111624486869</v>
      </c>
      <c r="C1748" s="8">
        <v>5.6873982381880683E-2</v>
      </c>
      <c r="D1748" s="8">
        <v>-6.9557749321871526E-3</v>
      </c>
    </row>
    <row r="1749" spans="1:4" x14ac:dyDescent="0.15">
      <c r="A1749">
        <v>1015</v>
      </c>
      <c r="B1749" s="8">
        <v>-0.18620271028905586</v>
      </c>
      <c r="C1749" s="8">
        <v>5.6511541058472919E-2</v>
      </c>
      <c r="D1749" s="8">
        <v>-7.5971298923884715E-3</v>
      </c>
    </row>
    <row r="1750" spans="1:4" x14ac:dyDescent="0.15">
      <c r="A1750">
        <v>1016</v>
      </c>
      <c r="B1750" s="8">
        <v>-0.18686025345998075</v>
      </c>
      <c r="C1750" s="8">
        <v>5.6151351165347689E-2</v>
      </c>
      <c r="D1750" s="8">
        <v>-8.2358729290896108E-3</v>
      </c>
    </row>
    <row r="1751" spans="1:4" x14ac:dyDescent="0.15">
      <c r="A1751">
        <v>1017</v>
      </c>
      <c r="B1751" s="8">
        <v>-0.18751374091936618</v>
      </c>
      <c r="C1751" s="8">
        <v>5.5793409524835226E-2</v>
      </c>
      <c r="D1751" s="8">
        <v>-8.8720016546100632E-3</v>
      </c>
    </row>
    <row r="1752" spans="1:4" x14ac:dyDescent="0.15">
      <c r="A1752">
        <v>1018</v>
      </c>
      <c r="B1752" s="8">
        <v>-0.18816316844658745</v>
      </c>
      <c r="C1752" s="8">
        <v>5.5437712549243873E-2</v>
      </c>
      <c r="D1752" s="8">
        <v>-9.5055135817826344E-3</v>
      </c>
    </row>
    <row r="1753" spans="1:4" x14ac:dyDescent="0.15">
      <c r="A1753">
        <v>1019</v>
      </c>
      <c r="B1753" s="8">
        <v>-0.18880853140925158</v>
      </c>
      <c r="C1753" s="8">
        <v>5.5084256958398373E-2</v>
      </c>
      <c r="D1753" s="8">
        <v>-1.0136406223440133E-2</v>
      </c>
    </row>
    <row r="1754" spans="1:4" x14ac:dyDescent="0.15">
      <c r="A1754">
        <v>1020</v>
      </c>
      <c r="B1754" s="8">
        <v>-0.18944982538084967</v>
      </c>
      <c r="C1754" s="8">
        <v>5.4733039267112524E-2</v>
      </c>
      <c r="D1754" s="8">
        <v>-1.0764676992928674E-2</v>
      </c>
    </row>
    <row r="1755" spans="1:4" x14ac:dyDescent="0.15">
      <c r="A1755">
        <v>1021</v>
      </c>
      <c r="B1755" s="8">
        <v>-0.19008704603781496</v>
      </c>
      <c r="C1755" s="8">
        <v>5.4384055887694682E-2</v>
      </c>
      <c r="D1755" s="8">
        <v>-1.1390323701541132E-2</v>
      </c>
    </row>
    <row r="1756" spans="1:4" x14ac:dyDescent="0.15">
      <c r="A1756">
        <v>1022</v>
      </c>
      <c r="B1756" s="8">
        <v>-0.1907201888506965</v>
      </c>
      <c r="C1756" s="8">
        <v>5.4037303437464101E-2</v>
      </c>
      <c r="D1756" s="8">
        <v>-1.2013343762623623E-2</v>
      </c>
    </row>
    <row r="1757" spans="1:4" x14ac:dyDescent="0.15">
      <c r="A1757">
        <v>1023</v>
      </c>
      <c r="B1757" s="8">
        <v>-0.19134924949592749</v>
      </c>
      <c r="C1757" s="8">
        <v>5.369277832872911E-2</v>
      </c>
      <c r="D1757" s="8">
        <v>-1.2633734788495639E-2</v>
      </c>
    </row>
    <row r="1758" spans="1:4" x14ac:dyDescent="0.15">
      <c r="A1758">
        <v>1024</v>
      </c>
      <c r="B1758" s="8">
        <v>-0.19197422375288317</v>
      </c>
      <c r="C1758" s="8">
        <v>5.3350477076303533E-2</v>
      </c>
      <c r="D1758" s="8">
        <v>-1.3251494391476678E-2</v>
      </c>
    </row>
    <row r="1759" spans="1:4" x14ac:dyDescent="0.15">
      <c r="A1759">
        <v>1025</v>
      </c>
      <c r="B1759" s="8">
        <v>-0.19259510729799684</v>
      </c>
      <c r="C1759" s="8">
        <v>5.3010395989990196E-2</v>
      </c>
      <c r="D1759" s="8">
        <v>-1.3866620084399544E-2</v>
      </c>
    </row>
    <row r="1760" spans="1:4" x14ac:dyDescent="0.15">
      <c r="A1760">
        <v>1026</v>
      </c>
      <c r="B1760" s="8">
        <v>-0.19321189580770162</v>
      </c>
      <c r="C1760" s="8">
        <v>5.267253148209744E-2</v>
      </c>
      <c r="D1760" s="8">
        <v>-1.4479109678557105E-2</v>
      </c>
    </row>
    <row r="1761" spans="1:4" x14ac:dyDescent="0.15">
      <c r="A1761">
        <v>1027</v>
      </c>
      <c r="B1761" s="8">
        <v>-0.19382458526725693</v>
      </c>
      <c r="C1761" s="8">
        <v>5.2336880067439077E-2</v>
      </c>
      <c r="D1761" s="8">
        <v>-1.508896068678217E-2</v>
      </c>
    </row>
    <row r="1762" spans="1:4" x14ac:dyDescent="0.15">
      <c r="A1762">
        <v>1028</v>
      </c>
      <c r="B1762" s="8">
        <v>-0.19443317125015389</v>
      </c>
      <c r="C1762" s="8">
        <v>5.200343795331247E-2</v>
      </c>
      <c r="D1762" s="8">
        <v>-1.5696170721394231E-2</v>
      </c>
    </row>
    <row r="1763" spans="1:4" x14ac:dyDescent="0.15">
      <c r="A1763">
        <v>1029</v>
      </c>
      <c r="B1763" s="8">
        <v>-0.19503764984459404</v>
      </c>
      <c r="C1763" s="8">
        <v>5.1672201654531423E-2</v>
      </c>
      <c r="D1763" s="8">
        <v>-1.6300737494199469E-2</v>
      </c>
    </row>
    <row r="1764" spans="1:4" x14ac:dyDescent="0.15">
      <c r="A1764">
        <v>1030</v>
      </c>
      <c r="B1764" s="8">
        <v>-0.19563801682995255</v>
      </c>
      <c r="C1764" s="8">
        <v>5.1343167275887842E-2</v>
      </c>
      <c r="D1764" s="8">
        <v>-1.6902658717004072E-2</v>
      </c>
    </row>
    <row r="1765" spans="1:4" x14ac:dyDescent="0.15">
      <c r="A1765">
        <v>1031</v>
      </c>
      <c r="B1765" s="8">
        <v>-0.19623426808854685</v>
      </c>
      <c r="C1765" s="8">
        <v>5.1016331127184573E-2</v>
      </c>
      <c r="D1765" s="8">
        <v>-1.7501932002127525E-2</v>
      </c>
    </row>
    <row r="1766" spans="1:4" x14ac:dyDescent="0.15">
      <c r="A1766">
        <v>1032</v>
      </c>
      <c r="B1766" s="8">
        <v>-0.19682639970857835</v>
      </c>
      <c r="C1766" s="8">
        <v>5.0691689620729945E-2</v>
      </c>
      <c r="D1766" s="8">
        <v>-1.8098555061376014E-2</v>
      </c>
    </row>
    <row r="1767" spans="1:4" x14ac:dyDescent="0.15">
      <c r="A1767">
        <v>1033</v>
      </c>
      <c r="B1767" s="8">
        <v>-0.19741440767530646</v>
      </c>
      <c r="C1767" s="8">
        <v>5.0369238861315856E-2</v>
      </c>
      <c r="D1767" s="8">
        <v>-1.8692525507069038E-2</v>
      </c>
    </row>
    <row r="1768" spans="1:4" x14ac:dyDescent="0.15">
      <c r="A1768">
        <v>1034</v>
      </c>
      <c r="B1768" s="8">
        <v>-0.19799828797399061</v>
      </c>
      <c r="C1768" s="8">
        <v>5.0048975056239689E-2</v>
      </c>
      <c r="D1768" s="8">
        <v>-1.9283841249986146E-2</v>
      </c>
    </row>
    <row r="1769" spans="1:4" x14ac:dyDescent="0.15">
      <c r="A1769">
        <v>1035</v>
      </c>
      <c r="B1769" s="8">
        <v>-0.19857803658989021</v>
      </c>
      <c r="C1769" s="8">
        <v>4.9730894515304283E-2</v>
      </c>
      <c r="D1769" s="8">
        <v>-1.9872499902446834E-2</v>
      </c>
    </row>
    <row r="1770" spans="1:4" x14ac:dyDescent="0.15">
      <c r="A1770">
        <v>1036</v>
      </c>
      <c r="B1770" s="8">
        <v>-0.1991536498170908</v>
      </c>
      <c r="C1770" s="8">
        <v>4.9414993343301544E-2</v>
      </c>
      <c r="D1770" s="8">
        <v>-2.0458499176257288E-2</v>
      </c>
    </row>
    <row r="1771" spans="1:4" x14ac:dyDescent="0.15">
      <c r="A1771">
        <v>1037</v>
      </c>
      <c r="B1771" s="8">
        <v>-0.19972512374379389</v>
      </c>
      <c r="C1771" s="8">
        <v>4.9101267645023365E-2</v>
      </c>
      <c r="D1771" s="8">
        <v>-2.1041836783223685E-2</v>
      </c>
    </row>
    <row r="1772" spans="1:4" x14ac:dyDescent="0.15">
      <c r="A1772">
        <v>1038</v>
      </c>
      <c r="B1772" s="8">
        <v>-0.20029245445820096</v>
      </c>
      <c r="C1772" s="8">
        <v>4.8789713627767128E-2</v>
      </c>
      <c r="D1772" s="8">
        <v>-2.1622510634125586E-2</v>
      </c>
    </row>
    <row r="1773" spans="1:4" x14ac:dyDescent="0.15">
      <c r="A1773">
        <v>1039</v>
      </c>
      <c r="B1773" s="8">
        <v>-0.20085563825439762</v>
      </c>
      <c r="C1773" s="8">
        <v>4.8480327396324734E-2</v>
      </c>
      <c r="D1773" s="8">
        <v>-2.2200518440769174E-2</v>
      </c>
    </row>
    <row r="1774" spans="1:4" x14ac:dyDescent="0.15">
      <c r="A1774">
        <v>1040</v>
      </c>
      <c r="B1774" s="8">
        <v>-0.2014146714264694</v>
      </c>
      <c r="C1774" s="8">
        <v>4.8173104952982597E-2</v>
      </c>
      <c r="D1774" s="8">
        <v>-2.2775858014447307E-2</v>
      </c>
    </row>
    <row r="1775" spans="1:4" x14ac:dyDescent="0.15">
      <c r="A1775">
        <v>1041</v>
      </c>
      <c r="B1775" s="8">
        <v>-0.20196955016555995</v>
      </c>
      <c r="C1775" s="8">
        <v>4.7868042402532618E-2</v>
      </c>
      <c r="D1775" s="8">
        <v>-2.334852706696618E-2</v>
      </c>
    </row>
    <row r="1776" spans="1:4" x14ac:dyDescent="0.15">
      <c r="A1776">
        <v>1042</v>
      </c>
      <c r="B1776" s="8">
        <v>-0.2025202707657548</v>
      </c>
      <c r="C1776" s="8">
        <v>4.7565135849766696E-2</v>
      </c>
      <c r="D1776" s="8">
        <v>-2.3918523409618659E-2</v>
      </c>
    </row>
    <row r="1777" spans="1:4" x14ac:dyDescent="0.15">
      <c r="A1777">
        <v>1043</v>
      </c>
      <c r="B1777" s="8">
        <v>-0.20306682972702367</v>
      </c>
      <c r="C1777" s="8">
        <v>4.7264381091960295E-2</v>
      </c>
      <c r="D1777" s="8">
        <v>-2.4485844953184299E-2</v>
      </c>
    </row>
    <row r="1778" spans="1:4" x14ac:dyDescent="0.15">
      <c r="A1778">
        <v>1044</v>
      </c>
      <c r="B1778" s="8">
        <v>-0.20360922334345222</v>
      </c>
      <c r="C1778" s="8">
        <v>4.696577443891628E-2</v>
      </c>
      <c r="D1778" s="8">
        <v>-2.5050489508955966E-2</v>
      </c>
    </row>
    <row r="1779" spans="1:4" x14ac:dyDescent="0.15">
      <c r="A1779">
        <v>1045</v>
      </c>
      <c r="B1779" s="8">
        <v>-0.20414744801206808</v>
      </c>
      <c r="C1779" s="8">
        <v>4.6669311482899163E-2</v>
      </c>
      <c r="D1779" s="8">
        <v>-2.5612454888226541E-2</v>
      </c>
    </row>
    <row r="1780" spans="1:4" x14ac:dyDescent="0.15">
      <c r="A1780">
        <v>1046</v>
      </c>
      <c r="B1780" s="8">
        <v>-0.20468150033578308</v>
      </c>
      <c r="C1780" s="8">
        <v>4.6374988533711789E-2</v>
      </c>
      <c r="D1780" s="8">
        <v>-2.6171739001775569E-2</v>
      </c>
    </row>
    <row r="1781" spans="1:4" x14ac:dyDescent="0.15">
      <c r="A1781">
        <v>1047</v>
      </c>
      <c r="B1781" s="8">
        <v>-0.20521137671162487</v>
      </c>
      <c r="C1781" s="8">
        <v>4.6082801286124159E-2</v>
      </c>
      <c r="D1781" s="8">
        <v>-2.6728339561409239E-2</v>
      </c>
    </row>
    <row r="1782" spans="1:4" x14ac:dyDescent="0.15">
      <c r="A1782">
        <v>1048</v>
      </c>
      <c r="B1782" s="8">
        <v>-0.20573707374250524</v>
      </c>
      <c r="C1782" s="8">
        <v>4.5792745742422689E-2</v>
      </c>
      <c r="D1782" s="8">
        <v>-2.7282254676880485E-2</v>
      </c>
    </row>
    <row r="1783" spans="1:4" x14ac:dyDescent="0.15">
      <c r="A1783">
        <v>1049</v>
      </c>
      <c r="B1783" s="8">
        <v>-0.20625858792839397</v>
      </c>
      <c r="C1783" s="8">
        <v>4.5504817699882856E-2</v>
      </c>
      <c r="D1783" s="8">
        <v>-2.783348205999548E-2</v>
      </c>
    </row>
    <row r="1784" spans="1:4" x14ac:dyDescent="0.15">
      <c r="A1784">
        <v>1050</v>
      </c>
      <c r="B1784" s="8">
        <v>-0.20677591597514489</v>
      </c>
      <c r="C1784" s="8">
        <v>4.5219013058285594E-2</v>
      </c>
      <c r="D1784" s="8">
        <v>-2.8382019621533791E-2</v>
      </c>
    </row>
    <row r="1785" spans="1:4" x14ac:dyDescent="0.15">
      <c r="A1785">
        <v>1051</v>
      </c>
      <c r="B1785" s="8">
        <v>-0.20728905448566978</v>
      </c>
      <c r="C1785" s="8">
        <v>4.4935327717411863E-2</v>
      </c>
      <c r="D1785" s="8">
        <v>-2.8927865371761657E-2</v>
      </c>
    </row>
    <row r="1786" spans="1:4" x14ac:dyDescent="0.15">
      <c r="A1786">
        <v>1052</v>
      </c>
      <c r="B1786" s="8">
        <v>-0.20779800016582259</v>
      </c>
      <c r="C1786" s="8">
        <v>4.4653757372031651E-2</v>
      </c>
      <c r="D1786" s="8">
        <v>-2.9471017121971949E-2</v>
      </c>
    </row>
    <row r="1787" spans="1:4" x14ac:dyDescent="0.15">
      <c r="A1787">
        <v>1053</v>
      </c>
      <c r="B1787" s="8">
        <v>-0.20830274961851505</v>
      </c>
      <c r="C1787" s="8">
        <v>4.4374297921925897E-2</v>
      </c>
      <c r="D1787" s="8">
        <v>-3.0011472981917597E-2</v>
      </c>
    </row>
    <row r="1788" spans="1:4" x14ac:dyDescent="0.15">
      <c r="A1788">
        <v>1054</v>
      </c>
      <c r="B1788" s="8">
        <v>-0.20880329985842727</v>
      </c>
      <c r="C1788" s="8">
        <v>4.4096945164370072E-2</v>
      </c>
      <c r="D1788" s="8">
        <v>-3.054923066340479E-2</v>
      </c>
    </row>
    <row r="1789" spans="1:4" x14ac:dyDescent="0.15">
      <c r="A1789">
        <v>1055</v>
      </c>
      <c r="B1789" s="8">
        <v>-0.20929964748847105</v>
      </c>
      <c r="C1789" s="8">
        <v>4.3821694691628714E-2</v>
      </c>
      <c r="D1789" s="8">
        <v>-3.1084288276186457E-2</v>
      </c>
    </row>
    <row r="1790" spans="1:4" x14ac:dyDescent="0.15">
      <c r="A1790">
        <v>1056</v>
      </c>
      <c r="B1790" s="8">
        <v>-0.20979178942038434</v>
      </c>
      <c r="C1790" s="8">
        <v>4.3548542300977267E-2</v>
      </c>
      <c r="D1790" s="8">
        <v>-3.161664383052884E-2</v>
      </c>
    </row>
    <row r="1791" spans="1:4" x14ac:dyDescent="0.15">
      <c r="A1791">
        <v>1057</v>
      </c>
      <c r="B1791" s="8">
        <v>-0.21027972256590521</v>
      </c>
      <c r="C1791" s="8">
        <v>4.32774837896912E-2</v>
      </c>
      <c r="D1791" s="8">
        <v>-3.2146295137724809E-2</v>
      </c>
    </row>
    <row r="1792" spans="1:4" x14ac:dyDescent="0.15">
      <c r="A1792">
        <v>1058</v>
      </c>
      <c r="B1792" s="8">
        <v>-0.21076344373382958</v>
      </c>
      <c r="C1792" s="8">
        <v>4.300851475003506E-2</v>
      </c>
      <c r="D1792" s="8">
        <v>-3.2673240407013991E-2</v>
      </c>
    </row>
    <row r="1793" spans="1:4" x14ac:dyDescent="0.15">
      <c r="A1793">
        <v>1059</v>
      </c>
      <c r="B1793" s="8">
        <v>-0.21124294993883749</v>
      </c>
      <c r="C1793" s="8">
        <v>4.2741630876778805E-2</v>
      </c>
      <c r="D1793" s="8">
        <v>-3.3197477350202564E-2</v>
      </c>
    </row>
    <row r="1794" spans="1:4" x14ac:dyDescent="0.15">
      <c r="A1794">
        <v>1060</v>
      </c>
      <c r="B1794" s="8">
        <v>-0.211718238195609</v>
      </c>
      <c r="C1794" s="8">
        <v>4.2476827762186968E-2</v>
      </c>
      <c r="D1794" s="8">
        <v>-3.3719004276016831E-2</v>
      </c>
    </row>
    <row r="1795" spans="1:4" x14ac:dyDescent="0.15">
      <c r="A1795">
        <v>1061</v>
      </c>
      <c r="B1795" s="8">
        <v>-0.21218930541588218</v>
      </c>
      <c r="C1795" s="8">
        <v>4.221410110102955E-2</v>
      </c>
      <c r="D1795" s="8">
        <v>-3.4237818995749666E-2</v>
      </c>
    </row>
    <row r="1796" spans="1:4" x14ac:dyDescent="0.15">
      <c r="A1796">
        <v>1062</v>
      </c>
      <c r="B1796" s="8">
        <v>-0.21265614882022119</v>
      </c>
      <c r="C1796" s="8">
        <v>4.1953446485571054E-2</v>
      </c>
      <c r="D1796" s="8">
        <v>-3.4753919718640697E-2</v>
      </c>
    </row>
    <row r="1797" spans="1:4" x14ac:dyDescent="0.15">
      <c r="A1797">
        <v>1063</v>
      </c>
      <c r="B1797" s="8">
        <v>-0.213118765320364</v>
      </c>
      <c r="C1797" s="8">
        <v>4.1694859405570529E-2</v>
      </c>
      <c r="D1797" s="8">
        <v>-3.5267304355469473E-2</v>
      </c>
    </row>
    <row r="1798" spans="1:4" x14ac:dyDescent="0.15">
      <c r="A1798">
        <v>1064</v>
      </c>
      <c r="B1798" s="8">
        <v>-0.21357715234275901</v>
      </c>
      <c r="C1798" s="8">
        <v>4.143833545329248E-2</v>
      </c>
      <c r="D1798" s="8">
        <v>-3.5777971015988924E-2</v>
      </c>
    </row>
    <row r="1799" spans="1:4" x14ac:dyDescent="0.15">
      <c r="A1799">
        <v>1065</v>
      </c>
      <c r="B1799" s="8">
        <v>-0.21403130669620213</v>
      </c>
      <c r="C1799" s="8">
        <v>4.118387032350692E-2</v>
      </c>
      <c r="D1799" s="8">
        <v>-3.6285917710465292E-2</v>
      </c>
    </row>
    <row r="1800" spans="1:4" x14ac:dyDescent="0.15">
      <c r="A1800">
        <v>1066</v>
      </c>
      <c r="B1800" s="8">
        <v>-0.2144812259100837</v>
      </c>
      <c r="C1800" s="8">
        <v>4.0931459300961918E-2</v>
      </c>
      <c r="D1800" s="8">
        <v>-3.6791142648138216E-2</v>
      </c>
    </row>
    <row r="1801" spans="1:4" x14ac:dyDescent="0.15">
      <c r="A1801">
        <v>1067</v>
      </c>
      <c r="B1801" s="8">
        <v>-0.21492690710202594</v>
      </c>
      <c r="C1801" s="8">
        <v>4.0681097977922014E-2</v>
      </c>
      <c r="D1801" s="8">
        <v>-3.7293643739787226E-2</v>
      </c>
    </row>
    <row r="1802" spans="1:4" x14ac:dyDescent="0.15">
      <c r="A1802">
        <v>1068</v>
      </c>
      <c r="B1802" s="8">
        <v>-0.21536834759553511</v>
      </c>
      <c r="C1802" s="8">
        <v>4.0432781844146226E-2</v>
      </c>
      <c r="D1802" s="8">
        <v>-3.779341929413866E-2</v>
      </c>
    </row>
    <row r="1803" spans="1:4" x14ac:dyDescent="0.15">
      <c r="A1803">
        <v>1069</v>
      </c>
      <c r="B1803" s="8">
        <v>-0.21580554471411748</v>
      </c>
      <c r="C1803" s="8">
        <v>4.0186506389393598E-2</v>
      </c>
      <c r="D1803" s="8">
        <v>-3.8290467321458743E-2</v>
      </c>
    </row>
    <row r="1804" spans="1:4" x14ac:dyDescent="0.15">
      <c r="A1804">
        <v>1070</v>
      </c>
      <c r="B1804" s="8">
        <v>-0.21623849588422131</v>
      </c>
      <c r="C1804" s="8">
        <v>3.9942266898412224E-2</v>
      </c>
      <c r="D1804" s="8">
        <v>-3.8784785832013724E-2</v>
      </c>
    </row>
    <row r="1805" spans="1:4" x14ac:dyDescent="0.15">
      <c r="A1805">
        <v>1071</v>
      </c>
      <c r="B1805" s="8">
        <v>-0.21666719842935295</v>
      </c>
      <c r="C1805" s="8">
        <v>3.9700058963466622E-2</v>
      </c>
      <c r="D1805" s="8">
        <v>-3.9276373134529918E-2</v>
      </c>
    </row>
    <row r="1806" spans="1:4" x14ac:dyDescent="0.15">
      <c r="A1806">
        <v>1072</v>
      </c>
      <c r="B1806" s="8">
        <v>-0.21709164977596071</v>
      </c>
      <c r="C1806" s="8">
        <v>3.9459877869304875E-2</v>
      </c>
      <c r="D1806" s="8">
        <v>-3.9765227338760249E-2</v>
      </c>
    </row>
    <row r="1807" spans="1:4" x14ac:dyDescent="0.15">
      <c r="A1807">
        <v>1073</v>
      </c>
      <c r="B1807" s="8">
        <v>-0.21751184745343499</v>
      </c>
      <c r="C1807" s="8">
        <v>3.9221719003180548E-2</v>
      </c>
      <c r="D1807" s="8">
        <v>-4.0251346554457654E-2</v>
      </c>
    </row>
    <row r="1808" spans="1:4" x14ac:dyDescent="0.15">
      <c r="A1808">
        <v>1074</v>
      </c>
      <c r="B1808" s="8">
        <v>-0.21792778909410826</v>
      </c>
      <c r="C1808" s="8">
        <v>3.8985577649841736E-2</v>
      </c>
      <c r="D1808" s="8">
        <v>-4.0734728891375069E-2</v>
      </c>
    </row>
    <row r="1809" spans="1:4" x14ac:dyDescent="0.15">
      <c r="A1809">
        <v>1075</v>
      </c>
      <c r="B1809" s="8">
        <v>-0.21833947212442881</v>
      </c>
      <c r="C1809" s="8">
        <v>3.8751449299047475E-2</v>
      </c>
      <c r="D1809" s="8">
        <v>-4.1215372658238797E-2</v>
      </c>
    </row>
    <row r="1810" spans="1:4" x14ac:dyDescent="0.15">
      <c r="A1810">
        <v>1076</v>
      </c>
      <c r="B1810" s="8">
        <v>-0.21874689417672921</v>
      </c>
      <c r="C1810" s="8">
        <v>3.8519329133040375E-2</v>
      </c>
      <c r="D1810" s="8">
        <v>-4.1693275964801768E-2</v>
      </c>
    </row>
    <row r="1811" spans="1:4" x14ac:dyDescent="0.15">
      <c r="A1811">
        <v>1077</v>
      </c>
      <c r="B1811" s="8">
        <v>-0.21915005288334183</v>
      </c>
      <c r="C1811" s="8">
        <v>3.828921243656852E-2</v>
      </c>
      <c r="D1811" s="8">
        <v>-4.2168437020303609E-2</v>
      </c>
    </row>
    <row r="1812" spans="1:4" x14ac:dyDescent="0.15">
      <c r="A1812">
        <v>1078</v>
      </c>
      <c r="B1812" s="8">
        <v>-0.21954894597954128</v>
      </c>
      <c r="C1812" s="8">
        <v>3.8061094596885482E-2</v>
      </c>
      <c r="D1812" s="8">
        <v>-4.264085403398394E-2</v>
      </c>
    </row>
    <row r="1813" spans="1:4" x14ac:dyDescent="0.15">
      <c r="A1813">
        <v>1079</v>
      </c>
      <c r="B1813" s="8">
        <v>-0.21994357120060204</v>
      </c>
      <c r="C1813" s="8">
        <v>3.7834970796233866E-2</v>
      </c>
      <c r="D1813" s="8">
        <v>-4.3110525314569062E-2</v>
      </c>
    </row>
    <row r="1814" spans="1:4" x14ac:dyDescent="0.15">
      <c r="A1814">
        <v>1080</v>
      </c>
      <c r="B1814" s="8">
        <v>-0.22033392628179868</v>
      </c>
      <c r="C1814" s="8">
        <v>3.7610836216856292E-2</v>
      </c>
      <c r="D1814" s="8">
        <v>-4.3577448872325231E-2</v>
      </c>
    </row>
    <row r="1815" spans="1:4" x14ac:dyDescent="0.15">
      <c r="A1815">
        <v>1081</v>
      </c>
      <c r="B1815" s="8">
        <v>-0.22072000895840571</v>
      </c>
      <c r="C1815" s="8">
        <v>3.7388686040995364E-2</v>
      </c>
      <c r="D1815" s="8">
        <v>-4.4041623214952128E-2</v>
      </c>
    </row>
    <row r="1816" spans="1:4" x14ac:dyDescent="0.15">
      <c r="A1816">
        <v>1082</v>
      </c>
      <c r="B1816" s="8">
        <v>-0.22110181717158181</v>
      </c>
      <c r="C1816" s="8">
        <v>3.7168515553399173E-2</v>
      </c>
      <c r="D1816" s="8">
        <v>-4.4503046352715986E-2</v>
      </c>
    </row>
    <row r="1817" spans="1:4" x14ac:dyDescent="0.15">
      <c r="A1817">
        <v>1083</v>
      </c>
      <c r="B1817" s="8">
        <v>-0.22147934875954359</v>
      </c>
      <c r="C1817" s="8">
        <v>3.695031993631033E-2</v>
      </c>
      <c r="D1817" s="8">
        <v>-4.4961716693829812E-2</v>
      </c>
    </row>
    <row r="1818" spans="1:4" x14ac:dyDescent="0.15">
      <c r="A1818">
        <v>1084</v>
      </c>
      <c r="B1818" s="8">
        <v>-0.22185260166344969</v>
      </c>
      <c r="C1818" s="8">
        <v>3.6734094269465972E-2</v>
      </c>
      <c r="D1818" s="8">
        <v>-4.5417632447533232E-2</v>
      </c>
    </row>
    <row r="1819" spans="1:4" x14ac:dyDescent="0.15">
      <c r="A1819">
        <v>1085</v>
      </c>
      <c r="B1819" s="8">
        <v>-0.22222157372151677</v>
      </c>
      <c r="C1819" s="8">
        <v>3.6519833632603235E-2</v>
      </c>
      <c r="D1819" s="8">
        <v>-4.5870791922552542E-2</v>
      </c>
    </row>
    <row r="1820" spans="1:4" x14ac:dyDescent="0.15">
      <c r="A1820">
        <v>1086</v>
      </c>
      <c r="B1820" s="8">
        <v>-0.22258626318372962</v>
      </c>
      <c r="C1820" s="8">
        <v>3.6307533310470194E-2</v>
      </c>
      <c r="D1820" s="8">
        <v>-4.6321193427614052E-2</v>
      </c>
    </row>
    <row r="1821" spans="1:4" x14ac:dyDescent="0.15">
      <c r="A1821">
        <v>1087</v>
      </c>
      <c r="B1821" s="8">
        <v>-0.22294666788830489</v>
      </c>
      <c r="C1821" s="8">
        <v>3.609718828029853E-2</v>
      </c>
      <c r="D1821" s="8">
        <v>-4.6768835171957387E-2</v>
      </c>
    </row>
    <row r="1822" spans="1:4" x14ac:dyDescent="0.15">
      <c r="A1822">
        <v>1088</v>
      </c>
      <c r="B1822" s="8">
        <v>-0.2233027859822854</v>
      </c>
      <c r="C1822" s="8">
        <v>3.5888793519319881E-2</v>
      </c>
      <c r="D1822" s="8">
        <v>-4.7213715563795548E-2</v>
      </c>
    </row>
    <row r="1823" spans="1:4" x14ac:dyDescent="0.15">
      <c r="A1823">
        <v>1089</v>
      </c>
      <c r="B1823" s="8">
        <v>-0.22365461561271388</v>
      </c>
      <c r="C1823" s="8">
        <v>3.5682344312282357E-2</v>
      </c>
      <c r="D1823" s="8">
        <v>-4.765583291185483E-2</v>
      </c>
    </row>
    <row r="1824" spans="1:4" x14ac:dyDescent="0.15">
      <c r="A1824">
        <v>1090</v>
      </c>
      <c r="B1824" s="8">
        <v>-0.2240021549266332</v>
      </c>
      <c r="C1824" s="8">
        <v>3.5477835431406639E-2</v>
      </c>
      <c r="D1824" s="8">
        <v>-4.8095185624348238E-2</v>
      </c>
    </row>
    <row r="1825" spans="1:4" x14ac:dyDescent="0.15">
      <c r="A1825">
        <v>1091</v>
      </c>
      <c r="B1825" s="8">
        <v>-0.22434540217402818</v>
      </c>
      <c r="C1825" s="8">
        <v>3.5275262058935365E-2</v>
      </c>
      <c r="D1825" s="8">
        <v>-4.8531771811028704E-2</v>
      </c>
    </row>
    <row r="1826" spans="1:4" x14ac:dyDescent="0.15">
      <c r="A1826">
        <v>1092</v>
      </c>
      <c r="B1826" s="8">
        <v>-0.22468435539899961</v>
      </c>
      <c r="C1826" s="8">
        <v>3.5074619172100169E-2</v>
      </c>
      <c r="D1826" s="8">
        <v>-4.8965590079082598E-2</v>
      </c>
    </row>
    <row r="1827" spans="1:4" x14ac:dyDescent="0.15">
      <c r="A1827">
        <v>1093</v>
      </c>
      <c r="B1827" s="8">
        <v>-0.22501901316035849</v>
      </c>
      <c r="C1827" s="8">
        <v>3.4875901748132716E-2</v>
      </c>
      <c r="D1827" s="8">
        <v>-4.939663863774954E-2</v>
      </c>
    </row>
    <row r="1828" spans="1:4" x14ac:dyDescent="0.15">
      <c r="A1828">
        <v>1094</v>
      </c>
      <c r="B1828" s="8">
        <v>-0.22534937360514767</v>
      </c>
      <c r="C1828" s="8">
        <v>3.4679104661759205E-2</v>
      </c>
      <c r="D1828" s="8">
        <v>-4.9824915895242523E-2</v>
      </c>
    </row>
    <row r="1829" spans="1:4" x14ac:dyDescent="0.15">
      <c r="A1829">
        <v>1095</v>
      </c>
      <c r="B1829" s="8">
        <v>-0.22567543518923616</v>
      </c>
      <c r="C1829" s="8">
        <v>3.4484222890211282E-2</v>
      </c>
      <c r="D1829" s="8">
        <v>-5.0250420259774553E-2</v>
      </c>
    </row>
    <row r="1830" spans="1:4" x14ac:dyDescent="0.15">
      <c r="A1830">
        <v>1096</v>
      </c>
      <c r="B1830" s="8">
        <v>-0.22599719626555084</v>
      </c>
      <c r="C1830" s="8">
        <v>3.4291251410720598E-2</v>
      </c>
      <c r="D1830" s="8">
        <v>-5.0673150139558622E-2</v>
      </c>
    </row>
    <row r="1831" spans="1:4" x14ac:dyDescent="0.15">
      <c r="A1831">
        <v>1097</v>
      </c>
      <c r="B1831" s="8">
        <v>-0.22631465539290285</v>
      </c>
      <c r="C1831" s="8">
        <v>3.4100184995507876E-2</v>
      </c>
      <c r="D1831" s="8">
        <v>-5.1093103942807722E-2</v>
      </c>
    </row>
    <row r="1832" spans="1:4" x14ac:dyDescent="0.15">
      <c r="A1832">
        <v>1098</v>
      </c>
      <c r="B1832" s="8">
        <v>-0.226627810821277</v>
      </c>
      <c r="C1832" s="8">
        <v>3.3911018724310238E-2</v>
      </c>
      <c r="D1832" s="8">
        <v>-5.1510279978248162E-2</v>
      </c>
    </row>
    <row r="1833" spans="1:4" x14ac:dyDescent="0.15">
      <c r="A1833">
        <v>1099</v>
      </c>
      <c r="B1833" s="8">
        <v>-0.22693666141831056</v>
      </c>
      <c r="C1833" s="8">
        <v>3.3723747266842928E-2</v>
      </c>
      <c r="D1833" s="8">
        <v>-5.1924676753579625E-2</v>
      </c>
    </row>
    <row r="1834" spans="1:4" x14ac:dyDescent="0.15">
      <c r="A1834">
        <v>1100</v>
      </c>
      <c r="B1834" s="8">
        <v>-0.22724120543398843</v>
      </c>
      <c r="C1834" s="8">
        <v>3.3538365497832116E-2</v>
      </c>
      <c r="D1834" s="8">
        <v>-5.23362927765018E-2</v>
      </c>
    </row>
    <row r="1835" spans="1:4" x14ac:dyDescent="0.15">
      <c r="A1835">
        <v>1101</v>
      </c>
      <c r="B1835" s="8">
        <v>-0.22754144173594787</v>
      </c>
      <c r="C1835" s="8">
        <v>3.3354868292003986E-2</v>
      </c>
      <c r="D1835" s="8">
        <v>-5.2745126355740982E-2</v>
      </c>
    </row>
    <row r="1836" spans="1:4" x14ac:dyDescent="0.15">
      <c r="A1836">
        <v>1102</v>
      </c>
      <c r="B1836" s="8">
        <v>-0.22783736878005784</v>
      </c>
      <c r="C1836" s="8">
        <v>3.3173250421579245E-2</v>
      </c>
      <c r="D1836" s="8">
        <v>-5.3151175998996873E-2</v>
      </c>
    </row>
    <row r="1837" spans="1:4" x14ac:dyDescent="0.15">
      <c r="A1837">
        <v>1103</v>
      </c>
      <c r="B1837" s="8">
        <v>-0.22812898543395566</v>
      </c>
      <c r="C1837" s="8">
        <v>3.2993506761284076E-2</v>
      </c>
      <c r="D1837" s="8">
        <v>-5.355444011448246E-2</v>
      </c>
    </row>
    <row r="1838" spans="1:4" x14ac:dyDescent="0.15">
      <c r="A1838">
        <v>1104</v>
      </c>
      <c r="B1838" s="8">
        <v>-0.22841629025645238</v>
      </c>
      <c r="C1838" s="8">
        <v>3.2815631878328241E-2</v>
      </c>
      <c r="D1838" s="8">
        <v>-5.3954917309384121E-2</v>
      </c>
    </row>
    <row r="1839" spans="1:4" x14ac:dyDescent="0.15">
      <c r="A1839">
        <v>1105</v>
      </c>
      <c r="B1839" s="8">
        <v>-0.22869928221812733</v>
      </c>
      <c r="C1839" s="8">
        <v>3.2639620749943386E-2</v>
      </c>
      <c r="D1839" s="8">
        <v>-5.4352605892428144E-2</v>
      </c>
    </row>
    <row r="1840" spans="1:4" x14ac:dyDescent="0.15">
      <c r="A1840">
        <v>1106</v>
      </c>
      <c r="B1840" s="8">
        <v>-0.22897796008367571</v>
      </c>
      <c r="C1840" s="8">
        <v>3.2465468045844749E-2</v>
      </c>
      <c r="D1840" s="8">
        <v>-5.4747504570287611E-2</v>
      </c>
    </row>
    <row r="1841" spans="1:4" x14ac:dyDescent="0.15">
      <c r="A1841">
        <v>1107</v>
      </c>
      <c r="B1841" s="8">
        <v>-0.22925232272073481</v>
      </c>
      <c r="C1841" s="8">
        <v>3.2293168333242084E-2</v>
      </c>
      <c r="D1841" s="8">
        <v>-5.5139611651688819E-2</v>
      </c>
    </row>
    <row r="1842" spans="1:4" x14ac:dyDescent="0.15">
      <c r="A1842">
        <v>1108</v>
      </c>
      <c r="B1842" s="8">
        <v>-0.2295223688939998</v>
      </c>
      <c r="C1842" s="8">
        <v>3.2122716486861561E-2</v>
      </c>
      <c r="D1842" s="8">
        <v>-5.5528925743818146E-2</v>
      </c>
    </row>
    <row r="1843" spans="1:4" x14ac:dyDescent="0.15">
      <c r="A1843">
        <v>1109</v>
      </c>
      <c r="B1843" s="8">
        <v>-0.22978809777993414</v>
      </c>
      <c r="C1843" s="8">
        <v>3.1954107073912948E-2</v>
      </c>
      <c r="D1843" s="8">
        <v>-5.5915445354375266E-2</v>
      </c>
    </row>
    <row r="1844" spans="1:4" x14ac:dyDescent="0.15">
      <c r="A1844">
        <v>1110</v>
      </c>
      <c r="B1844" s="8">
        <v>-0.23004950824617512</v>
      </c>
      <c r="C1844" s="8">
        <v>3.1787334764111469E-2</v>
      </c>
      <c r="D1844" s="8">
        <v>-5.6299168991059877E-2</v>
      </c>
    </row>
    <row r="1845" spans="1:4" x14ac:dyDescent="0.15">
      <c r="A1845">
        <v>1111</v>
      </c>
      <c r="B1845" s="8">
        <v>-0.23030659936624417</v>
      </c>
      <c r="C1845" s="8">
        <v>3.1622394329677832E-2</v>
      </c>
      <c r="D1845" s="8">
        <v>-5.6680095161571645E-2</v>
      </c>
    </row>
    <row r="1846" spans="1:4" x14ac:dyDescent="0.15">
      <c r="A1846">
        <v>1112</v>
      </c>
      <c r="B1846" s="8">
        <v>-0.2305593702136626</v>
      </c>
      <c r="C1846" s="8">
        <v>3.1459280235316314E-2</v>
      </c>
      <c r="D1846" s="8">
        <v>-5.7058222473096963E-2</v>
      </c>
    </row>
    <row r="1847" spans="1:4" x14ac:dyDescent="0.15">
      <c r="A1847">
        <v>1113</v>
      </c>
      <c r="B1847" s="8">
        <v>-0.23080781986195192</v>
      </c>
      <c r="C1847" s="8">
        <v>3.129798715074214E-2</v>
      </c>
      <c r="D1847" s="8">
        <v>-5.7433549532822183E-2</v>
      </c>
    </row>
    <row r="1848" spans="1:4" x14ac:dyDescent="0.15">
      <c r="A1848">
        <v>1114</v>
      </c>
      <c r="B1848" s="8">
        <v>-0.23105194759051761</v>
      </c>
      <c r="C1848" s="8">
        <v>3.1138509643165072E-2</v>
      </c>
      <c r="D1848" s="8">
        <v>-5.7806074748960309E-2</v>
      </c>
    </row>
    <row r="1849" spans="1:4" x14ac:dyDescent="0.15">
      <c r="A1849">
        <v>1115</v>
      </c>
      <c r="B1849" s="8">
        <v>-0.23129175247288106</v>
      </c>
      <c r="C1849" s="8">
        <v>3.0980842279794852E-2</v>
      </c>
      <c r="D1849" s="8">
        <v>-5.8175796927671095E-2</v>
      </c>
    </row>
    <row r="1850" spans="1:4" x14ac:dyDescent="0.15">
      <c r="A1850">
        <v>1116</v>
      </c>
      <c r="B1850" s="8">
        <v>-0.23152723389138988</v>
      </c>
      <c r="C1850" s="8">
        <v>3.0824979627841247E-2</v>
      </c>
      <c r="D1850" s="8">
        <v>-5.8542714477167523E-2</v>
      </c>
    </row>
    <row r="1851" spans="1:4" x14ac:dyDescent="0.15">
      <c r="A1851">
        <v>1117</v>
      </c>
      <c r="B1851" s="8">
        <v>-0.23175839102250756</v>
      </c>
      <c r="C1851" s="8">
        <v>3.0670916254513996E-2</v>
      </c>
      <c r="D1851" s="8">
        <v>-5.8906826004635968E-2</v>
      </c>
    </row>
    <row r="1852" spans="1:4" x14ac:dyDescent="0.15">
      <c r="A1852">
        <v>1118</v>
      </c>
      <c r="B1852" s="8">
        <v>-0.23198522324858165</v>
      </c>
      <c r="C1852" s="8">
        <v>3.0518646624517389E-2</v>
      </c>
      <c r="D1852" s="8">
        <v>-5.9268130216749496E-2</v>
      </c>
    </row>
    <row r="1853" spans="1:4" x14ac:dyDescent="0.15">
      <c r="A1853">
        <v>1119</v>
      </c>
      <c r="B1853" s="8">
        <v>-0.23220772984901772</v>
      </c>
      <c r="C1853" s="8">
        <v>3.0368165305061173E-2</v>
      </c>
      <c r="D1853" s="8">
        <v>-5.9626625621207789E-2</v>
      </c>
    </row>
    <row r="1854" spans="1:4" x14ac:dyDescent="0.15">
      <c r="A1854">
        <v>1120</v>
      </c>
      <c r="B1854" s="8">
        <v>-0.23242591051498959</v>
      </c>
      <c r="C1854" s="8">
        <v>3.0219466658344154E-2</v>
      </c>
      <c r="D1854" s="8">
        <v>-5.9982310924683903E-2</v>
      </c>
    </row>
    <row r="1855" spans="1:4" x14ac:dyDescent="0.15">
      <c r="A1855">
        <v>1121</v>
      </c>
      <c r="B1855" s="8">
        <v>-0.23263976442296069</v>
      </c>
      <c r="C1855" s="8">
        <v>3.0072545354081555E-2</v>
      </c>
      <c r="D1855" s="8">
        <v>-6.0335184734364208E-2</v>
      </c>
    </row>
    <row r="1856" spans="1:4" x14ac:dyDescent="0.15">
      <c r="A1856">
        <v>1122</v>
      </c>
      <c r="B1856" s="8">
        <v>-0.23284929126410484</v>
      </c>
      <c r="C1856" s="8">
        <v>2.9927395651966702E-2</v>
      </c>
      <c r="D1856" s="8">
        <v>-6.0685245756921767E-2</v>
      </c>
    </row>
    <row r="1857" spans="1:4" x14ac:dyDescent="0.15">
      <c r="A1857">
        <v>1123</v>
      </c>
      <c r="B1857" s="8">
        <v>-0.23305449052371169</v>
      </c>
      <c r="C1857" s="8">
        <v>2.9784012016703873E-2</v>
      </c>
      <c r="D1857" s="8">
        <v>-6.1032492500056268E-2</v>
      </c>
    </row>
    <row r="1858" spans="1:4" x14ac:dyDescent="0.15">
      <c r="A1858">
        <v>1124</v>
      </c>
      <c r="B1858" s="8">
        <v>-0.23325536179001297</v>
      </c>
      <c r="C1858" s="8">
        <v>2.9642389015502823E-2</v>
      </c>
      <c r="D1858" s="8">
        <v>-6.1376923670440758E-2</v>
      </c>
    </row>
    <row r="1859" spans="1:4" x14ac:dyDescent="0.15">
      <c r="A1859">
        <v>1125</v>
      </c>
      <c r="B1859" s="8">
        <v>-0.23345190475418248</v>
      </c>
      <c r="C1859" s="8">
        <v>2.9502520805551397E-2</v>
      </c>
      <c r="D1859" s="8">
        <v>-6.1718537974748314E-2</v>
      </c>
    </row>
    <row r="1860" spans="1:4" x14ac:dyDescent="0.15">
      <c r="A1860">
        <v>1126</v>
      </c>
      <c r="B1860" s="8">
        <v>-0.23364411900445203</v>
      </c>
      <c r="C1860" s="8">
        <v>2.936440205656483E-2</v>
      </c>
      <c r="D1860" s="8">
        <v>-6.2057334119651968E-2</v>
      </c>
    </row>
    <row r="1861" spans="1:4" x14ac:dyDescent="0.15">
      <c r="A1861">
        <v>1127</v>
      </c>
      <c r="B1861" s="8">
        <v>-0.23383200443787944</v>
      </c>
      <c r="C1861" s="8">
        <v>2.9228026823225492E-2</v>
      </c>
      <c r="D1861" s="8">
        <v>-6.2393310811824816E-2</v>
      </c>
    </row>
    <row r="1862" spans="1:4" x14ac:dyDescent="0.15">
      <c r="A1862">
        <v>1128</v>
      </c>
      <c r="B1862" s="8">
        <v>-0.23401556064269652</v>
      </c>
      <c r="C1862" s="8">
        <v>2.9093389672743129E-2</v>
      </c>
      <c r="D1862" s="8">
        <v>-6.2726466558966507E-2</v>
      </c>
    </row>
    <row r="1863" spans="1:4" x14ac:dyDescent="0.15">
      <c r="A1863">
        <v>1129</v>
      </c>
      <c r="B1863" s="8">
        <v>-0.23419478761890325</v>
      </c>
      <c r="C1863" s="8">
        <v>2.8960484864811075E-2</v>
      </c>
      <c r="D1863" s="8">
        <v>-6.3056800366210183E-2</v>
      </c>
    </row>
    <row r="1864" spans="1:4" x14ac:dyDescent="0.15">
      <c r="A1864">
        <v>1130</v>
      </c>
      <c r="B1864" s="8">
        <v>-0.23436968505767339</v>
      </c>
      <c r="C1864" s="8">
        <v>2.8829306761628131E-2</v>
      </c>
      <c r="D1864" s="8">
        <v>-6.3384310641768832E-2</v>
      </c>
    </row>
    <row r="1865" spans="1:4" x14ac:dyDescent="0.15">
      <c r="A1865">
        <v>1131</v>
      </c>
      <c r="B1865" s="8">
        <v>-0.23454025285606495</v>
      </c>
      <c r="C1865" s="8">
        <v>2.8699849520382133E-2</v>
      </c>
      <c r="D1865" s="8">
        <v>-6.3708996390775582E-2</v>
      </c>
    </row>
    <row r="1866" spans="1:4" x14ac:dyDescent="0.15">
      <c r="A1866">
        <v>1132</v>
      </c>
      <c r="B1866" s="8">
        <v>-0.23470649111701991</v>
      </c>
      <c r="C1866" s="8">
        <v>2.8572107605777376E-2</v>
      </c>
      <c r="D1866" s="8">
        <v>-6.403085612093011E-2</v>
      </c>
    </row>
    <row r="1867" spans="1:4" x14ac:dyDescent="0.15">
      <c r="A1867">
        <v>1133</v>
      </c>
      <c r="B1867" s="8">
        <v>-0.23486839984053834</v>
      </c>
      <c r="C1867" s="8">
        <v>2.8446075277507168E-2</v>
      </c>
      <c r="D1867" s="8">
        <v>-6.4349888638392166E-2</v>
      </c>
    </row>
    <row r="1868" spans="1:4" x14ac:dyDescent="0.15">
      <c r="A1868">
        <v>1134</v>
      </c>
      <c r="B1868" s="8">
        <v>-0.23502597892367816</v>
      </c>
      <c r="C1868" s="8">
        <v>2.8321746590253889E-2</v>
      </c>
      <c r="D1868" s="8">
        <v>-6.4666092749321516E-2</v>
      </c>
    </row>
    <row r="1869" spans="1:4" x14ac:dyDescent="0.15">
      <c r="A1869">
        <v>1135</v>
      </c>
      <c r="B1869" s="8">
        <v>-0.23517922846938141</v>
      </c>
      <c r="C1869" s="8">
        <v>2.8199116008721818E-2</v>
      </c>
      <c r="D1869" s="8">
        <v>-6.4979467259877868E-2</v>
      </c>
    </row>
    <row r="1870" spans="1:4" x14ac:dyDescent="0.15">
      <c r="A1870">
        <v>1136</v>
      </c>
      <c r="B1870" s="8">
        <v>-0.23532814868353225</v>
      </c>
      <c r="C1870" s="8">
        <v>2.8078177587593317E-2</v>
      </c>
      <c r="D1870" s="8">
        <v>-6.5290010777247637E-2</v>
      </c>
    </row>
    <row r="1871" spans="1:4" x14ac:dyDescent="0.15">
      <c r="A1871">
        <v>1137</v>
      </c>
      <c r="B1871" s="8">
        <v>-0.23547273977201477</v>
      </c>
      <c r="C1871" s="8">
        <v>2.7958925689067198E-2</v>
      </c>
      <c r="D1871" s="8">
        <v>-6.5597722207077214E-2</v>
      </c>
    </row>
    <row r="1872" spans="1:4" x14ac:dyDescent="0.15">
      <c r="A1872">
        <v>1138</v>
      </c>
      <c r="B1872" s="8">
        <v>-0.23561300183777109</v>
      </c>
      <c r="C1872" s="8">
        <v>2.7841354367825828E-2</v>
      </c>
      <c r="D1872" s="8">
        <v>-6.5902600256039695E-2</v>
      </c>
    </row>
    <row r="1873" spans="1:4" x14ac:dyDescent="0.15">
      <c r="A1873">
        <v>1139</v>
      </c>
      <c r="B1873" s="8">
        <v>-0.23574893518962739</v>
      </c>
      <c r="C1873" s="8">
        <v>2.7725457781057054E-2</v>
      </c>
      <c r="D1873" s="8">
        <v>-6.6204643730294804E-2</v>
      </c>
    </row>
    <row r="1874" spans="1:4" x14ac:dyDescent="0.15">
      <c r="A1874">
        <v>1140</v>
      </c>
      <c r="B1874" s="8">
        <v>-0.23588054013640986</v>
      </c>
      <c r="C1874" s="8">
        <v>2.7611230188454201E-2</v>
      </c>
      <c r="D1874" s="8">
        <v>-6.6503851436002306E-2</v>
      </c>
    </row>
    <row r="1875" spans="1:4" x14ac:dyDescent="0.15">
      <c r="A1875">
        <v>1141</v>
      </c>
      <c r="B1875" s="8">
        <v>-0.23600781708988677</v>
      </c>
      <c r="C1875" s="8">
        <v>2.7498665644699643E-2</v>
      </c>
      <c r="D1875" s="8">
        <v>-6.6800222278808621E-2</v>
      </c>
    </row>
    <row r="1876" spans="1:4" x14ac:dyDescent="0.15">
      <c r="A1876">
        <v>1142</v>
      </c>
      <c r="B1876" s="8">
        <v>-0.2361307664618264</v>
      </c>
      <c r="C1876" s="8">
        <v>2.73877584094867E-2</v>
      </c>
      <c r="D1876" s="8">
        <v>-6.7093754865900121E-2</v>
      </c>
    </row>
    <row r="1877" spans="1:4" x14ac:dyDescent="0.15">
      <c r="A1877">
        <v>1143</v>
      </c>
      <c r="B1877" s="8">
        <v>-0.23624938856105496</v>
      </c>
      <c r="C1877" s="8">
        <v>2.7278502434992274E-2</v>
      </c>
      <c r="D1877" s="8">
        <v>-6.7384448301896618E-2</v>
      </c>
    </row>
    <row r="1878" spans="1:4" x14ac:dyDescent="0.15">
      <c r="A1878">
        <v>1144</v>
      </c>
      <c r="B1878" s="8">
        <v>-0.23636368400522481</v>
      </c>
      <c r="C1878" s="8">
        <v>2.7170891878404203E-2</v>
      </c>
      <c r="D1878" s="8">
        <v>-6.7672301193984499E-2</v>
      </c>
    </row>
    <row r="1879" spans="1:4" x14ac:dyDescent="0.15">
      <c r="A1879">
        <v>1145</v>
      </c>
      <c r="B1879" s="8">
        <v>-0.23647365320610422</v>
      </c>
      <c r="C1879" s="8">
        <v>2.7064920794404871E-2</v>
      </c>
      <c r="D1879" s="8">
        <v>-6.7957312447810156E-2</v>
      </c>
    </row>
    <row r="1880" spans="1:4" x14ac:dyDescent="0.15">
      <c r="A1880">
        <v>1146</v>
      </c>
      <c r="B1880" s="8">
        <v>-0.23657929698722974</v>
      </c>
      <c r="C1880" s="8">
        <v>2.6960583340182115E-2</v>
      </c>
      <c r="D1880" s="8">
        <v>-6.8239480969020078E-2</v>
      </c>
    </row>
    <row r="1881" spans="1:4" x14ac:dyDescent="0.15">
      <c r="A1881">
        <v>1147</v>
      </c>
      <c r="B1881" s="8">
        <v>-0.2366806156574276</v>
      </c>
      <c r="C1881" s="8">
        <v>2.6857873467912841E-2</v>
      </c>
      <c r="D1881" s="8">
        <v>-6.8518805563773988E-2</v>
      </c>
    </row>
    <row r="1882" spans="1:4" x14ac:dyDescent="0.15">
      <c r="A1882">
        <v>1148</v>
      </c>
      <c r="B1882" s="8">
        <v>-0.23677761014317633</v>
      </c>
      <c r="C1882" s="8">
        <v>2.6756785334784886E-2</v>
      </c>
      <c r="D1882" s="8">
        <v>-6.8795285137718321E-2</v>
      </c>
    </row>
    <row r="1883" spans="1:4" x14ac:dyDescent="0.15">
      <c r="A1883">
        <v>1149</v>
      </c>
      <c r="B1883" s="8">
        <v>-0.2368702810621284</v>
      </c>
      <c r="C1883" s="8">
        <v>2.6657312790469678E-2</v>
      </c>
      <c r="D1883" s="8">
        <v>-6.9068918497012813E-2</v>
      </c>
    </row>
    <row r="1884" spans="1:4" x14ac:dyDescent="0.15">
      <c r="A1884">
        <v>1150</v>
      </c>
      <c r="B1884" s="8">
        <v>-0.23695862923782027</v>
      </c>
      <c r="C1884" s="8">
        <v>2.6559449889649586E-2</v>
      </c>
      <c r="D1884" s="8">
        <v>-6.9339704646790595E-2</v>
      </c>
    </row>
    <row r="1885" spans="1:4" x14ac:dyDescent="0.15">
      <c r="A1885">
        <v>1151</v>
      </c>
      <c r="B1885" s="8">
        <v>-0.23704265539084646</v>
      </c>
      <c r="C1885" s="8">
        <v>2.6463190687006977E-2</v>
      </c>
      <c r="D1885" s="8">
        <v>-6.960764229372475E-2</v>
      </c>
    </row>
    <row r="1886" spans="1:4" x14ac:dyDescent="0.15">
      <c r="A1886">
        <v>1152</v>
      </c>
      <c r="B1886" s="8">
        <v>-0.23712236044768556</v>
      </c>
      <c r="C1886" s="8">
        <v>2.6368529237224232E-2</v>
      </c>
      <c r="D1886" s="8">
        <v>-6.9872730542435049E-2</v>
      </c>
    </row>
    <row r="1887" spans="1:4" x14ac:dyDescent="0.15">
      <c r="A1887">
        <v>1153</v>
      </c>
      <c r="B1887" s="8">
        <v>-0.23719774533481619</v>
      </c>
      <c r="C1887" s="8">
        <v>2.6275459287467284E-2</v>
      </c>
      <c r="D1887" s="8">
        <v>-7.0134968199081257E-2</v>
      </c>
    </row>
    <row r="1888" spans="1:4" x14ac:dyDescent="0.15">
      <c r="A1888">
        <v>1154</v>
      </c>
      <c r="B1888" s="8">
        <v>-0.23726881097871688</v>
      </c>
      <c r="C1888" s="8">
        <v>2.6183974892418509E-2</v>
      </c>
      <c r="D1888" s="8">
        <v>-7.0394354268796491E-2</v>
      </c>
    </row>
    <row r="1889" spans="1:4" x14ac:dyDescent="0.15">
      <c r="A1889">
        <v>1155</v>
      </c>
      <c r="B1889" s="8">
        <v>-0.23733555840880838</v>
      </c>
      <c r="C1889" s="8">
        <v>2.6094070004254805E-2</v>
      </c>
      <c r="D1889" s="8">
        <v>-7.0650887458253819E-2</v>
      </c>
    </row>
    <row r="1890" spans="1:4" x14ac:dyDescent="0.15">
      <c r="A1890">
        <v>1156</v>
      </c>
      <c r="B1890" s="8">
        <v>-0.23739798855156924</v>
      </c>
      <c r="C1890" s="8">
        <v>2.6005738472647588E-2</v>
      </c>
      <c r="D1890" s="8">
        <v>-7.0904566971559738E-2</v>
      </c>
    </row>
    <row r="1891" spans="1:4" x14ac:dyDescent="0.15">
      <c r="A1891">
        <v>1157</v>
      </c>
      <c r="B1891" s="8">
        <v>-0.23745610264230424</v>
      </c>
      <c r="C1891" s="8">
        <v>2.5918974249773751E-2</v>
      </c>
      <c r="D1891" s="8">
        <v>-7.1155391515387301E-2</v>
      </c>
    </row>
    <row r="1892" spans="1:4" x14ac:dyDescent="0.15">
      <c r="A1892">
        <v>1158</v>
      </c>
      <c r="B1892" s="8">
        <v>-0.23750990181337617</v>
      </c>
      <c r="C1892" s="8">
        <v>2.5833771287810194E-2</v>
      </c>
      <c r="D1892" s="8">
        <v>-7.1403360194356336E-2</v>
      </c>
    </row>
    <row r="1893" spans="1:4" x14ac:dyDescent="0.15">
      <c r="A1893">
        <v>1159</v>
      </c>
      <c r="B1893" s="8">
        <v>-0.23755938709420565</v>
      </c>
      <c r="C1893" s="8">
        <v>2.5750123333922858E-2</v>
      </c>
      <c r="D1893" s="8">
        <v>-7.1648471914113249E-2</v>
      </c>
    </row>
    <row r="1894" spans="1:4" x14ac:dyDescent="0.15">
      <c r="A1894">
        <v>1160</v>
      </c>
      <c r="B1894" s="8">
        <v>-0.23760455992598165</v>
      </c>
      <c r="C1894" s="8">
        <v>2.5668024442794115E-2</v>
      </c>
      <c r="D1894" s="8">
        <v>-7.1890725679791184E-2</v>
      </c>
    </row>
    <row r="1895" spans="1:4" x14ac:dyDescent="0.15">
      <c r="A1895">
        <v>1161</v>
      </c>
      <c r="B1895" s="8">
        <v>-0.23764542154400892</v>
      </c>
      <c r="C1895" s="8">
        <v>2.558746825908443E-2</v>
      </c>
      <c r="D1895" s="8">
        <v>-7.213012029754988E-2</v>
      </c>
    </row>
    <row r="1896" spans="1:4" x14ac:dyDescent="0.15">
      <c r="A1896">
        <v>1162</v>
      </c>
      <c r="B1896" s="8">
        <v>-0.23768197308065023</v>
      </c>
      <c r="C1896" s="8">
        <v>2.5508448632465226E-2</v>
      </c>
      <c r="D1896" s="8">
        <v>-7.2366654971495831E-2</v>
      </c>
    </row>
    <row r="1897" spans="1:4" x14ac:dyDescent="0.15">
      <c r="A1897">
        <v>1163</v>
      </c>
      <c r="B1897" s="8">
        <v>-0.23771421618297864</v>
      </c>
      <c r="C1897" s="8">
        <v>2.5430959515113392E-2</v>
      </c>
      <c r="D1897" s="8">
        <v>-7.2600328607275472E-2</v>
      </c>
    </row>
    <row r="1898" spans="1:4" x14ac:dyDescent="0.15">
      <c r="A1898">
        <v>1164</v>
      </c>
      <c r="B1898" s="8">
        <v>-0.237742152189241</v>
      </c>
      <c r="C1898" s="8">
        <v>2.5354994654194878E-2</v>
      </c>
      <c r="D1898" s="8">
        <v>-7.283114011053525E-2</v>
      </c>
    </row>
    <row r="1899" spans="1:4" x14ac:dyDescent="0.15">
      <c r="A1899">
        <v>1165</v>
      </c>
      <c r="B1899" s="8">
        <v>-0.23776578243768418</v>
      </c>
      <c r="C1899" s="8">
        <v>2.5280547796875618E-2</v>
      </c>
      <c r="D1899" s="8">
        <v>-7.3059088585894966E-2</v>
      </c>
    </row>
    <row r="1900" spans="1:4" x14ac:dyDescent="0.15">
      <c r="A1900">
        <v>1166</v>
      </c>
      <c r="B1900" s="8">
        <v>-0.23778510867832331</v>
      </c>
      <c r="C1900" s="8">
        <v>2.5207612792827041E-2</v>
      </c>
      <c r="D1900" s="8">
        <v>-7.3284172939001052E-2</v>
      </c>
    </row>
    <row r="1901" spans="1:4" x14ac:dyDescent="0.15">
      <c r="A1901">
        <v>1167</v>
      </c>
      <c r="B1901" s="8">
        <v>-0.23780013224940533</v>
      </c>
      <c r="C1901" s="8">
        <v>2.5136183286709603E-2</v>
      </c>
      <c r="D1901" s="8">
        <v>-7.3506392274473323E-2</v>
      </c>
    </row>
    <row r="1902" spans="1:4" x14ac:dyDescent="0.15">
      <c r="A1902">
        <v>1168</v>
      </c>
      <c r="B1902" s="8">
        <v>-0.23781085500388729</v>
      </c>
      <c r="C1902" s="8">
        <v>2.5066253230700209E-2</v>
      </c>
      <c r="D1902" s="8">
        <v>-7.3725745696931591E-2</v>
      </c>
    </row>
    <row r="1903" spans="1:4" x14ac:dyDescent="0.15">
      <c r="A1903">
        <v>1169</v>
      </c>
      <c r="B1903" s="8">
        <v>-0.23781727838295827</v>
      </c>
      <c r="C1903" s="8">
        <v>2.4997816166953842E-2</v>
      </c>
      <c r="D1903" s="8">
        <v>-7.3942232012535608E-2</v>
      </c>
    </row>
    <row r="1904" spans="1:4" x14ac:dyDescent="0.15">
      <c r="A1904">
        <v>1170</v>
      </c>
      <c r="B1904" s="8">
        <v>-0.2378194041366333</v>
      </c>
      <c r="C1904" s="8">
        <v>2.4930866047647399E-2</v>
      </c>
      <c r="D1904" s="8">
        <v>-7.4155850425391856E-2</v>
      </c>
    </row>
    <row r="1905" spans="1:4" x14ac:dyDescent="0.15">
      <c r="A1905">
        <v>1171</v>
      </c>
      <c r="B1905" s="8">
        <v>-0.23781723422081169</v>
      </c>
      <c r="C1905" s="8">
        <v>2.4865396312430395E-2</v>
      </c>
      <c r="D1905" s="8">
        <v>-7.4366599940633465E-2</v>
      </c>
    </row>
    <row r="1906" spans="1:4" x14ac:dyDescent="0.15">
      <c r="A1906">
        <v>1172</v>
      </c>
      <c r="B1906" s="8">
        <v>-0.23781077028256653</v>
      </c>
      <c r="C1906" s="8">
        <v>2.4801400913479724E-2</v>
      </c>
      <c r="D1906" s="8">
        <v>-7.4574479563393567E-2</v>
      </c>
    </row>
    <row r="1907" spans="1:4" x14ac:dyDescent="0.15">
      <c r="A1907">
        <v>1173</v>
      </c>
      <c r="B1907" s="8">
        <v>-0.23780001407191287</v>
      </c>
      <c r="C1907" s="8">
        <v>2.4738873290444902E-2</v>
      </c>
      <c r="D1907" s="8">
        <v>-7.4779488497778657E-2</v>
      </c>
    </row>
    <row r="1908" spans="1:4" x14ac:dyDescent="0.15">
      <c r="A1908">
        <v>1174</v>
      </c>
      <c r="B1908" s="8">
        <v>-0.23778496775063418</v>
      </c>
      <c r="C1908" s="8">
        <v>2.4677807395502828E-2</v>
      </c>
      <c r="D1908" s="8">
        <v>-7.4981625649435141E-2</v>
      </c>
    </row>
    <row r="1909" spans="1:4" x14ac:dyDescent="0.15">
      <c r="A1909">
        <v>1175</v>
      </c>
      <c r="B1909" s="8">
        <v>-0.23776563317168761</v>
      </c>
      <c r="C1909" s="8">
        <v>2.4618196668303005E-2</v>
      </c>
      <c r="D1909" s="8">
        <v>-7.518089012298286E-2</v>
      </c>
    </row>
    <row r="1910" spans="1:4" x14ac:dyDescent="0.15">
      <c r="A1910">
        <v>1176</v>
      </c>
      <c r="B1910" s="8">
        <v>-0.2377420122909725</v>
      </c>
      <c r="C1910" s="8">
        <v>2.4560034958516858E-2</v>
      </c>
      <c r="D1910" s="8">
        <v>-7.5377281122528325E-2</v>
      </c>
    </row>
    <row r="1911" spans="1:4" x14ac:dyDescent="0.15">
      <c r="A1911">
        <v>1177</v>
      </c>
      <c r="B1911" s="8">
        <v>-0.2377141071673301</v>
      </c>
      <c r="C1911" s="8">
        <v>2.45033157057939E-2</v>
      </c>
      <c r="D1911" s="8">
        <v>-7.5570797553717942E-2</v>
      </c>
    </row>
    <row r="1912" spans="1:4" x14ac:dyDescent="0.15">
      <c r="A1912">
        <v>1178</v>
      </c>
      <c r="B1912" s="8">
        <v>-0.2376819198596018</v>
      </c>
      <c r="C1912" s="8">
        <v>2.4448032657300073E-2</v>
      </c>
      <c r="D1912" s="8">
        <v>-7.5761438720144889E-2</v>
      </c>
    </row>
    <row r="1913" spans="1:4" x14ac:dyDescent="0.15">
      <c r="A1913">
        <v>1179</v>
      </c>
      <c r="B1913" s="8">
        <v>-0.23764545263251302</v>
      </c>
      <c r="C1913" s="8">
        <v>2.4394179355190372E-2</v>
      </c>
      <c r="D1913" s="8">
        <v>-7.5949203527455642E-2</v>
      </c>
    </row>
    <row r="1914" spans="1:4" x14ac:dyDescent="0.15">
      <c r="A1914">
        <v>1180</v>
      </c>
      <c r="B1914" s="8">
        <v>-0.23760470764784719</v>
      </c>
      <c r="C1914" s="8">
        <v>2.4341749444125257E-2</v>
      </c>
      <c r="D1914" s="8">
        <v>-7.6134091179756655E-2</v>
      </c>
    </row>
    <row r="1915" spans="1:4" x14ac:dyDescent="0.15">
      <c r="A1915">
        <v>1181</v>
      </c>
      <c r="B1915" s="8">
        <v>-0.23755968717032977</v>
      </c>
      <c r="C1915" s="8">
        <v>2.4290736568765195E-2</v>
      </c>
      <c r="D1915" s="8">
        <v>-7.6316100781667756E-2</v>
      </c>
    </row>
    <row r="1916" spans="1:4" x14ac:dyDescent="0.15">
      <c r="A1916">
        <v>1182</v>
      </c>
      <c r="B1916" s="8">
        <v>-0.23751039346468616</v>
      </c>
      <c r="C1916" s="8">
        <v>2.4241134168759705E-2</v>
      </c>
      <c r="D1916" s="8">
        <v>-7.6495231437808772E-2</v>
      </c>
    </row>
    <row r="1917" spans="1:4" x14ac:dyDescent="0.15">
      <c r="A1917">
        <v>1183</v>
      </c>
      <c r="B1917" s="8">
        <v>-0.23745682889858402</v>
      </c>
      <c r="C1917" s="8">
        <v>2.4192935888769244E-2</v>
      </c>
      <c r="D1917" s="8">
        <v>-7.6671482352286185E-2</v>
      </c>
    </row>
    <row r="1918" spans="1:4" x14ac:dyDescent="0.15">
      <c r="A1918">
        <v>1184</v>
      </c>
      <c r="B1918" s="8">
        <v>-0.23739899583969079</v>
      </c>
      <c r="C1918" s="8">
        <v>2.4146135373454291E-2</v>
      </c>
      <c r="D1918" s="8">
        <v>-7.6844852530233099E-2</v>
      </c>
    </row>
    <row r="1919" spans="1:4" x14ac:dyDescent="0.15">
      <c r="A1919">
        <v>1185</v>
      </c>
      <c r="B1919" s="8">
        <v>-0.23733689665567401</v>
      </c>
      <c r="C1919" s="8">
        <v>2.4100725959958869E-2</v>
      </c>
      <c r="D1919" s="8">
        <v>-7.7015341275242732E-2</v>
      </c>
    </row>
    <row r="1920" spans="1:4" x14ac:dyDescent="0.15">
      <c r="A1920">
        <v>1186</v>
      </c>
      <c r="B1920" s="8">
        <v>-0.23727053402302745</v>
      </c>
      <c r="C1920" s="8">
        <v>2.4056701395448934E-2</v>
      </c>
      <c r="D1920" s="8">
        <v>-7.7182947592448189E-2</v>
      </c>
    </row>
    <row r="1921" spans="1:4" x14ac:dyDescent="0.15">
      <c r="A1921">
        <v>1187</v>
      </c>
      <c r="B1921" s="8">
        <v>-0.23719991041236066</v>
      </c>
      <c r="C1921" s="8">
        <v>2.4014055017068516E-2</v>
      </c>
      <c r="D1921" s="8">
        <v>-7.734767068595598E-2</v>
      </c>
    </row>
    <row r="1922" spans="1:4" x14ac:dyDescent="0.15">
      <c r="A1922">
        <v>1188</v>
      </c>
      <c r="B1922" s="8">
        <v>-0.23712502839722532</v>
      </c>
      <c r="C1922" s="8">
        <v>2.3972780469478081E-2</v>
      </c>
      <c r="D1922" s="8">
        <v>-7.7509509759872586E-2</v>
      </c>
    </row>
    <row r="1923" spans="1:4" x14ac:dyDescent="0.15">
      <c r="A1923">
        <v>1189</v>
      </c>
      <c r="B1923" s="8">
        <v>-0.23704589065411522</v>
      </c>
      <c r="C1923" s="8">
        <v>2.3932871192327142E-2</v>
      </c>
      <c r="D1923" s="8">
        <v>-7.7668463918817848E-2</v>
      </c>
    </row>
    <row r="1924" spans="1:4" x14ac:dyDescent="0.15">
      <c r="A1924">
        <v>1190</v>
      </c>
      <c r="B1924" s="8">
        <v>-0.2369624997565819</v>
      </c>
      <c r="C1924" s="8">
        <v>2.3894320625265218E-2</v>
      </c>
      <c r="D1924" s="8">
        <v>-7.7824532366898208E-2</v>
      </c>
    </row>
    <row r="1925" spans="1:4" x14ac:dyDescent="0.15">
      <c r="A1925">
        <v>1191</v>
      </c>
      <c r="B1925" s="8">
        <v>-0.2368748586899454</v>
      </c>
      <c r="C1925" s="8">
        <v>2.3857122310447298E-2</v>
      </c>
      <c r="D1925" s="8">
        <v>-7.7977714407706913E-2</v>
      </c>
    </row>
    <row r="1926" spans="1:4" x14ac:dyDescent="0.15">
      <c r="A1926">
        <v>1192</v>
      </c>
      <c r="B1926" s="8">
        <v>-0.23678297002775736</v>
      </c>
      <c r="C1926" s="8">
        <v>2.3821269687522885E-2</v>
      </c>
      <c r="D1926" s="8">
        <v>-7.8128008946890357E-2</v>
      </c>
    </row>
    <row r="1927" spans="1:4" x14ac:dyDescent="0.15">
      <c r="A1927">
        <v>1193</v>
      </c>
      <c r="B1927" s="8">
        <v>-0.23668683675533769</v>
      </c>
      <c r="C1927" s="8">
        <v>2.3786756196141508E-2</v>
      </c>
      <c r="D1927" s="8">
        <v>-7.8275415487015124E-2</v>
      </c>
    </row>
    <row r="1928" spans="1:4" x14ac:dyDescent="0.15">
      <c r="A1928">
        <v>1194</v>
      </c>
      <c r="B1928" s="8">
        <v>-0.23658646175506426</v>
      </c>
      <c r="C1928" s="8">
        <v>2.3753575275952673E-2</v>
      </c>
      <c r="D1928" s="8">
        <v>-7.8419933033214331E-2</v>
      </c>
    </row>
    <row r="1929" spans="1:4" x14ac:dyDescent="0.15">
      <c r="A1929">
        <v>1195</v>
      </c>
      <c r="B1929" s="8">
        <v>-0.23648184790931495</v>
      </c>
      <c r="C1929" s="8">
        <v>2.372172046911137E-2</v>
      </c>
      <c r="D1929" s="8">
        <v>-7.8561560889081158E-2</v>
      </c>
    </row>
    <row r="1930" spans="1:4" x14ac:dyDescent="0.15">
      <c r="A1930">
        <v>1196</v>
      </c>
      <c r="B1930" s="8">
        <v>-0.23637299820340965</v>
      </c>
      <c r="C1930" s="8">
        <v>2.3691185010256161E-2</v>
      </c>
      <c r="D1930" s="8">
        <v>-7.8700298159235405E-2</v>
      </c>
    </row>
    <row r="1931" spans="1:4" x14ac:dyDescent="0.15">
      <c r="A1931">
        <v>1197</v>
      </c>
      <c r="B1931" s="8">
        <v>-0.23625991572561042</v>
      </c>
      <c r="C1931" s="8">
        <v>2.3661962339036554E-2</v>
      </c>
      <c r="D1931" s="8">
        <v>-7.8836144147270276E-2</v>
      </c>
    </row>
    <row r="1932" spans="1:4" x14ac:dyDescent="0.15">
      <c r="A1932">
        <v>1198</v>
      </c>
      <c r="B1932" s="8">
        <v>-0.23614260366712131</v>
      </c>
      <c r="C1932" s="8">
        <v>2.3634045997607551E-2</v>
      </c>
      <c r="D1932" s="8">
        <v>-7.896909805729227E-2</v>
      </c>
    </row>
    <row r="1933" spans="1:4" x14ac:dyDescent="0.15">
      <c r="A1933">
        <v>1199</v>
      </c>
      <c r="B1933" s="8">
        <v>-0.23602106511620424</v>
      </c>
      <c r="C1933" s="8">
        <v>2.3607429220607701E-2</v>
      </c>
      <c r="D1933" s="8">
        <v>-7.9099159192894564E-2</v>
      </c>
    </row>
    <row r="1934" spans="1:4" x14ac:dyDescent="0.15">
      <c r="A1934">
        <v>1200</v>
      </c>
      <c r="B1934" s="8">
        <v>-0.23589530316112131</v>
      </c>
      <c r="C1934" s="8">
        <v>2.3582105550192006E-2</v>
      </c>
      <c r="D1934" s="8">
        <v>-7.9226326658696972E-2</v>
      </c>
    </row>
    <row r="1935" spans="1:4" x14ac:dyDescent="0.15">
      <c r="A1935">
        <v>1201</v>
      </c>
      <c r="B1935" s="8">
        <v>-0.23576532119896065</v>
      </c>
      <c r="C1935" s="8">
        <v>2.3558068118493539E-2</v>
      </c>
      <c r="D1935" s="8">
        <v>-7.9350599857779369E-2</v>
      </c>
    </row>
    <row r="1936" spans="1:4" x14ac:dyDescent="0.15">
      <c r="A1936">
        <v>1202</v>
      </c>
      <c r="B1936" s="8">
        <v>-0.23563112252386845</v>
      </c>
      <c r="C1936" s="8">
        <v>2.353531057017277E-2</v>
      </c>
      <c r="D1936" s="8">
        <v>-7.9471977894761556E-2</v>
      </c>
    </row>
    <row r="1937" spans="1:4" x14ac:dyDescent="0.15">
      <c r="A1937">
        <v>1203</v>
      </c>
      <c r="B1937" s="8">
        <v>-0.23549271042999079</v>
      </c>
      <c r="C1937" s="8">
        <v>2.3513825934857308E-2</v>
      </c>
      <c r="D1937" s="8">
        <v>-7.9590460073236724E-2</v>
      </c>
    </row>
    <row r="1938" spans="1:4" x14ac:dyDescent="0.15">
      <c r="A1938">
        <v>1204</v>
      </c>
      <c r="B1938" s="8">
        <v>-0.23535008831441584</v>
      </c>
      <c r="C1938" s="8">
        <v>2.3493607857207624E-2</v>
      </c>
      <c r="D1938" s="8">
        <v>-7.9706045696798067E-2</v>
      </c>
    </row>
    <row r="1939" spans="1:4" x14ac:dyDescent="0.15">
      <c r="A1939">
        <v>1205</v>
      </c>
      <c r="B1939" s="8">
        <v>-0.23520325978011603</v>
      </c>
      <c r="C1939" s="8">
        <v>2.3474649469356793E-2</v>
      </c>
      <c r="D1939" s="8">
        <v>-7.9818733969552066E-2</v>
      </c>
    </row>
    <row r="1940" spans="1:4" x14ac:dyDescent="0.15">
      <c r="A1940">
        <v>1206</v>
      </c>
      <c r="B1940" s="8">
        <v>-0.23505222812123741</v>
      </c>
      <c r="C1940" s="8">
        <v>2.3456944108448861E-2</v>
      </c>
      <c r="D1940" s="8">
        <v>-7.9928524195091916E-2</v>
      </c>
    </row>
    <row r="1941" spans="1:4" x14ac:dyDescent="0.15">
      <c r="A1941">
        <v>1207</v>
      </c>
      <c r="B1941" s="8">
        <v>-0.23489699714663648</v>
      </c>
      <c r="C1941" s="8">
        <v>2.3440485111627864E-2</v>
      </c>
      <c r="D1941" s="8">
        <v>-8.0035415677010821E-2</v>
      </c>
    </row>
    <row r="1942" spans="1:4" x14ac:dyDescent="0.15">
      <c r="A1942">
        <v>1208</v>
      </c>
      <c r="B1942" s="8">
        <v>-0.23473757025340142</v>
      </c>
      <c r="C1942" s="8">
        <v>2.3425265816037832E-2</v>
      </c>
      <c r="D1942" s="8">
        <v>-8.0139407619415251E-2</v>
      </c>
    </row>
    <row r="1943" spans="1:4" x14ac:dyDescent="0.15">
      <c r="A1943">
        <v>1209</v>
      </c>
      <c r="B1943" s="8">
        <v>-0.23457395125038868</v>
      </c>
      <c r="C1943" s="8">
        <v>2.3411279456317335E-2</v>
      </c>
      <c r="D1943" s="8">
        <v>-8.0240499425385095E-2</v>
      </c>
    </row>
    <row r="1944" spans="1:4" x14ac:dyDescent="0.15">
      <c r="A1944">
        <v>1210</v>
      </c>
      <c r="B1944" s="8">
        <v>-0.23440614374057064</v>
      </c>
      <c r="C1944" s="8">
        <v>2.3398519369610404E-2</v>
      </c>
      <c r="D1944" s="8">
        <v>-8.0338690299026835E-2</v>
      </c>
    </row>
    <row r="1945" spans="1:4" x14ac:dyDescent="0.15">
      <c r="A1945">
        <v>1211</v>
      </c>
      <c r="B1945" s="8">
        <v>-0.23423415163574579</v>
      </c>
      <c r="C1945" s="8">
        <v>2.3386978790555603E-2</v>
      </c>
      <c r="D1945" s="8">
        <v>-8.0433979643420361E-2</v>
      </c>
    </row>
    <row r="1946" spans="1:4" x14ac:dyDescent="0.15">
      <c r="A1946">
        <v>1212</v>
      </c>
      <c r="B1946" s="8">
        <v>-0.23405797864182853</v>
      </c>
      <c r="C1946" s="8">
        <v>2.3376650953791493E-2</v>
      </c>
      <c r="D1946" s="8">
        <v>-8.0526366662672169E-2</v>
      </c>
    </row>
    <row r="1947" spans="1:4" x14ac:dyDescent="0.15">
      <c r="A1947">
        <v>1213</v>
      </c>
      <c r="B1947" s="8">
        <v>-0.23387762867061743</v>
      </c>
      <c r="C1947" s="8">
        <v>2.3367529093956632E-2</v>
      </c>
      <c r="D1947" s="8">
        <v>-8.0615850660375438E-2</v>
      </c>
    </row>
    <row r="1948" spans="1:4" x14ac:dyDescent="0.15">
      <c r="A1948">
        <v>1214</v>
      </c>
      <c r="B1948" s="8">
        <v>-0.23369310563391096</v>
      </c>
      <c r="C1948" s="8">
        <v>2.335960654819506E-2</v>
      </c>
      <c r="D1948" s="8">
        <v>-8.0702431039610042E-2</v>
      </c>
    </row>
    <row r="1949" spans="1:4" x14ac:dyDescent="0.15">
      <c r="A1949">
        <v>1215</v>
      </c>
      <c r="B1949" s="8">
        <v>-0.23350441364939181</v>
      </c>
      <c r="C1949" s="8">
        <v>2.3352876448639859E-2</v>
      </c>
      <c r="D1949" s="8">
        <v>-8.078610700448248E-2</v>
      </c>
    </row>
    <row r="1950" spans="1:4" x14ac:dyDescent="0.15">
      <c r="A1950">
        <v>1216</v>
      </c>
      <c r="B1950" s="8">
        <v>-0.23331155652591645</v>
      </c>
      <c r="C1950" s="8">
        <v>2.3347332132435075E-2</v>
      </c>
      <c r="D1950" s="8">
        <v>-8.0866878057559308E-2</v>
      </c>
    </row>
    <row r="1951" spans="1:4" x14ac:dyDescent="0.15">
      <c r="A1951">
        <v>1217</v>
      </c>
      <c r="B1951" s="8">
        <v>-0.23311453858705167</v>
      </c>
      <c r="C1951" s="8">
        <v>2.334296673171378E-2</v>
      </c>
      <c r="D1951" s="8">
        <v>-8.094474340294705E-2</v>
      </c>
    </row>
    <row r="1952" spans="1:4" x14ac:dyDescent="0.15">
      <c r="A1952">
        <v>1218</v>
      </c>
      <c r="B1952" s="8">
        <v>-0.23291336374459601</v>
      </c>
      <c r="C1952" s="8">
        <v>2.3339773481114542E-2</v>
      </c>
      <c r="D1952" s="8">
        <v>-8.1019702443725555E-2</v>
      </c>
    </row>
    <row r="1953" spans="1:4" x14ac:dyDescent="0.15">
      <c r="A1953">
        <v>1219</v>
      </c>
      <c r="B1953" s="8">
        <v>-0.23270803632211626</v>
      </c>
      <c r="C1953" s="8">
        <v>2.3337745512770444E-2</v>
      </c>
      <c r="D1953" s="8">
        <v>-8.1091754483488002E-2</v>
      </c>
    </row>
    <row r="1954" spans="1:4" x14ac:dyDescent="0.15">
      <c r="A1954">
        <v>1220</v>
      </c>
      <c r="B1954" s="8">
        <v>-0.23249856054023713</v>
      </c>
      <c r="C1954" s="8">
        <v>2.3336876163825526E-2</v>
      </c>
      <c r="D1954" s="8">
        <v>-8.116089882582761E-2</v>
      </c>
    </row>
    <row r="1955" spans="1:4" x14ac:dyDescent="0.15">
      <c r="A1955">
        <v>1221</v>
      </c>
      <c r="B1955" s="8">
        <v>-0.23228494072252548</v>
      </c>
      <c r="C1955" s="8">
        <v>2.3337158566412868E-2</v>
      </c>
      <c r="D1955" s="8">
        <v>-8.1227134873824214E-2</v>
      </c>
    </row>
    <row r="1956" spans="1:4" x14ac:dyDescent="0.15">
      <c r="A1956">
        <v>1222</v>
      </c>
      <c r="B1956" s="8">
        <v>-0.23206718129549009</v>
      </c>
      <c r="C1956" s="8">
        <v>2.3338585750160082E-2</v>
      </c>
      <c r="D1956" s="8">
        <v>-8.1290462030557717E-2</v>
      </c>
    </row>
    <row r="1957" spans="1:4" x14ac:dyDescent="0.15">
      <c r="A1957">
        <v>1223</v>
      </c>
      <c r="B1957" s="8">
        <v>-0.23184528647975572</v>
      </c>
      <c r="C1957" s="8">
        <v>2.3341151052211202E-2</v>
      </c>
      <c r="D1957" s="8">
        <v>-8.1350879599621298E-2</v>
      </c>
    </row>
    <row r="1958" spans="1:4" x14ac:dyDescent="0.15">
      <c r="A1958">
        <v>1224</v>
      </c>
      <c r="B1958" s="8">
        <v>-0.23161926080477335</v>
      </c>
      <c r="C1958" s="8">
        <v>2.3344847604699313E-2</v>
      </c>
      <c r="D1958" s="8">
        <v>-8.1408386984094791E-2</v>
      </c>
    </row>
    <row r="1959" spans="1:4" x14ac:dyDescent="0.15">
      <c r="A1959">
        <v>1225</v>
      </c>
      <c r="B1959" s="8">
        <v>-0.23138910879999386</v>
      </c>
      <c r="C1959" s="8">
        <v>2.3349668539757503E-2</v>
      </c>
      <c r="D1959" s="8">
        <v>-8.1462983587058141E-2</v>
      </c>
    </row>
    <row r="1960" spans="1:4" x14ac:dyDescent="0.15">
      <c r="A1960">
        <v>1226</v>
      </c>
      <c r="B1960" s="8">
        <v>-0.23115483509781024</v>
      </c>
      <c r="C1960" s="8">
        <v>2.3355606989518857E-2</v>
      </c>
      <c r="D1960" s="8">
        <v>-8.1514668612617788E-2</v>
      </c>
    </row>
    <row r="1961" spans="1:4" x14ac:dyDescent="0.15">
      <c r="A1961">
        <v>1227</v>
      </c>
      <c r="B1961" s="8">
        <v>-0.23091644422767346</v>
      </c>
      <c r="C1961" s="8">
        <v>2.3362655983610977E-2</v>
      </c>
      <c r="D1961" s="8">
        <v>-8.1563441662827002E-2</v>
      </c>
    </row>
    <row r="1962" spans="1:4" x14ac:dyDescent="0.15">
      <c r="A1962">
        <v>1228</v>
      </c>
      <c r="B1962" s="8">
        <v>-0.23067394092491852</v>
      </c>
      <c r="C1962" s="8">
        <v>2.3370808859177909E-2</v>
      </c>
      <c r="D1962" s="8">
        <v>-8.1609302041278989E-2</v>
      </c>
    </row>
    <row r="1963" spans="1:4" x14ac:dyDescent="0.15">
      <c r="A1963">
        <v>1229</v>
      </c>
      <c r="B1963" s="8">
        <v>-0.23042732982193848</v>
      </c>
      <c r="C1963" s="8">
        <v>2.3380058645847253E-2</v>
      </c>
      <c r="D1963" s="8">
        <v>-8.1652249151053582E-2</v>
      </c>
    </row>
    <row r="1964" spans="1:4" x14ac:dyDescent="0.15">
      <c r="A1964">
        <v>1230</v>
      </c>
      <c r="B1964" s="8">
        <v>-0.2301766158599525</v>
      </c>
      <c r="C1964" s="8">
        <v>2.3390398373246617E-2</v>
      </c>
      <c r="D1964" s="8">
        <v>-8.169228229574399E-2</v>
      </c>
    </row>
    <row r="1965" spans="1:4" x14ac:dyDescent="0.15">
      <c r="A1965">
        <v>1231</v>
      </c>
      <c r="B1965" s="8">
        <v>-0.22992180367135359</v>
      </c>
      <c r="C1965" s="8">
        <v>2.3401821276014572E-2</v>
      </c>
      <c r="D1965" s="8">
        <v>-8.1729401077403466E-2</v>
      </c>
    </row>
    <row r="1966" spans="1:4" x14ac:dyDescent="0.15">
      <c r="A1966">
        <v>1232</v>
      </c>
      <c r="B1966" s="8">
        <v>-0.22966289840324511</v>
      </c>
      <c r="C1966" s="8">
        <v>2.3414320383778719E-2</v>
      </c>
      <c r="D1966" s="8">
        <v>-8.1763604700138492E-2</v>
      </c>
    </row>
    <row r="1967" spans="1:4" x14ac:dyDescent="0.15">
      <c r="A1967">
        <v>1233</v>
      </c>
      <c r="B1967" s="8">
        <v>-0.22939990479096206</v>
      </c>
      <c r="C1967" s="8">
        <v>2.3427888828672139E-2</v>
      </c>
      <c r="D1967" s="8">
        <v>-8.1794892666515642E-2</v>
      </c>
    </row>
    <row r="1968" spans="1:4" x14ac:dyDescent="0.15">
      <c r="A1968">
        <v>1234</v>
      </c>
      <c r="B1968" s="8">
        <v>-0.22913282787866573</v>
      </c>
      <c r="C1968" s="8">
        <v>2.3442519640322446E-2</v>
      </c>
      <c r="D1968" s="8">
        <v>-8.1823264379614791E-2</v>
      </c>
    </row>
    <row r="1969" spans="1:4" x14ac:dyDescent="0.15">
      <c r="A1969">
        <v>1235</v>
      </c>
      <c r="B1969" s="8">
        <v>-0.22886167271051738</v>
      </c>
      <c r="C1969" s="8">
        <v>2.3458205950862725E-2</v>
      </c>
      <c r="D1969" s="8">
        <v>-8.1848719242515786E-2</v>
      </c>
    </row>
    <row r="1970" spans="1:4" x14ac:dyDescent="0.15">
      <c r="A1970">
        <v>1236</v>
      </c>
      <c r="B1970" s="8">
        <v>-0.22858644453656246</v>
      </c>
      <c r="C1970" s="8">
        <v>2.347494078992058E-2</v>
      </c>
      <c r="D1970" s="8">
        <v>-8.1871256658298544E-2</v>
      </c>
    </row>
    <row r="1971" spans="1:4" x14ac:dyDescent="0.15">
      <c r="A1971">
        <v>1237</v>
      </c>
      <c r="B1971" s="8">
        <v>-0.22830714840096214</v>
      </c>
      <c r="C1971" s="8">
        <v>2.3492717187123622E-2</v>
      </c>
      <c r="D1971" s="8">
        <v>-8.1890876129529597E-2</v>
      </c>
    </row>
    <row r="1972" spans="1:4" x14ac:dyDescent="0.15">
      <c r="A1972">
        <v>1238</v>
      </c>
      <c r="B1972" s="8">
        <v>-0.2280237894508198</v>
      </c>
      <c r="C1972" s="8">
        <v>2.3511528274604936E-2</v>
      </c>
      <c r="D1972" s="8">
        <v>-8.1907577059288819E-2</v>
      </c>
    </row>
    <row r="1973" spans="1:4" x14ac:dyDescent="0.15">
      <c r="A1973">
        <v>1239</v>
      </c>
      <c r="B1973" s="8">
        <v>-0.22773637314206496</v>
      </c>
      <c r="C1973" s="8">
        <v>2.3531367081992133E-2</v>
      </c>
      <c r="D1973" s="8">
        <v>-8.1921358850656101E-2</v>
      </c>
    </row>
    <row r="1974" spans="1:4" x14ac:dyDescent="0.15">
      <c r="A1974">
        <v>1240</v>
      </c>
      <c r="B1974" s="8">
        <v>-0.22744490472474305</v>
      </c>
      <c r="C1974" s="8">
        <v>2.355222674141829E-2</v>
      </c>
      <c r="D1974" s="8">
        <v>-8.1932221006197986E-2</v>
      </c>
    </row>
    <row r="1975" spans="1:4" x14ac:dyDescent="0.15">
      <c r="A1975">
        <v>1241</v>
      </c>
      <c r="B1975" s="8">
        <v>-0.22714938955184147</v>
      </c>
      <c r="C1975" s="8">
        <v>2.3574100077500066E-2</v>
      </c>
      <c r="D1975" s="8">
        <v>-8.1940162928994351E-2</v>
      </c>
    </row>
    <row r="1976" spans="1:4" x14ac:dyDescent="0.15">
      <c r="A1976">
        <v>1242</v>
      </c>
      <c r="B1976" s="8">
        <v>-0.2268498329763477</v>
      </c>
      <c r="C1976" s="8">
        <v>2.3596980324876025E-2</v>
      </c>
      <c r="D1976" s="8">
        <v>-8.1945184121611767E-2</v>
      </c>
    </row>
    <row r="1977" spans="1:4" x14ac:dyDescent="0.15">
      <c r="A1977">
        <v>1243</v>
      </c>
      <c r="B1977" s="8">
        <v>-0.22654624076301752</v>
      </c>
      <c r="C1977" s="8">
        <v>2.3620860410668292E-2</v>
      </c>
      <c r="D1977" s="8">
        <v>-8.1947283887643413E-2</v>
      </c>
    </row>
    <row r="1978" spans="1:4" x14ac:dyDescent="0.15">
      <c r="A1978">
        <v>1244</v>
      </c>
      <c r="B1978" s="8">
        <v>-0.22623861816189628</v>
      </c>
      <c r="C1978" s="8">
        <v>2.3645733364504484E-2</v>
      </c>
      <c r="D1978" s="8">
        <v>-8.1946461829142545E-2</v>
      </c>
    </row>
    <row r="1979" spans="1:4" x14ac:dyDescent="0.15">
      <c r="A1979">
        <v>1245</v>
      </c>
      <c r="B1979" s="8">
        <v>-0.22592697104068177</v>
      </c>
      <c r="C1979" s="8">
        <v>2.3671592318517679E-2</v>
      </c>
      <c r="D1979" s="8">
        <v>-8.1942717349189009E-2</v>
      </c>
    </row>
    <row r="1980" spans="1:4" x14ac:dyDescent="0.15">
      <c r="A1980">
        <v>1246</v>
      </c>
      <c r="B1980" s="8">
        <v>-0.22561130485530356</v>
      </c>
      <c r="C1980" s="8">
        <v>2.3698430097324537E-2</v>
      </c>
      <c r="D1980" s="8">
        <v>-8.1936049950349407E-2</v>
      </c>
    </row>
    <row r="1981" spans="1:4" x14ac:dyDescent="0.15">
      <c r="A1981">
        <v>1247</v>
      </c>
      <c r="B1981" s="8">
        <v>-0.22529162547345941</v>
      </c>
      <c r="C1981" s="8">
        <v>2.3726239730552663E-2</v>
      </c>
      <c r="D1981" s="8">
        <v>-8.19264590357036E-2</v>
      </c>
    </row>
    <row r="1982" spans="1:4" x14ac:dyDescent="0.15">
      <c r="A1982">
        <v>1248</v>
      </c>
      <c r="B1982" s="8">
        <v>-0.22496793855696298</v>
      </c>
      <c r="C1982" s="8">
        <v>2.3755014350335141E-2</v>
      </c>
      <c r="D1982" s="8">
        <v>-8.1913944107818104E-2</v>
      </c>
    </row>
    <row r="1983" spans="1:4" x14ac:dyDescent="0.15">
      <c r="A1983">
        <v>1249</v>
      </c>
      <c r="B1983" s="8">
        <v>-0.22464024997351206</v>
      </c>
      <c r="C1983" s="8">
        <v>2.3784746883794106E-2</v>
      </c>
      <c r="D1983" s="8">
        <v>-8.1898504669259548E-2</v>
      </c>
    </row>
    <row r="1984" spans="1:4" x14ac:dyDescent="0.15">
      <c r="A1984">
        <v>1250</v>
      </c>
      <c r="B1984" s="8">
        <v>-0.22430856559080448</v>
      </c>
      <c r="C1984" s="8">
        <v>2.381543025805169E-2</v>
      </c>
      <c r="D1984" s="8">
        <v>-8.1880140123107778E-2</v>
      </c>
    </row>
    <row r="1985" spans="1:4" x14ac:dyDescent="0.15">
      <c r="A1985">
        <v>1251</v>
      </c>
      <c r="B1985" s="8">
        <v>-0.22397289148242217</v>
      </c>
      <c r="C1985" s="8">
        <v>2.3847057605240973E-2</v>
      </c>
      <c r="D1985" s="8">
        <v>-8.1858850071416037E-2</v>
      </c>
    </row>
    <row r="1986" spans="1:4" x14ac:dyDescent="0.15">
      <c r="A1986">
        <v>1252</v>
      </c>
      <c r="B1986" s="8">
        <v>-0.2236332335160629</v>
      </c>
      <c r="C1986" s="8">
        <v>2.3879621647473138E-2</v>
      </c>
      <c r="D1986" s="8">
        <v>-8.1834633917264185E-2</v>
      </c>
    </row>
    <row r="1987" spans="1:4" x14ac:dyDescent="0.15">
      <c r="A1987">
        <v>1253</v>
      </c>
      <c r="B1987" s="8">
        <v>-0.22328959766236653</v>
      </c>
      <c r="C1987" s="8">
        <v>2.3913115619386745E-2</v>
      </c>
      <c r="D1987" s="8">
        <v>-8.1807491163218823E-2</v>
      </c>
    </row>
    <row r="1988" spans="1:4" x14ac:dyDescent="0.15">
      <c r="A1988">
        <v>1254</v>
      </c>
      <c r="B1988" s="8">
        <v>-0.22294199030374121</v>
      </c>
      <c r="C1988" s="8">
        <v>2.394753234559845E-2</v>
      </c>
      <c r="D1988" s="8">
        <v>-8.1777421311846482E-2</v>
      </c>
    </row>
    <row r="1989" spans="1:4" x14ac:dyDescent="0.15">
      <c r="A1989">
        <v>1255</v>
      </c>
      <c r="B1989" s="8">
        <v>-0.22259041741082677</v>
      </c>
      <c r="C1989" s="8">
        <v>2.3982864855735864E-2</v>
      </c>
      <c r="D1989" s="8">
        <v>-8.174442386571372E-2</v>
      </c>
    </row>
    <row r="1990" spans="1:4" x14ac:dyDescent="0.15">
      <c r="A1990">
        <v>1256</v>
      </c>
      <c r="B1990" s="8">
        <v>-0.22223488516014725</v>
      </c>
      <c r="C1990" s="8">
        <v>2.401910607692111E-2</v>
      </c>
      <c r="D1990" s="8">
        <v>-8.1708498227900439E-2</v>
      </c>
    </row>
    <row r="1991" spans="1:4" x14ac:dyDescent="0.15">
      <c r="A1991">
        <v>1257</v>
      </c>
      <c r="B1991" s="8">
        <v>-0.22187540003705281</v>
      </c>
      <c r="C1991" s="8">
        <v>2.4056248936276326E-2</v>
      </c>
      <c r="D1991" s="8">
        <v>-8.1669644099946551E-2</v>
      </c>
    </row>
    <row r="1992" spans="1:4" x14ac:dyDescent="0.15">
      <c r="A1992">
        <v>1258</v>
      </c>
      <c r="B1992" s="8">
        <v>-0.22151196821806746</v>
      </c>
      <c r="C1992" s="8">
        <v>2.4094286463429124E-2</v>
      </c>
      <c r="D1992" s="8">
        <v>-8.1627860785445247E-2</v>
      </c>
    </row>
    <row r="1993" spans="1:4" x14ac:dyDescent="0.15">
      <c r="A1993">
        <v>1259</v>
      </c>
      <c r="B1993" s="8">
        <v>-0.22114459608559928</v>
      </c>
      <c r="C1993" s="8">
        <v>2.4133211585501631E-2</v>
      </c>
      <c r="D1993" s="8">
        <v>-8.1583147886449783E-2</v>
      </c>
    </row>
    <row r="1994" spans="1:4" x14ac:dyDescent="0.15">
      <c r="A1994">
        <v>1260</v>
      </c>
      <c r="B1994" s="8">
        <v>-0.22077329022794062</v>
      </c>
      <c r="C1994" s="8">
        <v>2.4173017127110501E-2</v>
      </c>
      <c r="D1994" s="8">
        <v>-8.1535505005013401E-2</v>
      </c>
    </row>
    <row r="1995" spans="1:4" x14ac:dyDescent="0.15">
      <c r="A1995">
        <v>1261</v>
      </c>
      <c r="B1995" s="8">
        <v>-0.22039805713044161</v>
      </c>
      <c r="C1995" s="8">
        <v>2.4213696117883345E-2</v>
      </c>
      <c r="D1995" s="8">
        <v>-8.1484931444729278E-2</v>
      </c>
    </row>
    <row r="1996" spans="1:4" x14ac:dyDescent="0.15">
      <c r="A1996">
        <v>1262</v>
      </c>
      <c r="B1996" s="8">
        <v>-0.2200189032784525</v>
      </c>
      <c r="C1996" s="8">
        <v>2.4255241484942295E-2</v>
      </c>
      <c r="D1996" s="8">
        <v>-8.143142690713738E-2</v>
      </c>
    </row>
    <row r="1997" spans="1:4" x14ac:dyDescent="0.15">
      <c r="A1997">
        <v>1263</v>
      </c>
      <c r="B1997" s="8">
        <v>-0.21963583536320755</v>
      </c>
      <c r="C1997" s="8">
        <v>2.4297646155409483E-2</v>
      </c>
      <c r="D1997" s="8">
        <v>-8.1374990795317542E-2</v>
      </c>
    </row>
    <row r="1998" spans="1:4" x14ac:dyDescent="0.15">
      <c r="A1998">
        <v>1264</v>
      </c>
      <c r="B1998" s="8">
        <v>-0.21924885997299909</v>
      </c>
      <c r="C1998" s="8">
        <v>2.4340903056407039E-2</v>
      </c>
      <c r="D1998" s="8">
        <v>-8.1315622711323046E-2</v>
      </c>
    </row>
    <row r="1999" spans="1:4" x14ac:dyDescent="0.15">
      <c r="A1999">
        <v>1265</v>
      </c>
      <c r="B1999" s="8">
        <v>-0.21885798390200345</v>
      </c>
      <c r="C1999" s="8">
        <v>2.4385005115057097E-2</v>
      </c>
      <c r="D1999" s="8">
        <v>-8.1253322157720437E-2</v>
      </c>
    </row>
    <row r="2000" spans="1:4" x14ac:dyDescent="0.15">
      <c r="A2000">
        <v>1266</v>
      </c>
      <c r="B2000" s="8">
        <v>-0.21846321404733909</v>
      </c>
      <c r="C2000" s="8">
        <v>2.4429945155976313E-2</v>
      </c>
      <c r="D2000" s="8">
        <v>-8.1188088736562969E-2</v>
      </c>
    </row>
    <row r="2001" spans="1:4" x14ac:dyDescent="0.15">
      <c r="A2001">
        <v>1267</v>
      </c>
      <c r="B2001" s="8">
        <v>-0.21806455710024045</v>
      </c>
      <c r="C2001" s="8">
        <v>2.4475716311297767E-2</v>
      </c>
      <c r="D2001" s="8">
        <v>-8.1119921850930518E-2</v>
      </c>
    </row>
    <row r="2002" spans="1:4" x14ac:dyDescent="0.15">
      <c r="A2002">
        <v>1268</v>
      </c>
      <c r="B2002" s="8">
        <v>-0.21766202016371</v>
      </c>
      <c r="C2002" s="8">
        <v>2.4522311200627169E-2</v>
      </c>
      <c r="D2002" s="8">
        <v>-8.1048821003389643E-2</v>
      </c>
    </row>
    <row r="2003" spans="1:4" x14ac:dyDescent="0.15">
      <c r="A2003">
        <v>1269</v>
      </c>
      <c r="B2003" s="8">
        <v>-0.21725561003192417</v>
      </c>
      <c r="C2003" s="8">
        <v>2.4569723058603072E-2</v>
      </c>
      <c r="D2003" s="8">
        <v>-8.0974785895480267E-2</v>
      </c>
    </row>
    <row r="2004" spans="1:4" x14ac:dyDescent="0.15">
      <c r="A2004">
        <v>1270</v>
      </c>
      <c r="B2004" s="8">
        <v>-0.21684533380788557</v>
      </c>
      <c r="C2004" s="8">
        <v>2.4617944504831183E-2</v>
      </c>
      <c r="D2004" s="8">
        <v>-8.0897816029768962E-2</v>
      </c>
    </row>
    <row r="2005" spans="1:4" x14ac:dyDescent="0.15">
      <c r="A2005">
        <v>1271</v>
      </c>
      <c r="B2005" s="8">
        <v>-0.21643119859459678</v>
      </c>
      <c r="C2005" s="8">
        <v>2.4666968568939112E-2</v>
      </c>
      <c r="D2005" s="8">
        <v>-8.0817910809335605E-2</v>
      </c>
    </row>
    <row r="2006" spans="1:4" x14ac:dyDescent="0.15">
      <c r="A2006">
        <v>1272</v>
      </c>
      <c r="B2006" s="8">
        <v>-0.21601321149506042</v>
      </c>
      <c r="C2006" s="8">
        <v>2.4716788178048992E-2</v>
      </c>
      <c r="D2006" s="8">
        <v>-8.0735069935720147E-2</v>
      </c>
    </row>
    <row r="2007" spans="1:4" x14ac:dyDescent="0.15">
      <c r="A2007">
        <v>1273</v>
      </c>
      <c r="B2007" s="8">
        <v>-0.21559137971522113</v>
      </c>
      <c r="C2007" s="8">
        <v>2.476739615677747E-2</v>
      </c>
      <c r="D2007" s="8">
        <v>-8.0649292911489118E-2</v>
      </c>
    </row>
    <row r="2008" spans="1:4" x14ac:dyDescent="0.15">
      <c r="A2008">
        <v>1274</v>
      </c>
      <c r="B2008" s="8">
        <v>-0.21516571056396563</v>
      </c>
      <c r="C2008" s="8">
        <v>2.4818785432246686E-2</v>
      </c>
      <c r="D2008" s="8">
        <v>-8.056057923920909E-2</v>
      </c>
    </row>
    <row r="2009" spans="1:4" x14ac:dyDescent="0.15">
      <c r="A2009">
        <v>1275</v>
      </c>
      <c r="B2009" s="8">
        <v>-0.21473621145312274</v>
      </c>
      <c r="C2009" s="8">
        <v>2.4870948931578766E-2</v>
      </c>
      <c r="D2009" s="8">
        <v>-8.0468928520933319E-2</v>
      </c>
    </row>
    <row r="2010" spans="1:4" x14ac:dyDescent="0.15">
      <c r="A2010">
        <v>1276</v>
      </c>
      <c r="B2010" s="8">
        <v>-0.21430288958863711</v>
      </c>
      <c r="C2010" s="8">
        <v>2.4923879479390374E-2</v>
      </c>
      <c r="D2010" s="8">
        <v>-8.0374340259228377E-2</v>
      </c>
    </row>
    <row r="2011" spans="1:4" x14ac:dyDescent="0.15">
      <c r="A2011">
        <v>1277</v>
      </c>
      <c r="B2011" s="8">
        <v>-0.21386575238233754</v>
      </c>
      <c r="C2011" s="8">
        <v>2.4977570002803637E-2</v>
      </c>
      <c r="D2011" s="8">
        <v>-8.0276814056147477E-2</v>
      </c>
    </row>
    <row r="2012" spans="1:4" x14ac:dyDescent="0.15">
      <c r="A2012">
        <v>1278</v>
      </c>
      <c r="B2012" s="8">
        <v>-0.213424807554879</v>
      </c>
      <c r="C2012" s="8">
        <v>2.5032013326435204E-2</v>
      </c>
      <c r="D2012" s="8">
        <v>-8.0176349513743903E-2</v>
      </c>
    </row>
    <row r="2013" spans="1:4" x14ac:dyDescent="0.15">
      <c r="A2013">
        <v>1279</v>
      </c>
      <c r="B2013" s="8">
        <v>-0.21298006251809029</v>
      </c>
      <c r="C2013" s="8">
        <v>2.5087202479912692E-2</v>
      </c>
      <c r="D2013" s="8">
        <v>-8.00729460350975E-2</v>
      </c>
    </row>
    <row r="2014" spans="1:4" x14ac:dyDescent="0.15">
      <c r="A2014">
        <v>1280</v>
      </c>
      <c r="B2014" s="8">
        <v>-0.21253152488968438</v>
      </c>
      <c r="C2014" s="8">
        <v>2.5143130082841806E-2</v>
      </c>
      <c r="D2014" s="8">
        <v>-7.9966603421234933E-2</v>
      </c>
    </row>
    <row r="2015" spans="1:4" x14ac:dyDescent="0.15">
      <c r="A2015">
        <v>1281</v>
      </c>
      <c r="B2015" s="8">
        <v>-0.21207920239031619</v>
      </c>
      <c r="C2015" s="8">
        <v>2.519978926735562E-2</v>
      </c>
      <c r="D2015" s="8">
        <v>-7.9857321075236035E-2</v>
      </c>
    </row>
    <row r="2016" spans="1:4" x14ac:dyDescent="0.15">
      <c r="A2016">
        <v>1282</v>
      </c>
      <c r="B2016" s="8">
        <v>-0.21162310284358285</v>
      </c>
      <c r="C2016" s="8">
        <v>2.52571728580708E-2</v>
      </c>
      <c r="D2016" s="8">
        <v>-7.9745098499667391E-2</v>
      </c>
    </row>
    <row r="2017" spans="1:4" x14ac:dyDescent="0.15">
      <c r="A2017">
        <v>1283</v>
      </c>
      <c r="B2017" s="8">
        <v>-0.21116323376425519</v>
      </c>
      <c r="C2017" s="8">
        <v>2.5315273577098518E-2</v>
      </c>
      <c r="D2017" s="8">
        <v>-7.9629935396068927E-2</v>
      </c>
    </row>
    <row r="2018" spans="1:4" x14ac:dyDescent="0.15">
      <c r="A2018">
        <v>1284</v>
      </c>
      <c r="B2018" s="8">
        <v>-0.21069960328475648</v>
      </c>
      <c r="C2018" s="8">
        <v>2.5374084454066383E-2</v>
      </c>
      <c r="D2018" s="8">
        <v>-7.9511831366493882E-2</v>
      </c>
    </row>
    <row r="2019" spans="1:4" x14ac:dyDescent="0.15">
      <c r="A2019">
        <v>1285</v>
      </c>
      <c r="B2019" s="8">
        <v>-0.21023221922868374</v>
      </c>
      <c r="C2019" s="8">
        <v>2.543359841609653E-2</v>
      </c>
      <c r="D2019" s="8">
        <v>-7.9390785814022147E-2</v>
      </c>
    </row>
    <row r="2020" spans="1:4" x14ac:dyDescent="0.15">
      <c r="A2020">
        <v>1286</v>
      </c>
      <c r="B2020" s="8">
        <v>-0.20976108962551823</v>
      </c>
      <c r="C2020" s="8">
        <v>2.5493808082794667E-2</v>
      </c>
      <c r="D2020" s="8">
        <v>-7.9266798440193673E-2</v>
      </c>
    </row>
    <row r="2021" spans="1:4" x14ac:dyDescent="0.15">
      <c r="A2021">
        <v>1287</v>
      </c>
      <c r="B2021" s="8">
        <v>-0.20928622229885699</v>
      </c>
      <c r="C2021" s="8">
        <v>2.5554706483788388E-2</v>
      </c>
      <c r="D2021" s="8">
        <v>-7.9139868847061673E-2</v>
      </c>
    </row>
    <row r="2022" spans="1:4" x14ac:dyDescent="0.15">
      <c r="A2022">
        <v>1288</v>
      </c>
      <c r="B2022" s="8">
        <v>-0.20880762558700738</v>
      </c>
      <c r="C2022" s="8">
        <v>2.5616286546199837E-2</v>
      </c>
      <c r="D2022" s="8">
        <v>-7.9009996437706037E-2</v>
      </c>
    </row>
    <row r="2023" spans="1:4" x14ac:dyDescent="0.15">
      <c r="A2023">
        <v>1289</v>
      </c>
      <c r="B2023" s="8">
        <v>-0.20832530762239268</v>
      </c>
      <c r="C2023" s="8">
        <v>2.5678541094645662E-2</v>
      </c>
      <c r="D2023" s="8">
        <v>-7.88771810131534E-2</v>
      </c>
    </row>
    <row r="2024" spans="1:4" x14ac:dyDescent="0.15">
      <c r="A2024">
        <v>1290</v>
      </c>
      <c r="B2024" s="8">
        <v>-0.20783927643449407</v>
      </c>
      <c r="C2024" s="8">
        <v>2.5741462851237046E-2</v>
      </c>
      <c r="D2024" s="8">
        <v>-7.8741421976483608E-2</v>
      </c>
    </row>
    <row r="2025" spans="1:4" x14ac:dyDescent="0.15">
      <c r="A2025">
        <v>1291</v>
      </c>
      <c r="B2025" s="8">
        <v>-0.20734954046456108</v>
      </c>
      <c r="C2025" s="8">
        <v>2.5805044845601598E-2</v>
      </c>
      <c r="D2025" s="8">
        <v>-7.8602719029236628E-2</v>
      </c>
    </row>
    <row r="2026" spans="1:4" x14ac:dyDescent="0.15">
      <c r="A2026">
        <v>1292</v>
      </c>
      <c r="B2026" s="8">
        <v>-0.20685610805090099</v>
      </c>
      <c r="C2026" s="8">
        <v>2.5869279902355973E-2</v>
      </c>
      <c r="D2026" s="8">
        <v>-7.8461071673979005E-2</v>
      </c>
    </row>
    <row r="2027" spans="1:4" x14ac:dyDescent="0.15">
      <c r="A2027">
        <v>1293</v>
      </c>
      <c r="B2027" s="8">
        <v>-0.2063589875318213</v>
      </c>
      <c r="C2027" s="8">
        <v>2.5934160948622303E-2</v>
      </c>
      <c r="D2027" s="8">
        <v>-7.8316479512764006E-2</v>
      </c>
    </row>
    <row r="2028" spans="1:4" x14ac:dyDescent="0.15">
      <c r="A2028">
        <v>1294</v>
      </c>
      <c r="B2028" s="8">
        <v>-0.20585818734857142</v>
      </c>
      <c r="C2028" s="8">
        <v>2.5999680706511763E-2</v>
      </c>
      <c r="D2028" s="8">
        <v>-7.8168942247131529E-2</v>
      </c>
    </row>
    <row r="2029" spans="1:4" x14ac:dyDescent="0.15">
      <c r="A2029">
        <v>1295</v>
      </c>
      <c r="B2029" s="8">
        <v>-0.20535371604534286</v>
      </c>
      <c r="C2029" s="8">
        <v>2.6065832103146492E-2</v>
      </c>
      <c r="D2029" s="8">
        <v>-7.8018459180674793E-2</v>
      </c>
    </row>
    <row r="2030" spans="1:4" x14ac:dyDescent="0.15">
      <c r="A2030">
        <v>1296</v>
      </c>
      <c r="B2030" s="8">
        <v>-0.2048455821663272</v>
      </c>
      <c r="C2030" s="8">
        <v>2.6132608065648617E-2</v>
      </c>
      <c r="D2030" s="8">
        <v>-7.7865030213907102E-2</v>
      </c>
    </row>
    <row r="2031" spans="1:4" x14ac:dyDescent="0.15">
      <c r="A2031">
        <v>1297</v>
      </c>
      <c r="B2031" s="8">
        <v>-0.20433379446160002</v>
      </c>
      <c r="C2031" s="8">
        <v>2.6200001418634794E-2</v>
      </c>
      <c r="D2031" s="8">
        <v>-7.7708654749908332E-2</v>
      </c>
    </row>
    <row r="2032" spans="1:4" x14ac:dyDescent="0.15">
      <c r="A2032">
        <v>1298</v>
      </c>
      <c r="B2032" s="8">
        <v>-0.203818361578295</v>
      </c>
      <c r="C2032" s="8">
        <v>2.6268004986721678E-2</v>
      </c>
      <c r="D2032" s="8">
        <v>-7.7549332390731723E-2</v>
      </c>
    </row>
    <row r="2033" spans="1:4" x14ac:dyDescent="0.15">
      <c r="A2033">
        <v>1299</v>
      </c>
      <c r="B2033" s="8">
        <v>-0.20329929226648777</v>
      </c>
      <c r="C2033" s="8">
        <v>2.6336611594525924E-2</v>
      </c>
      <c r="D2033" s="8">
        <v>-7.7387062837917214E-2</v>
      </c>
    </row>
    <row r="2034" spans="1:4" x14ac:dyDescent="0.15">
      <c r="A2034">
        <v>1300</v>
      </c>
      <c r="B2034" s="8">
        <v>-0.20277659537919598</v>
      </c>
      <c r="C2034" s="8">
        <v>2.6405814271675144E-2</v>
      </c>
      <c r="D2034" s="8">
        <v>-7.7221845594031377E-2</v>
      </c>
    </row>
    <row r="2035" spans="1:4" x14ac:dyDescent="0.15">
      <c r="A2035">
        <v>1301</v>
      </c>
      <c r="B2035" s="8">
        <v>-0.20225027966649545</v>
      </c>
      <c r="C2035" s="8">
        <v>2.6475605740280517E-2</v>
      </c>
      <c r="D2035" s="8">
        <v>-7.7053680261127452E-2</v>
      </c>
    </row>
    <row r="2036" spans="1:4" x14ac:dyDescent="0.15">
      <c r="A2036">
        <v>1302</v>
      </c>
      <c r="B2036" s="8">
        <v>-0.20172035429022994</v>
      </c>
      <c r="C2036" s="8">
        <v>2.6545978927464173E-2</v>
      </c>
      <c r="D2036" s="8">
        <v>-7.6882566441258696E-2</v>
      </c>
    </row>
    <row r="2037" spans="1:4" x14ac:dyDescent="0.15">
      <c r="A2037">
        <v>1303</v>
      </c>
      <c r="B2037" s="8">
        <v>-0.20118682810341731</v>
      </c>
      <c r="C2037" s="8">
        <v>2.6616926657842765E-2</v>
      </c>
      <c r="D2037" s="8">
        <v>-7.6708503736478348E-2</v>
      </c>
    </row>
    <row r="2038" spans="1:4" x14ac:dyDescent="0.15">
      <c r="A2038">
        <v>1304</v>
      </c>
      <c r="B2038" s="8">
        <v>-0.20064971016495931</v>
      </c>
      <c r="C2038" s="8">
        <v>2.6688441858538428E-2</v>
      </c>
      <c r="D2038" s="8">
        <v>-7.6531491649352967E-2</v>
      </c>
    </row>
    <row r="2039" spans="1:4" x14ac:dyDescent="0.15">
      <c r="A2039">
        <v>1305</v>
      </c>
      <c r="B2039" s="8">
        <v>-0.20010900973964202</v>
      </c>
      <c r="C2039" s="8">
        <v>2.6760517354167821E-2</v>
      </c>
      <c r="D2039" s="8">
        <v>-7.6351529881422492E-2</v>
      </c>
    </row>
    <row r="2040" spans="1:4" x14ac:dyDescent="0.15">
      <c r="A2040">
        <v>1306</v>
      </c>
      <c r="B2040" s="8">
        <v>-0.19956473598930929</v>
      </c>
      <c r="C2040" s="8">
        <v>2.6833146071853067E-2</v>
      </c>
      <c r="D2040" s="8">
        <v>-7.6168618034740176E-2</v>
      </c>
    </row>
    <row r="2041" spans="1:4" x14ac:dyDescent="0.15">
      <c r="A2041">
        <v>1307</v>
      </c>
      <c r="B2041" s="8">
        <v>-0.19901689807580514</v>
      </c>
      <c r="C2041" s="8">
        <v>2.6906320733705354E-2</v>
      </c>
      <c r="D2041" s="8">
        <v>-7.5982755711359276E-2</v>
      </c>
    </row>
    <row r="2042" spans="1:4" x14ac:dyDescent="0.15">
      <c r="A2042">
        <v>1308</v>
      </c>
      <c r="B2042" s="8">
        <v>-0.19846550536685753</v>
      </c>
      <c r="C2042" s="8">
        <v>2.6980034369352281E-2</v>
      </c>
      <c r="D2042" s="8">
        <v>-7.5793942413846349E-2</v>
      </c>
    </row>
    <row r="2043" spans="1:4" x14ac:dyDescent="0.15">
      <c r="A2043">
        <v>1309</v>
      </c>
      <c r="B2043" s="8">
        <v>-0.19791056733313664</v>
      </c>
      <c r="C2043" s="8">
        <v>2.7054279803410512E-2</v>
      </c>
      <c r="D2043" s="8">
        <v>-7.5602177843741319E-2</v>
      </c>
    </row>
    <row r="2044" spans="1:4" x14ac:dyDescent="0.15">
      <c r="A2044">
        <v>1310</v>
      </c>
      <c r="B2044" s="8">
        <v>-0.19735209323942848</v>
      </c>
      <c r="C2044" s="8">
        <v>2.7129049963002177E-2</v>
      </c>
      <c r="D2044" s="8">
        <v>-7.5407461503610759E-2</v>
      </c>
    </row>
    <row r="2045" spans="1:4" x14ac:dyDescent="0.15">
      <c r="A2045">
        <v>1311</v>
      </c>
      <c r="B2045" s="8">
        <v>-0.19679009265934519</v>
      </c>
      <c r="C2045" s="8">
        <v>2.7204337570238452E-2</v>
      </c>
      <c r="D2045" s="8">
        <v>-7.520979299550791E-2</v>
      </c>
    </row>
    <row r="2046" spans="1:4" x14ac:dyDescent="0.15">
      <c r="A2046">
        <v>1312</v>
      </c>
      <c r="B2046" s="8">
        <v>-0.19622457526944106</v>
      </c>
      <c r="C2046" s="8">
        <v>2.7280135654746952E-2</v>
      </c>
      <c r="D2046" s="8">
        <v>-7.5009172020972709E-2</v>
      </c>
    </row>
    <row r="2047" spans="1:4" x14ac:dyDescent="0.15">
      <c r="A2047">
        <v>1313</v>
      </c>
      <c r="B2047" s="8">
        <v>-0.19565555064332829</v>
      </c>
      <c r="C2047" s="8">
        <v>2.7356437041144321E-2</v>
      </c>
      <c r="D2047" s="8">
        <v>-7.4805598082571728E-2</v>
      </c>
    </row>
    <row r="2048" spans="1:4" x14ac:dyDescent="0.15">
      <c r="A2048">
        <v>1314</v>
      </c>
      <c r="B2048" s="8">
        <v>-0.19508302835461905</v>
      </c>
      <c r="C2048" s="8">
        <v>2.7433234554047226E-2</v>
      </c>
      <c r="D2048" s="8">
        <v>-7.4599070782358223E-2</v>
      </c>
    </row>
    <row r="2049" spans="1:4" x14ac:dyDescent="0.15">
      <c r="A2049">
        <v>1315</v>
      </c>
      <c r="B2049" s="8">
        <v>-0.19450701828575176</v>
      </c>
      <c r="C2049" s="8">
        <v>2.7510521223083267E-2</v>
      </c>
      <c r="D2049" s="8">
        <v>-7.4389589821872104E-2</v>
      </c>
    </row>
    <row r="2050" spans="1:4" x14ac:dyDescent="0.15">
      <c r="A2050">
        <v>1316</v>
      </c>
      <c r="B2050" s="8">
        <v>-0.19392753031916479</v>
      </c>
      <c r="C2050" s="8">
        <v>2.7588289770363626E-2</v>
      </c>
      <c r="D2050" s="8">
        <v>-7.4177154703679943E-2</v>
      </c>
    </row>
    <row r="2051" spans="1:4" x14ac:dyDescent="0.15">
      <c r="A2051">
        <v>1317</v>
      </c>
      <c r="B2051" s="8">
        <v>-0.1933445741314124</v>
      </c>
      <c r="C2051" s="8">
        <v>2.7666533123010439E-2</v>
      </c>
      <c r="D2051" s="8">
        <v>-7.3961765029835008E-2</v>
      </c>
    </row>
    <row r="2052" spans="1:4" x14ac:dyDescent="0.15">
      <c r="A2052">
        <v>1318</v>
      </c>
      <c r="B2052" s="8">
        <v>-0.19275815981081712</v>
      </c>
      <c r="C2052" s="8">
        <v>2.7745244310651309E-2</v>
      </c>
      <c r="D2052" s="8">
        <v>-7.3743420402390514E-2</v>
      </c>
    </row>
    <row r="2053" spans="1:4" x14ac:dyDescent="0.15">
      <c r="A2053">
        <v>1319</v>
      </c>
      <c r="B2053" s="8">
        <v>-0.19216829734275945</v>
      </c>
      <c r="C2053" s="8">
        <v>2.7824416157902893E-2</v>
      </c>
      <c r="D2053" s="8">
        <v>-7.3522120423399742E-2</v>
      </c>
    </row>
    <row r="2054" spans="1:4" x14ac:dyDescent="0.15">
      <c r="A2054">
        <v>1320</v>
      </c>
      <c r="B2054" s="8">
        <v>-0.19157499681556181</v>
      </c>
      <c r="C2054" s="8">
        <v>2.7904041386876372E-2</v>
      </c>
      <c r="D2054" s="8">
        <v>-7.3297864694915907E-2</v>
      </c>
    </row>
    <row r="2055" spans="1:4" x14ac:dyDescent="0.15">
      <c r="A2055">
        <v>1321</v>
      </c>
      <c r="B2055" s="8">
        <v>-0.19097826831754683</v>
      </c>
      <c r="C2055" s="8">
        <v>2.7984113129704828E-2</v>
      </c>
      <c r="D2055" s="8">
        <v>-7.307065281899229E-2</v>
      </c>
    </row>
    <row r="2056" spans="1:4" x14ac:dyDescent="0.15">
      <c r="A2056">
        <v>1322</v>
      </c>
      <c r="B2056" s="8">
        <v>-0.19037812214292113</v>
      </c>
      <c r="C2056" s="8">
        <v>2.8064624211004918E-2</v>
      </c>
      <c r="D2056" s="8">
        <v>-7.2840484298195451E-2</v>
      </c>
    </row>
    <row r="2057" spans="1:4" x14ac:dyDescent="0.15">
      <c r="A2057">
        <v>1323</v>
      </c>
      <c r="B2057" s="8">
        <v>-0.18977456838000722</v>
      </c>
      <c r="C2057" s="8">
        <v>2.8145567557898776E-2</v>
      </c>
      <c r="D2057" s="8">
        <v>-7.2607358933551996E-2</v>
      </c>
    </row>
    <row r="2058" spans="1:4" x14ac:dyDescent="0.15">
      <c r="A2058">
        <v>1324</v>
      </c>
      <c r="B2058" s="8">
        <v>-0.18916761752889594</v>
      </c>
      <c r="C2058" s="8">
        <v>2.822693599500305E-2</v>
      </c>
      <c r="D2058" s="8">
        <v>-7.2371276227628484E-2</v>
      </c>
    </row>
    <row r="2059" spans="1:4" x14ac:dyDescent="0.15">
      <c r="A2059">
        <v>1325</v>
      </c>
      <c r="B2059" s="8">
        <v>-0.18855727988379389</v>
      </c>
      <c r="C2059" s="8">
        <v>2.8308722551945359E-2</v>
      </c>
      <c r="D2059" s="8">
        <v>-7.2132235682991486E-2</v>
      </c>
    </row>
    <row r="2060" spans="1:4" x14ac:dyDescent="0.15">
      <c r="A2060">
        <v>1326</v>
      </c>
      <c r="B2060" s="8">
        <v>-0.18794356594479189</v>
      </c>
      <c r="C2060" s="8">
        <v>2.8390920053342351E-2</v>
      </c>
      <c r="D2060" s="8">
        <v>-7.1890236901694271E-2</v>
      </c>
    </row>
    <row r="2061" spans="1:4" x14ac:dyDescent="0.15">
      <c r="A2061">
        <v>1327</v>
      </c>
      <c r="B2061" s="8">
        <v>-0.18732648621198075</v>
      </c>
      <c r="C2061" s="8">
        <v>2.8473521426316158E-2</v>
      </c>
      <c r="D2061" s="8">
        <v>-7.1645279684763433E-2</v>
      </c>
    </row>
    <row r="2062" spans="1:4" x14ac:dyDescent="0.15">
      <c r="A2062">
        <v>1328</v>
      </c>
      <c r="B2062" s="8">
        <v>-0.18670605128839329</v>
      </c>
      <c r="C2062" s="8">
        <v>2.8556519597988914E-2</v>
      </c>
      <c r="D2062" s="8">
        <v>-7.1397363335792149E-2</v>
      </c>
    </row>
    <row r="2063" spans="1:4" x14ac:dyDescent="0.15">
      <c r="A2063">
        <v>1329</v>
      </c>
      <c r="B2063" s="8">
        <v>-0.18608227177706238</v>
      </c>
      <c r="C2063" s="8">
        <v>2.8639907597988228E-2</v>
      </c>
      <c r="D2063" s="8">
        <v>-7.1146487655807097E-2</v>
      </c>
    </row>
    <row r="2064" spans="1:4" x14ac:dyDescent="0.15">
      <c r="A2064">
        <v>1330</v>
      </c>
      <c r="B2064" s="8">
        <v>-0.18545515848690505</v>
      </c>
      <c r="C2064" s="8">
        <v>2.8723678148425278E-2</v>
      </c>
      <c r="D2064" s="8">
        <v>-7.0892652147374779E-2</v>
      </c>
    </row>
    <row r="2065" spans="1:4" x14ac:dyDescent="0.15">
      <c r="A2065">
        <v>1331</v>
      </c>
      <c r="B2065" s="8">
        <v>-0.1848247220209541</v>
      </c>
      <c r="C2065" s="8">
        <v>2.8807824381433148E-2</v>
      </c>
      <c r="D2065" s="8">
        <v>-7.0635856412548478E-2</v>
      </c>
    </row>
    <row r="2066" spans="1:4" x14ac:dyDescent="0.15">
      <c r="A2066">
        <v>1332</v>
      </c>
      <c r="B2066" s="8">
        <v>-0.18419097339401072</v>
      </c>
      <c r="C2066" s="8">
        <v>2.8892339224133971E-2</v>
      </c>
      <c r="D2066" s="8">
        <v>-7.0376100152868118E-2</v>
      </c>
    </row>
    <row r="2067" spans="1:4" x14ac:dyDescent="0.15">
      <c r="A2067">
        <v>1333</v>
      </c>
      <c r="B2067" s="8">
        <v>-0.1835539234149918</v>
      </c>
      <c r="C2067" s="8">
        <v>2.8977215501144404E-2</v>
      </c>
      <c r="D2067" s="8">
        <v>-7.0113382771413588E-2</v>
      </c>
    </row>
    <row r="2068" spans="1:4" x14ac:dyDescent="0.15">
      <c r="A2068">
        <v>1334</v>
      </c>
      <c r="B2068" s="8">
        <v>-0.1829135830986986</v>
      </c>
      <c r="C2068" s="8">
        <v>2.906244624209205E-2</v>
      </c>
      <c r="D2068" s="8">
        <v>-6.9847703870238101E-2</v>
      </c>
    </row>
    <row r="2069" spans="1:4" x14ac:dyDescent="0.15">
      <c r="A2069">
        <v>1335</v>
      </c>
      <c r="B2069" s="8">
        <v>-0.18226996345993213</v>
      </c>
      <c r="C2069" s="8">
        <v>2.9148024374099045E-2</v>
      </c>
      <c r="D2069" s="8">
        <v>-6.9579063150881651E-2</v>
      </c>
    </row>
    <row r="2070" spans="1:4" x14ac:dyDescent="0.15">
      <c r="A2070">
        <v>1336</v>
      </c>
      <c r="B2070" s="8">
        <v>-0.18162307561643565</v>
      </c>
      <c r="C2070" s="8">
        <v>2.9233942824287523E-2</v>
      </c>
      <c r="D2070" s="8">
        <v>-6.9307460215397437E-2</v>
      </c>
    </row>
    <row r="2071" spans="1:4" x14ac:dyDescent="0.15">
      <c r="A2071">
        <v>1337</v>
      </c>
      <c r="B2071" s="8">
        <v>-0.18097293078889437</v>
      </c>
      <c r="C2071" s="8">
        <v>2.9320194622285085E-2</v>
      </c>
      <c r="D2071" s="8">
        <v>-6.9032894466865349E-2</v>
      </c>
    </row>
    <row r="2072" spans="1:4" x14ac:dyDescent="0.15">
      <c r="A2072">
        <v>1338</v>
      </c>
      <c r="B2072" s="8">
        <v>-0.18031954009505155</v>
      </c>
      <c r="C2072" s="8">
        <v>2.9406772797719347E-2</v>
      </c>
      <c r="D2072" s="8">
        <v>-6.8755365706312008E-2</v>
      </c>
    </row>
    <row r="2073" spans="1:4" x14ac:dyDescent="0.15">
      <c r="A2073">
        <v>1339</v>
      </c>
      <c r="B2073" s="8">
        <v>-0.17966291485853444</v>
      </c>
      <c r="C2073" s="8">
        <v>2.9493670175206956E-2</v>
      </c>
      <c r="D2073" s="8">
        <v>-6.8474873336817302E-2</v>
      </c>
    </row>
    <row r="2074" spans="1:4" x14ac:dyDescent="0.15">
      <c r="A2074">
        <v>1340</v>
      </c>
      <c r="B2074" s="8">
        <v>-0.17900306650591247</v>
      </c>
      <c r="C2074" s="8">
        <v>2.9580879681870054E-2</v>
      </c>
      <c r="D2074" s="8">
        <v>-6.8191416960434459E-2</v>
      </c>
    </row>
    <row r="2075" spans="1:4" x14ac:dyDescent="0.15">
      <c r="A2075">
        <v>1341</v>
      </c>
      <c r="B2075" s="8">
        <v>-0.17834000636081293</v>
      </c>
      <c r="C2075" s="8">
        <v>2.96683945523472E-2</v>
      </c>
      <c r="D2075" s="8">
        <v>-6.7904996278703431E-2</v>
      </c>
    </row>
    <row r="2076" spans="1:4" x14ac:dyDescent="0.15">
      <c r="A2076">
        <v>1342</v>
      </c>
      <c r="B2076" s="8">
        <v>-0.17767374605568942</v>
      </c>
      <c r="C2076" s="8">
        <v>2.9756207611255039E-2</v>
      </c>
      <c r="D2076" s="8">
        <v>-6.7615610794190775E-2</v>
      </c>
    </row>
    <row r="2077" spans="1:4" x14ac:dyDescent="0.15">
      <c r="A2077">
        <v>1343</v>
      </c>
      <c r="B2077" s="8">
        <v>-0.17700429701711126</v>
      </c>
      <c r="C2077" s="8">
        <v>2.9844311785715713E-2</v>
      </c>
      <c r="D2077" s="8">
        <v>-6.7323260009463051E-2</v>
      </c>
    </row>
    <row r="2078" spans="1:4" x14ac:dyDescent="0.15">
      <c r="A2078">
        <v>1344</v>
      </c>
      <c r="B2078" s="8">
        <v>-0.17633167098047403</v>
      </c>
      <c r="C2078" s="8">
        <v>2.9932700310367787E-2</v>
      </c>
      <c r="D2078" s="8">
        <v>-6.7027943626060196E-2</v>
      </c>
    </row>
    <row r="2079" spans="1:4" x14ac:dyDescent="0.15">
      <c r="A2079">
        <v>1345</v>
      </c>
      <c r="B2079" s="8">
        <v>-0.17565587947528927</v>
      </c>
      <c r="C2079" s="8">
        <v>3.0021365907322423E-2</v>
      </c>
      <c r="D2079" s="8">
        <v>-6.6729661047062086E-2</v>
      </c>
    </row>
    <row r="2080" spans="1:4" x14ac:dyDescent="0.15">
      <c r="A2080">
        <v>1346</v>
      </c>
      <c r="B2080" s="8">
        <v>-0.1749769345457787</v>
      </c>
      <c r="C2080" s="8">
        <v>3.0110301811218196E-2</v>
      </c>
      <c r="D2080" s="8">
        <v>-6.6428412073495355E-2</v>
      </c>
    </row>
    <row r="2081" spans="1:4" x14ac:dyDescent="0.15">
      <c r="A2081">
        <v>1347</v>
      </c>
      <c r="B2081" s="8">
        <v>-0.17429484772145382</v>
      </c>
      <c r="C2081" s="8">
        <v>3.0199500949177241E-2</v>
      </c>
      <c r="D2081" s="8">
        <v>-6.6124196108439837E-2</v>
      </c>
    </row>
    <row r="2082" spans="1:4" x14ac:dyDescent="0.15">
      <c r="A2082">
        <v>1348</v>
      </c>
      <c r="B2082" s="8">
        <v>-0.17360963104653637</v>
      </c>
      <c r="C2082" s="8">
        <v>3.0288956453332627E-2</v>
      </c>
      <c r="D2082" s="8">
        <v>-6.5817012654462145E-2</v>
      </c>
    </row>
    <row r="2083" spans="1:4" x14ac:dyDescent="0.15">
      <c r="A2083">
        <v>1349</v>
      </c>
      <c r="B2083" s="8">
        <v>-0.17292129646230611</v>
      </c>
      <c r="C2083" s="8">
        <v>3.0378661148301022E-2</v>
      </c>
      <c r="D2083" s="8">
        <v>-6.5506861512588874E-2</v>
      </c>
    </row>
    <row r="2084" spans="1:4" x14ac:dyDescent="0.15">
      <c r="A2084">
        <v>1350</v>
      </c>
      <c r="B2084" s="8">
        <v>-0.17222985591004278</v>
      </c>
      <c r="C2084" s="8">
        <v>3.0468608166215508E-2</v>
      </c>
      <c r="D2084" s="8">
        <v>-6.5193741986413201E-2</v>
      </c>
    </row>
    <row r="2085" spans="1:4" x14ac:dyDescent="0.15">
      <c r="A2085">
        <v>1351</v>
      </c>
      <c r="B2085" s="8">
        <v>-0.17153532163985227</v>
      </c>
      <c r="C2085" s="8">
        <v>3.0558790639209171E-2</v>
      </c>
      <c r="D2085" s="8">
        <v>-6.4877653777475106E-2</v>
      </c>
    </row>
    <row r="2086" spans="1:4" x14ac:dyDescent="0.15">
      <c r="A2086">
        <v>1352</v>
      </c>
      <c r="B2086" s="8">
        <v>-0.17083770569595638</v>
      </c>
      <c r="C2086" s="8">
        <v>3.0649201494404133E-2</v>
      </c>
      <c r="D2086" s="8">
        <v>-6.4558596388341105E-2</v>
      </c>
    </row>
    <row r="2087" spans="1:4" x14ac:dyDescent="0.15">
      <c r="A2087">
        <v>1353</v>
      </c>
      <c r="B2087" s="8">
        <v>-0.17013702022551896</v>
      </c>
      <c r="C2087" s="8">
        <v>3.0739833863933492E-2</v>
      </c>
      <c r="D2087" s="8">
        <v>-6.4236569421064468E-2</v>
      </c>
    </row>
    <row r="2088" spans="1:4" x14ac:dyDescent="0.15">
      <c r="A2088">
        <v>1354</v>
      </c>
      <c r="B2088" s="8">
        <v>-0.16943327768453012</v>
      </c>
      <c r="C2088" s="8">
        <v>3.0830680879930326E-2</v>
      </c>
      <c r="D2088" s="8">
        <v>-6.3911572477698422E-2</v>
      </c>
    </row>
    <row r="2089" spans="1:4" x14ac:dyDescent="0.15">
      <c r="A2089">
        <v>1355</v>
      </c>
      <c r="B2089" s="8">
        <v>-0.16872649042603774</v>
      </c>
      <c r="C2089" s="8">
        <v>3.0921735469516765E-2</v>
      </c>
      <c r="D2089" s="8">
        <v>-6.358360496132287E-2</v>
      </c>
    </row>
    <row r="2090" spans="1:4" x14ac:dyDescent="0.15">
      <c r="A2090">
        <v>1356</v>
      </c>
      <c r="B2090" s="8">
        <v>-0.16801667070014789</v>
      </c>
      <c r="C2090" s="8">
        <v>3.1012990764825898E-2</v>
      </c>
      <c r="D2090" s="8">
        <v>-6.3252666473991068E-2</v>
      </c>
    </row>
    <row r="2091" spans="1:4" x14ac:dyDescent="0.15">
      <c r="A2091">
        <v>1357</v>
      </c>
      <c r="B2091" s="8">
        <v>-0.16730383116873465</v>
      </c>
      <c r="C2091" s="8">
        <v>3.1104439795485331E-2</v>
      </c>
      <c r="D2091" s="8">
        <v>-6.2918756518269545E-2</v>
      </c>
    </row>
    <row r="2092" spans="1:4" x14ac:dyDescent="0.15">
      <c r="A2092">
        <v>1358</v>
      </c>
      <c r="B2092" s="8">
        <v>-0.16658798428778809</v>
      </c>
      <c r="C2092" s="8">
        <v>3.1196075796133624E-2</v>
      </c>
      <c r="D2092" s="8">
        <v>-6.2581874795698239E-2</v>
      </c>
    </row>
    <row r="2093" spans="1:4" x14ac:dyDescent="0.15">
      <c r="A2093">
        <v>1359</v>
      </c>
      <c r="B2093" s="8">
        <v>-0.1658691428221245</v>
      </c>
      <c r="C2093" s="8">
        <v>3.128789179639839E-2</v>
      </c>
      <c r="D2093" s="8">
        <v>-6.2242020709357047E-2</v>
      </c>
    </row>
    <row r="2094" spans="1:4" x14ac:dyDescent="0.15">
      <c r="A2094">
        <v>1360</v>
      </c>
      <c r="B2094" s="8">
        <v>-0.165147319330676</v>
      </c>
      <c r="C2094" s="8">
        <v>3.1379880928412707E-2</v>
      </c>
      <c r="D2094" s="8">
        <v>-6.1899193761812514E-2</v>
      </c>
    </row>
    <row r="2095" spans="1:4" x14ac:dyDescent="0.15">
      <c r="A2095">
        <v>1361</v>
      </c>
      <c r="B2095" s="8">
        <v>-0.16442252657825884</v>
      </c>
      <c r="C2095" s="8">
        <v>3.1472036324309664E-2</v>
      </c>
      <c r="D2095" s="8">
        <v>-6.1553393654604591E-2</v>
      </c>
    </row>
    <row r="2096" spans="1:4" x14ac:dyDescent="0.15">
      <c r="A2096">
        <v>1362</v>
      </c>
      <c r="B2096" s="8">
        <v>-0.16369477743263133</v>
      </c>
      <c r="C2096" s="8">
        <v>3.1564351013716872E-2</v>
      </c>
      <c r="D2096" s="8">
        <v>-6.1204619691326442E-2</v>
      </c>
    </row>
    <row r="2097" spans="1:4" x14ac:dyDescent="0.15">
      <c r="A2097">
        <v>1363</v>
      </c>
      <c r="B2097" s="8">
        <v>-0.16296408486449387</v>
      </c>
      <c r="C2097" s="8">
        <v>3.1656818231272886E-2</v>
      </c>
      <c r="D2097" s="8">
        <v>-6.0852871573518028E-2</v>
      </c>
    </row>
    <row r="2098" spans="1:4" x14ac:dyDescent="0.15">
      <c r="A2098">
        <v>1364</v>
      </c>
      <c r="B2098" s="8">
        <v>-0.16223046174160477</v>
      </c>
      <c r="C2098" s="8">
        <v>3.1749431109110784E-2</v>
      </c>
      <c r="D2098" s="8">
        <v>-6.0498148803745891E-2</v>
      </c>
    </row>
    <row r="2099" spans="1:4" x14ac:dyDescent="0.15">
      <c r="A2099">
        <v>1365</v>
      </c>
      <c r="B2099" s="8">
        <v>-0.16149392113760655</v>
      </c>
      <c r="C2099" s="8">
        <v>3.1842182676858191E-2</v>
      </c>
      <c r="D2099" s="8">
        <v>-6.0140450785089915E-2</v>
      </c>
    </row>
    <row r="2100" spans="1:4" x14ac:dyDescent="0.15">
      <c r="A2100">
        <v>1366</v>
      </c>
      <c r="B2100" s="8">
        <v>-0.16075447622908365</v>
      </c>
      <c r="C2100" s="8">
        <v>3.1935066271659138E-2</v>
      </c>
      <c r="D2100" s="8">
        <v>-5.9779777119603347E-2</v>
      </c>
    </row>
    <row r="2101" spans="1:4" x14ac:dyDescent="0.15">
      <c r="A2101">
        <v>1367</v>
      </c>
      <c r="B2101" s="8">
        <v>-0.1600121399867365</v>
      </c>
      <c r="C2101" s="8">
        <v>3.2028075025646703E-2</v>
      </c>
      <c r="D2101" s="8">
        <v>-5.941612740933943E-2</v>
      </c>
    </row>
    <row r="2102" spans="1:4" x14ac:dyDescent="0.15">
      <c r="A2102">
        <v>1368</v>
      </c>
      <c r="B2102" s="8">
        <v>-0.15926692589597582</v>
      </c>
      <c r="C2102" s="8">
        <v>3.2121201968448497E-2</v>
      </c>
      <c r="D2102" s="8">
        <v>-5.9049500957891354E-2</v>
      </c>
    </row>
    <row r="2103" spans="1:4" x14ac:dyDescent="0.15">
      <c r="A2103">
        <v>1369</v>
      </c>
      <c r="B2103" s="8">
        <v>-0.15851884703044405</v>
      </c>
      <c r="C2103" s="8">
        <v>3.2214440437208565E-2</v>
      </c>
      <c r="D2103" s="8">
        <v>-5.8679897466799066E-2</v>
      </c>
    </row>
    <row r="2104" spans="1:4" x14ac:dyDescent="0.15">
      <c r="A2104">
        <v>1370</v>
      </c>
      <c r="B2104" s="8">
        <v>-0.15776791697849404</v>
      </c>
      <c r="C2104" s="8">
        <v>3.2307783666565455E-2</v>
      </c>
      <c r="D2104" s="8">
        <v>-5.830731633914242E-2</v>
      </c>
    </row>
    <row r="2105" spans="1:4" x14ac:dyDescent="0.15">
      <c r="A2105">
        <v>1371</v>
      </c>
      <c r="B2105" s="8">
        <v>-0.1570141490196523</v>
      </c>
      <c r="C2105" s="8">
        <v>3.2401224686146791E-2</v>
      </c>
      <c r="D2105" s="8">
        <v>-5.7931757176974678E-2</v>
      </c>
    </row>
    <row r="2106" spans="1:4" x14ac:dyDescent="0.15">
      <c r="A2106">
        <v>1372</v>
      </c>
      <c r="B2106" s="8">
        <v>-0.15625755684521372</v>
      </c>
      <c r="C2106" s="8">
        <v>3.2494756833096591E-2</v>
      </c>
      <c r="D2106" s="8">
        <v>-5.7553219283889026E-2</v>
      </c>
    </row>
    <row r="2107" spans="1:4" x14ac:dyDescent="0.15">
      <c r="A2107">
        <v>1373</v>
      </c>
      <c r="B2107" s="8">
        <v>-0.15549815383764695</v>
      </c>
      <c r="C2107" s="8">
        <v>3.2588373342053445E-2</v>
      </c>
      <c r="D2107" s="8">
        <v>-5.7171702361425394E-2</v>
      </c>
    </row>
    <row r="2108" spans="1:4" x14ac:dyDescent="0.15">
      <c r="A2108">
        <v>1374</v>
      </c>
      <c r="B2108" s="8">
        <v>-0.1547359537911889</v>
      </c>
      <c r="C2108" s="8">
        <v>3.268206744765588E-2</v>
      </c>
      <c r="D2108" s="8">
        <v>-5.6787205713176969E-2</v>
      </c>
    </row>
    <row r="2109" spans="1:4" x14ac:dyDescent="0.15">
      <c r="A2109">
        <v>1375</v>
      </c>
      <c r="B2109" s="8">
        <v>-0.1539709703971345</v>
      </c>
      <c r="C2109" s="8">
        <v>3.2775832282036996E-2</v>
      </c>
      <c r="D2109" s="8">
        <v>-5.6399728941197005E-2</v>
      </c>
    </row>
    <row r="2110" spans="1:4" x14ac:dyDescent="0.15">
      <c r="A2110">
        <v>1376</v>
      </c>
      <c r="B2110" s="8">
        <v>-0.15320321744972057</v>
      </c>
      <c r="C2110" s="8">
        <v>3.2869661284846308E-2</v>
      </c>
      <c r="D2110" s="8">
        <v>-5.6009271548052061E-2</v>
      </c>
    </row>
    <row r="2111" spans="1:4" x14ac:dyDescent="0.15">
      <c r="A2111">
        <v>1377</v>
      </c>
      <c r="B2111" s="8">
        <v>-0.15243270874318413</v>
      </c>
      <c r="C2111" s="8">
        <v>3.2963547485711425E-2</v>
      </c>
      <c r="D2111" s="8">
        <v>-5.5615832936822006E-2</v>
      </c>
    </row>
    <row r="2112" spans="1:4" x14ac:dyDescent="0.15">
      <c r="A2112">
        <v>1378</v>
      </c>
      <c r="B2112" s="8">
        <v>-0.15165945827764615</v>
      </c>
      <c r="C2112" s="8">
        <v>3.305748442678734E-2</v>
      </c>
      <c r="D2112" s="8">
        <v>-5.5219412610073418E-2</v>
      </c>
    </row>
    <row r="2113" spans="1:4" x14ac:dyDescent="0.15">
      <c r="A2113">
        <v>1379</v>
      </c>
      <c r="B2113" s="8">
        <v>-0.15088348005322771</v>
      </c>
      <c r="C2113" s="8">
        <v>3.315146524020713E-2</v>
      </c>
      <c r="D2113" s="8">
        <v>-5.4820010070372828E-2</v>
      </c>
    </row>
    <row r="2114" spans="1:4" x14ac:dyDescent="0.15">
      <c r="A2114">
        <v>1380</v>
      </c>
      <c r="B2114" s="8">
        <v>-0.15010478817299197</v>
      </c>
      <c r="C2114" s="8">
        <v>3.3245483160609358E-2</v>
      </c>
      <c r="D2114" s="8">
        <v>-5.441762472080014E-2</v>
      </c>
    </row>
    <row r="2115" spans="1:4" x14ac:dyDescent="0.15">
      <c r="A2115">
        <v>1381</v>
      </c>
      <c r="B2115" s="8">
        <v>-0.14932339674000206</v>
      </c>
      <c r="C2115" s="8">
        <v>3.3339531627643533E-2</v>
      </c>
      <c r="D2115" s="8">
        <v>-5.401225606392189E-2</v>
      </c>
    </row>
    <row r="2116" spans="1:4" x14ac:dyDescent="0.15">
      <c r="A2116">
        <v>1382</v>
      </c>
      <c r="B2116" s="8">
        <v>-0.14853931996026307</v>
      </c>
      <c r="C2116" s="8">
        <v>3.3433603875948223E-2</v>
      </c>
      <c r="D2116" s="8">
        <v>-5.3603903502817969E-2</v>
      </c>
    </row>
    <row r="2117" spans="1:4" x14ac:dyDescent="0.15">
      <c r="A2117">
        <v>1383</v>
      </c>
      <c r="B2117" s="8">
        <v>-0.14775257214272236</v>
      </c>
      <c r="C2117" s="8">
        <v>3.3527693345172943E-2</v>
      </c>
      <c r="D2117" s="8">
        <v>-5.3192566639541632E-2</v>
      </c>
    </row>
    <row r="2118" spans="1:4" x14ac:dyDescent="0.15">
      <c r="A2118">
        <v>1384</v>
      </c>
      <c r="B2118" s="8">
        <v>-0.14696316749338509</v>
      </c>
      <c r="C2118" s="8">
        <v>3.3621793167450773E-2</v>
      </c>
      <c r="D2118" s="8">
        <v>-5.2778244777686042E-2</v>
      </c>
    </row>
    <row r="2119" spans="1:4" x14ac:dyDescent="0.15">
      <c r="A2119">
        <v>1385</v>
      </c>
      <c r="B2119" s="8">
        <v>-0.14617112073296676</v>
      </c>
      <c r="C2119" s="8">
        <v>3.3715896987442179E-2</v>
      </c>
      <c r="D2119" s="8">
        <v>-5.2360937419817767E-2</v>
      </c>
    </row>
    <row r="2120" spans="1:4" x14ac:dyDescent="0.15">
      <c r="A2120">
        <v>1386</v>
      </c>
      <c r="B2120" s="8">
        <v>-0.1453764460674726</v>
      </c>
      <c r="C2120" s="8">
        <v>3.3809997834774778E-2</v>
      </c>
      <c r="D2120" s="8">
        <v>-5.1940643969016695E-2</v>
      </c>
    </row>
    <row r="2121" spans="1:4" x14ac:dyDescent="0.15">
      <c r="A2121">
        <v>1387</v>
      </c>
      <c r="B2121" s="8">
        <v>-0.144579158114676</v>
      </c>
      <c r="C2121" s="8">
        <v>3.3904089354109018E-2</v>
      </c>
      <c r="D2121" s="8">
        <v>-5.1517363828362688E-2</v>
      </c>
    </row>
    <row r="2122" spans="1:4" x14ac:dyDescent="0.15">
      <c r="A2122">
        <v>1388</v>
      </c>
      <c r="B2122" s="8">
        <v>-0.14377927169823462</v>
      </c>
      <c r="C2122" s="8">
        <v>3.3998164780083474E-2</v>
      </c>
      <c r="D2122" s="8">
        <v>-5.1091096599908993E-2</v>
      </c>
    </row>
    <row r="2123" spans="1:4" x14ac:dyDescent="0.15">
      <c r="A2123">
        <v>1389</v>
      </c>
      <c r="B2123" s="8">
        <v>-0.14297680133297977</v>
      </c>
      <c r="C2123" s="8">
        <v>3.4092217654853138E-2</v>
      </c>
      <c r="D2123" s="8">
        <v>-5.0661841487762115E-2</v>
      </c>
    </row>
    <row r="2124" spans="1:4" x14ac:dyDescent="0.15">
      <c r="A2124">
        <v>1390</v>
      </c>
      <c r="B2124" s="8">
        <v>-0.14217176184256913</v>
      </c>
      <c r="C2124" s="8">
        <v>3.4186241213056565E-2</v>
      </c>
      <c r="D2124" s="8">
        <v>-5.02295980939753E-2</v>
      </c>
    </row>
    <row r="2125" spans="1:4" x14ac:dyDescent="0.15">
      <c r="A2125">
        <v>1391</v>
      </c>
      <c r="B2125" s="8">
        <v>-0.14136416805066024</v>
      </c>
      <c r="C2125" s="8">
        <v>3.4280228996848745E-2</v>
      </c>
      <c r="D2125" s="8">
        <v>-4.9794365722141735E-2</v>
      </c>
    </row>
    <row r="2126" spans="1:4" x14ac:dyDescent="0.15">
      <c r="A2126">
        <v>1392</v>
      </c>
      <c r="B2126" s="8">
        <v>-0.14055403498679478</v>
      </c>
      <c r="C2126" s="8">
        <v>3.4374174343373719E-2</v>
      </c>
      <c r="D2126" s="8">
        <v>-4.9356143874827972E-2</v>
      </c>
    </row>
    <row r="2127" spans="1:4" x14ac:dyDescent="0.15">
      <c r="A2127">
        <v>1393</v>
      </c>
      <c r="B2127" s="8">
        <v>-0.13974137747463042</v>
      </c>
      <c r="C2127" s="8">
        <v>3.4468070794786469E-2</v>
      </c>
      <c r="D2127" s="8">
        <v>-4.891493185562721E-2</v>
      </c>
    </row>
    <row r="2128" spans="1:4" x14ac:dyDescent="0.15">
      <c r="A2128">
        <v>1394</v>
      </c>
      <c r="B2128" s="8">
        <v>-0.13892621074959299</v>
      </c>
      <c r="C2128" s="8">
        <v>3.4561911790736519E-2</v>
      </c>
      <c r="D2128" s="8">
        <v>-4.8470729167106007E-2</v>
      </c>
    </row>
    <row r="2129" spans="1:4" x14ac:dyDescent="0.15">
      <c r="A2129">
        <v>1395</v>
      </c>
      <c r="B2129" s="8">
        <v>-0.13810854973828213</v>
      </c>
      <c r="C2129" s="8">
        <v>3.4655690770873368E-2</v>
      </c>
      <c r="D2129" s="8">
        <v>-4.8023535112857535E-2</v>
      </c>
    </row>
    <row r="2130" spans="1:4" x14ac:dyDescent="0.15">
      <c r="A2130">
        <v>1396</v>
      </c>
      <c r="B2130" s="8">
        <v>-0.1372884098820078</v>
      </c>
      <c r="C2130" s="8">
        <v>3.4749401174846546E-2</v>
      </c>
      <c r="D2130" s="8">
        <v>-4.7573349095961698E-2</v>
      </c>
    </row>
    <row r="2131" spans="1:4" x14ac:dyDescent="0.15">
      <c r="A2131">
        <v>1397</v>
      </c>
      <c r="B2131" s="8">
        <v>-0.13646580621031179</v>
      </c>
      <c r="C2131" s="8">
        <v>3.4843036544811044E-2</v>
      </c>
      <c r="D2131" s="8">
        <v>-4.7120170618985019E-2</v>
      </c>
    </row>
    <row r="2132" spans="1:4" x14ac:dyDescent="0.15">
      <c r="A2132">
        <v>1398</v>
      </c>
      <c r="B2132" s="8">
        <v>-0.13564075426744612</v>
      </c>
      <c r="C2132" s="8">
        <v>3.4936590525427316E-2</v>
      </c>
      <c r="D2132" s="8">
        <v>-4.6663998886034022E-2</v>
      </c>
    </row>
    <row r="2133" spans="1:4" x14ac:dyDescent="0.15">
      <c r="A2133">
        <v>1399</v>
      </c>
      <c r="B2133" s="8">
        <v>-0.13481326939177871</v>
      </c>
      <c r="C2133" s="8">
        <v>3.5030056453839394E-2</v>
      </c>
      <c r="D2133" s="8">
        <v>-4.6204833499161956E-2</v>
      </c>
    </row>
    <row r="2134" spans="1:4" x14ac:dyDescent="0.15">
      <c r="A2134">
        <v>1400</v>
      </c>
      <c r="B2134" s="8">
        <v>-0.13398336712756159</v>
      </c>
      <c r="C2134" s="8">
        <v>3.5123427872202288E-2</v>
      </c>
      <c r="D2134" s="8">
        <v>-4.5742673562988619E-2</v>
      </c>
    </row>
    <row r="2135" spans="1:4" x14ac:dyDescent="0.15">
      <c r="A2135">
        <v>1401</v>
      </c>
      <c r="B2135" s="8">
        <v>-0.13315106291610476</v>
      </c>
      <c r="C2135" s="8">
        <v>3.5216698425176447E-2</v>
      </c>
      <c r="D2135" s="8">
        <v>-4.5277518580080577E-2</v>
      </c>
    </row>
    <row r="2136" spans="1:4" x14ac:dyDescent="0.15">
      <c r="A2136">
        <v>1402</v>
      </c>
      <c r="B2136" s="8">
        <v>-0.13231637250754447</v>
      </c>
      <c r="C2136" s="8">
        <v>3.5309861654916869E-2</v>
      </c>
      <c r="D2136" s="8">
        <v>-4.4809367953517705E-2</v>
      </c>
    </row>
    <row r="2137" spans="1:4" x14ac:dyDescent="0.15">
      <c r="A2137">
        <v>1403</v>
      </c>
      <c r="B2137" s="8">
        <v>-0.13147931154907477</v>
      </c>
      <c r="C2137" s="8">
        <v>3.5402911103578551E-2</v>
      </c>
      <c r="D2137" s="8">
        <v>-4.433822098689319E-2</v>
      </c>
    </row>
    <row r="2138" spans="1:4" x14ac:dyDescent="0.15">
      <c r="A2138">
        <v>1404</v>
      </c>
      <c r="B2138" s="8">
        <v>-0.13063989579083188</v>
      </c>
      <c r="C2138" s="8">
        <v>3.5495840415821947E-2</v>
      </c>
      <c r="D2138" s="8">
        <v>-4.3864076983800217E-2</v>
      </c>
    </row>
    <row r="2139" spans="1:4" x14ac:dyDescent="0.15">
      <c r="A2139">
        <v>1405</v>
      </c>
      <c r="B2139" s="8">
        <v>-0.12979814118883609</v>
      </c>
      <c r="C2139" s="8">
        <v>3.5588643133802049E-2</v>
      </c>
      <c r="D2139" s="8">
        <v>-4.3386935347318654E-2</v>
      </c>
    </row>
    <row r="2140" spans="1:4" x14ac:dyDescent="0.15">
      <c r="A2140">
        <v>1406</v>
      </c>
      <c r="B2140" s="8">
        <v>-0.12895406359616571</v>
      </c>
      <c r="C2140" s="8">
        <v>3.5681312902179324E-2</v>
      </c>
      <c r="D2140" s="8">
        <v>-4.2906795480528379E-2</v>
      </c>
    </row>
    <row r="2141" spans="1:4" x14ac:dyDescent="0.15">
      <c r="A2141">
        <v>1407</v>
      </c>
      <c r="B2141" s="8">
        <v>-0.12810767907178308</v>
      </c>
      <c r="C2141" s="8">
        <v>3.5773843365614247E-2</v>
      </c>
      <c r="D2141" s="8">
        <v>-4.2423656488049209E-2</v>
      </c>
    </row>
    <row r="2142" spans="1:4" x14ac:dyDescent="0.15">
      <c r="A2142">
        <v>1408</v>
      </c>
      <c r="B2142" s="8">
        <v>-0.12725900367465059</v>
      </c>
      <c r="C2142" s="8">
        <v>3.5866228168767271E-2</v>
      </c>
      <c r="D2142" s="8">
        <v>-4.1937517872447691E-2</v>
      </c>
    </row>
    <row r="2143" spans="1:4" x14ac:dyDescent="0.15">
      <c r="A2143">
        <v>1409</v>
      </c>
      <c r="B2143" s="8">
        <v>-0.12640805346373066</v>
      </c>
      <c r="C2143" s="8">
        <v>3.5958460956298878E-2</v>
      </c>
      <c r="D2143" s="8">
        <v>-4.1448378937317017E-2</v>
      </c>
    </row>
    <row r="2144" spans="1:4" x14ac:dyDescent="0.15">
      <c r="A2144">
        <v>1410</v>
      </c>
      <c r="B2144" s="8">
        <v>-0.12555484470386977</v>
      </c>
      <c r="C2144" s="8">
        <v>3.6050535475374991E-2</v>
      </c>
      <c r="D2144" s="8">
        <v>-4.0956238986250379E-2</v>
      </c>
    </row>
    <row r="2145" spans="1:4" x14ac:dyDescent="0.15">
      <c r="A2145">
        <v>1411</v>
      </c>
      <c r="B2145" s="8">
        <v>-0.12469939365991446</v>
      </c>
      <c r="C2145" s="8">
        <v>3.6142445268150615E-2</v>
      </c>
      <c r="D2145" s="8">
        <v>-4.0461097223354267E-2</v>
      </c>
    </row>
    <row r="2146" spans="1:4" x14ac:dyDescent="0.15">
      <c r="A2146">
        <v>1412</v>
      </c>
      <c r="B2146" s="8">
        <v>-0.12384171669965334</v>
      </c>
      <c r="C2146" s="8">
        <v>3.623418418429717E-2</v>
      </c>
      <c r="D2146" s="8">
        <v>-3.9962953151195239E-2</v>
      </c>
    </row>
    <row r="2147" spans="1:4" x14ac:dyDescent="0.15">
      <c r="A2147">
        <v>1413</v>
      </c>
      <c r="B2147" s="8">
        <v>-0.1229818303967591</v>
      </c>
      <c r="C2147" s="8">
        <v>3.6325745970980587E-2</v>
      </c>
      <c r="D2147" s="8">
        <v>-3.9461805874393116E-2</v>
      </c>
    </row>
    <row r="2148" spans="1:4" x14ac:dyDescent="0.15">
      <c r="A2148">
        <v>1414</v>
      </c>
      <c r="B2148" s="8">
        <v>-0.12211975111902035</v>
      </c>
      <c r="C2148" s="8">
        <v>3.6417124170355863E-2</v>
      </c>
      <c r="D2148" s="8">
        <v>-3.8957654696541083E-2</v>
      </c>
    </row>
    <row r="2149" spans="1:4" x14ac:dyDescent="0.15">
      <c r="A2149">
        <v>1415</v>
      </c>
      <c r="B2149" s="8">
        <v>-0.12125549544010979</v>
      </c>
      <c r="C2149" s="8">
        <v>3.6508312734599896E-2</v>
      </c>
      <c r="D2149" s="8">
        <v>-3.8450499020719002E-2</v>
      </c>
    </row>
    <row r="2150" spans="1:4" x14ac:dyDescent="0.15">
      <c r="A2150">
        <v>1416</v>
      </c>
      <c r="B2150" s="8">
        <v>-0.1203890800366422</v>
      </c>
      <c r="C2150" s="8">
        <v>3.6599305410878614E-2</v>
      </c>
      <c r="D2150" s="8">
        <v>-3.79403379515467E-2</v>
      </c>
    </row>
    <row r="2151" spans="1:4" x14ac:dyDescent="0.15">
      <c r="A2151">
        <v>1417</v>
      </c>
      <c r="B2151" s="8">
        <v>-0.11952052179111652</v>
      </c>
      <c r="C2151" s="8">
        <v>3.6690095843852501E-2</v>
      </c>
      <c r="D2151" s="8">
        <v>-3.7427170892104032E-2</v>
      </c>
    </row>
    <row r="2152" spans="1:4" x14ac:dyDescent="0.15">
      <c r="A2152">
        <v>1418</v>
      </c>
      <c r="B2152" s="8">
        <v>-0.11864983727720547</v>
      </c>
      <c r="C2152" s="8">
        <v>3.6780677985698451E-2</v>
      </c>
      <c r="D2152" s="8">
        <v>-3.6910997046497515E-2</v>
      </c>
    </row>
    <row r="2153" spans="1:4" x14ac:dyDescent="0.15">
      <c r="A2153">
        <v>1419</v>
      </c>
      <c r="B2153" s="8">
        <v>-0.11777704348035005</v>
      </c>
      <c r="C2153" s="8">
        <v>3.6871045583582396E-2</v>
      </c>
      <c r="D2153" s="8">
        <v>-3.6391815718320321E-2</v>
      </c>
    </row>
    <row r="2154" spans="1:4" x14ac:dyDescent="0.15">
      <c r="A2154">
        <v>1420</v>
      </c>
      <c r="B2154" s="8">
        <v>-0.11690215738599122</v>
      </c>
      <c r="C2154" s="8">
        <v>3.6961192487175762E-2</v>
      </c>
      <c r="D2154" s="8">
        <v>-3.5869626111678946E-2</v>
      </c>
    </row>
    <row r="2155" spans="1:4" x14ac:dyDescent="0.15">
      <c r="A2155">
        <v>1421</v>
      </c>
      <c r="B2155" s="8">
        <v>-0.11602519597956996</v>
      </c>
      <c r="C2155" s="8">
        <v>3.705111254614997E-2</v>
      </c>
      <c r="D2155" s="8">
        <v>-3.5344427430679899E-2</v>
      </c>
    </row>
    <row r="2156" spans="1:4" x14ac:dyDescent="0.15">
      <c r="A2156">
        <v>1422</v>
      </c>
      <c r="B2156" s="8">
        <v>-0.11514617645241142</v>
      </c>
      <c r="C2156" s="8">
        <v>3.7140799610176432E-2</v>
      </c>
      <c r="D2156" s="8">
        <v>-3.4816218978916361E-2</v>
      </c>
    </row>
    <row r="2157" spans="1:4" x14ac:dyDescent="0.15">
      <c r="A2157">
        <v>1423</v>
      </c>
      <c r="B2157" s="8">
        <v>-0.11426511578995659</v>
      </c>
      <c r="C2157" s="8">
        <v>3.7230247631432047E-2</v>
      </c>
      <c r="D2157" s="8">
        <v>-3.4284999960494833E-2</v>
      </c>
    </row>
    <row r="2158" spans="1:4" x14ac:dyDescent="0.15">
      <c r="A2158">
        <v>1424</v>
      </c>
      <c r="B2158" s="8">
        <v>-0.11338203138941469</v>
      </c>
      <c r="C2158" s="8">
        <v>3.7319450357082756E-2</v>
      </c>
      <c r="D2158" s="8">
        <v>-3.3750769579521805E-2</v>
      </c>
    </row>
    <row r="2159" spans="1:4" x14ac:dyDescent="0.15">
      <c r="A2159">
        <v>1425</v>
      </c>
      <c r="B2159" s="8">
        <v>-0.11249694064799499</v>
      </c>
      <c r="C2159" s="8">
        <v>3.7408401841810934E-2</v>
      </c>
      <c r="D2159" s="8">
        <v>-3.3213526940617091E-2</v>
      </c>
    </row>
    <row r="2160" spans="1:4" x14ac:dyDescent="0.15">
      <c r="A2160">
        <v>1426</v>
      </c>
      <c r="B2160" s="8">
        <v>-0.11160986075702262</v>
      </c>
      <c r="C2160" s="8">
        <v>3.7497095935288001E-2</v>
      </c>
      <c r="D2160" s="8">
        <v>-3.2673271446860573E-2</v>
      </c>
    </row>
    <row r="2161" spans="1:4" x14ac:dyDescent="0.15">
      <c r="A2161">
        <v>1427</v>
      </c>
      <c r="B2161" s="8">
        <v>-0.11072080931959095</v>
      </c>
      <c r="C2161" s="8">
        <v>3.7585526692196329E-2</v>
      </c>
      <c r="D2161" s="8">
        <v>-3.213000220287205E-2</v>
      </c>
    </row>
    <row r="2162" spans="1:4" x14ac:dyDescent="0.15">
      <c r="A2162">
        <v>1428</v>
      </c>
      <c r="B2162" s="8">
        <v>-0.10982980393879338</v>
      </c>
      <c r="C2162" s="8">
        <v>3.7673688064712808E-2</v>
      </c>
      <c r="D2162" s="8">
        <v>-3.1583718313271329E-2</v>
      </c>
    </row>
    <row r="2163" spans="1:4" x14ac:dyDescent="0.15">
      <c r="A2163">
        <v>1429</v>
      </c>
      <c r="B2163" s="8">
        <v>-0.10893686211478124</v>
      </c>
      <c r="C2163" s="8">
        <v>3.7761573902508859E-2</v>
      </c>
      <c r="D2163" s="8">
        <v>-3.103441908165161E-2</v>
      </c>
    </row>
    <row r="2164" spans="1:4" x14ac:dyDescent="0.15">
      <c r="A2164">
        <v>1430</v>
      </c>
      <c r="B2164" s="8">
        <v>-0.10804200165653201</v>
      </c>
      <c r="C2164" s="8">
        <v>3.784917836277233E-2</v>
      </c>
      <c r="D2164" s="8">
        <v>-3.0482103712119381E-2</v>
      </c>
    </row>
    <row r="2165" spans="1:4" x14ac:dyDescent="0.15">
      <c r="A2165">
        <v>1431</v>
      </c>
      <c r="B2165" s="8">
        <v>-0.10714524016713911</v>
      </c>
      <c r="C2165" s="8">
        <v>3.7936495397680119E-2</v>
      </c>
      <c r="D2165" s="8">
        <v>-2.992677120980777E-2</v>
      </c>
    </row>
    <row r="2166" spans="1:4" x14ac:dyDescent="0.15">
      <c r="A2166">
        <v>1432</v>
      </c>
      <c r="B2166" s="8">
        <v>-0.10624659576440625</v>
      </c>
      <c r="C2166" s="8">
        <v>3.8023518959409114E-2</v>
      </c>
      <c r="D2166" s="8">
        <v>-2.9368420778823269E-2</v>
      </c>
    </row>
    <row r="2167" spans="1:4" x14ac:dyDescent="0.15">
      <c r="A2167">
        <v>1433</v>
      </c>
      <c r="B2167" s="8">
        <v>-0.10534608625731094</v>
      </c>
      <c r="C2167" s="8">
        <v>3.8110243307652648E-2</v>
      </c>
      <c r="D2167" s="8">
        <v>-2.8807051722759068E-2</v>
      </c>
    </row>
    <row r="2168" spans="1:4" x14ac:dyDescent="0.15">
      <c r="A2168">
        <v>1434</v>
      </c>
      <c r="B2168" s="8">
        <v>-0.1044437295577728</v>
      </c>
      <c r="C2168" s="8">
        <v>3.8196662394587619E-2</v>
      </c>
      <c r="D2168" s="8">
        <v>-2.8242662947261604E-2</v>
      </c>
    </row>
    <row r="2169" spans="1:4" x14ac:dyDescent="0.15">
      <c r="A2169">
        <v>1435</v>
      </c>
      <c r="B2169" s="8">
        <v>-0.10353954388653756</v>
      </c>
      <c r="C2169" s="8">
        <v>3.828277037740186E-2</v>
      </c>
      <c r="D2169" s="8">
        <v>-2.7675253755924056E-2</v>
      </c>
    </row>
    <row r="2170" spans="1:4" x14ac:dyDescent="0.15">
      <c r="A2170">
        <v>1436</v>
      </c>
      <c r="B2170" s="8">
        <v>-0.10263354725846693</v>
      </c>
      <c r="C2170" s="8">
        <v>3.8368561208272284E-2</v>
      </c>
      <c r="D2170" s="8">
        <v>-2.7104823253366241E-2</v>
      </c>
    </row>
    <row r="2171" spans="1:4" x14ac:dyDescent="0.15">
      <c r="A2171">
        <v>1437</v>
      </c>
      <c r="B2171" s="8">
        <v>-0.10172575799724873</v>
      </c>
      <c r="C2171" s="8">
        <v>3.8454029249397677E-2</v>
      </c>
      <c r="D2171" s="8">
        <v>-2.6531370544207965E-2</v>
      </c>
    </row>
    <row r="2172" spans="1:4" x14ac:dyDescent="0.15">
      <c r="A2172">
        <v>1438</v>
      </c>
      <c r="B2172" s="8">
        <v>-0.10081619442657082</v>
      </c>
      <c r="C2172" s="8">
        <v>3.853916845295495E-2</v>
      </c>
      <c r="D2172" s="8">
        <v>-2.5954894633582349E-2</v>
      </c>
    </row>
    <row r="2173" spans="1:4" x14ac:dyDescent="0.15">
      <c r="A2173">
        <v>1439</v>
      </c>
      <c r="B2173" s="8">
        <v>-9.9904874973063121E-2</v>
      </c>
      <c r="C2173" s="8">
        <v>3.8623973078637408E-2</v>
      </c>
      <c r="D2173" s="8">
        <v>-2.5375394725595895E-2</v>
      </c>
    </row>
    <row r="2174" spans="1:4" x14ac:dyDescent="0.15">
      <c r="A2174">
        <v>1440</v>
      </c>
      <c r="B2174" s="8">
        <v>-9.8991817960413481E-2</v>
      </c>
      <c r="C2174" s="8">
        <v>3.870843738613839E-2</v>
      </c>
      <c r="D2174" s="8">
        <v>-2.4792870024355099E-2</v>
      </c>
    </row>
    <row r="2175" spans="1:4" x14ac:dyDescent="0.15">
      <c r="A2175">
        <v>1441</v>
      </c>
      <c r="B2175" s="8">
        <v>-9.8077042021135957E-2</v>
      </c>
      <c r="C2175" s="8">
        <v>3.879255543014027E-2</v>
      </c>
      <c r="D2175" s="8">
        <v>-2.420731933601971E-2</v>
      </c>
    </row>
    <row r="2176" spans="1:4" x14ac:dyDescent="0.15">
      <c r="A2176">
        <v>1442</v>
      </c>
      <c r="B2176" s="8">
        <v>-9.7160565684802538E-2</v>
      </c>
      <c r="C2176" s="8">
        <v>3.8876321572841828E-2</v>
      </c>
      <c r="D2176" s="8">
        <v>-2.3618741964182913E-2</v>
      </c>
    </row>
    <row r="2177" spans="1:4" x14ac:dyDescent="0.15">
      <c r="A2177">
        <v>1443</v>
      </c>
      <c r="B2177" s="8">
        <v>-9.6242407789811399E-2</v>
      </c>
      <c r="C2177" s="8">
        <v>3.8959729971430941E-2</v>
      </c>
      <c r="D2177" s="8">
        <v>-2.3027136913977828E-2</v>
      </c>
    </row>
    <row r="2178" spans="1:4" x14ac:dyDescent="0.15">
      <c r="A2178">
        <v>1444</v>
      </c>
      <c r="B2178" s="8">
        <v>-9.5322586968676598E-2</v>
      </c>
      <c r="C2178" s="8">
        <v>3.9042774988106384E-2</v>
      </c>
      <c r="D2178" s="8">
        <v>-2.2432503190537578E-2</v>
      </c>
    </row>
    <row r="2179" spans="1:4" x14ac:dyDescent="0.15">
      <c r="A2179">
        <v>1445</v>
      </c>
      <c r="B2179" s="8">
        <v>-9.4401122162738396E-2</v>
      </c>
      <c r="C2179" s="8">
        <v>3.9125450780056026E-2</v>
      </c>
      <c r="D2179" s="8">
        <v>-2.1834839898481978E-2</v>
      </c>
    </row>
    <row r="2180" spans="1:4" x14ac:dyDescent="0.15">
      <c r="A2180">
        <v>1446</v>
      </c>
      <c r="B2180" s="8">
        <v>-9.3478032210394954E-2</v>
      </c>
      <c r="C2180" s="8">
        <v>3.9207751811984132E-2</v>
      </c>
      <c r="D2180" s="8">
        <v>-2.1234146042944144E-2</v>
      </c>
    </row>
    <row r="2181" spans="1:4" x14ac:dyDescent="0.15">
      <c r="A2181">
        <v>1447</v>
      </c>
      <c r="B2181" s="8">
        <v>-9.2553336155928617E-2</v>
      </c>
      <c r="C2181" s="8">
        <v>3.9289672241078551E-2</v>
      </c>
      <c r="D2181" s="8">
        <v>-2.0630420629057206E-2</v>
      </c>
    </row>
    <row r="2182" spans="1:4" x14ac:dyDescent="0.15">
      <c r="A2182">
        <v>1448</v>
      </c>
      <c r="B2182" s="8">
        <v>-9.1627053043621703E-2</v>
      </c>
      <c r="C2182" s="8">
        <v>3.9371206532043561E-2</v>
      </c>
      <c r="D2182" s="8">
        <v>-2.002366286092765E-2</v>
      </c>
    </row>
    <row r="2183" spans="1:4" x14ac:dyDescent="0.15">
      <c r="A2183">
        <v>1449</v>
      </c>
      <c r="B2183" s="8">
        <v>-9.0699202123640646E-2</v>
      </c>
      <c r="C2183" s="8">
        <v>3.9452348944572481E-2</v>
      </c>
      <c r="D2183" s="8">
        <v>-1.9413871544715237E-2</v>
      </c>
    </row>
    <row r="2184" spans="1:4" x14ac:dyDescent="0.15">
      <c r="A2184">
        <v>1450</v>
      </c>
      <c r="B2184" s="8">
        <v>-8.9769802543209848E-2</v>
      </c>
      <c r="C2184" s="8">
        <v>3.9533094045875086E-2</v>
      </c>
      <c r="D2184" s="8">
        <v>-1.8801045685553085E-2</v>
      </c>
    </row>
    <row r="2185" spans="1:4" x14ac:dyDescent="0.15">
      <c r="A2185">
        <v>1451</v>
      </c>
      <c r="B2185" s="8">
        <v>-8.8838873655437814E-2</v>
      </c>
      <c r="C2185" s="8">
        <v>3.9613436095644675E-2</v>
      </c>
      <c r="D2185" s="8">
        <v>-1.8185184487547683E-2</v>
      </c>
    </row>
    <row r="2186" spans="1:4" x14ac:dyDescent="0.15">
      <c r="A2186">
        <v>1452</v>
      </c>
      <c r="B2186" s="8">
        <v>-8.7906434813433063E-2</v>
      </c>
      <c r="C2186" s="8">
        <v>3.9693369661091008E-2</v>
      </c>
      <c r="D2186" s="8">
        <v>-1.7566286756858791E-2</v>
      </c>
    </row>
    <row r="2187" spans="1:4" x14ac:dyDescent="0.15">
      <c r="A2187">
        <v>1453</v>
      </c>
      <c r="B2187" s="8">
        <v>-8.6972505473246184E-2</v>
      </c>
      <c r="C2187" s="8">
        <v>3.9772889001907417E-2</v>
      </c>
      <c r="D2187" s="8">
        <v>-1.6944351498619521E-2</v>
      </c>
    </row>
    <row r="2188" spans="1:4" x14ac:dyDescent="0.15">
      <c r="A2188">
        <v>1454</v>
      </c>
      <c r="B2188" s="8">
        <v>-8.6037105193869839E-2</v>
      </c>
      <c r="C2188" s="8">
        <v>3.9851988685303652E-2</v>
      </c>
      <c r="D2188" s="8">
        <v>-1.6319377717963001E-2</v>
      </c>
    </row>
    <row r="2189" spans="1:4" x14ac:dyDescent="0.15">
      <c r="A2189">
        <v>1455</v>
      </c>
      <c r="B2189" s="8">
        <v>-8.5100253637238749E-2</v>
      </c>
      <c r="C2189" s="8">
        <v>3.9930663278489466E-2</v>
      </c>
      <c r="D2189" s="8">
        <v>-1.569136432053567E-2</v>
      </c>
    </row>
    <row r="2190" spans="1:4" x14ac:dyDescent="0.15">
      <c r="A2190">
        <v>1456</v>
      </c>
      <c r="B2190" s="8">
        <v>-8.4161970465287603E-2</v>
      </c>
      <c r="C2190" s="8">
        <v>4.0008907246169137E-2</v>
      </c>
      <c r="D2190" s="8">
        <v>-1.5060310311470641E-2</v>
      </c>
    </row>
    <row r="2191" spans="1:4" x14ac:dyDescent="0.15">
      <c r="A2191">
        <v>1457</v>
      </c>
      <c r="B2191" s="8">
        <v>-8.3222275442893207E-2</v>
      </c>
      <c r="C2191" s="8">
        <v>4.0086715053046937E-2</v>
      </c>
      <c r="D2191" s="8">
        <v>-1.4426214596414353E-2</v>
      </c>
    </row>
    <row r="2192" spans="1:4" x14ac:dyDescent="0.15">
      <c r="A2192">
        <v>1458</v>
      </c>
      <c r="B2192" s="8">
        <v>-8.2281188437874409E-2</v>
      </c>
      <c r="C2192" s="8">
        <v>4.016408136883811E-2</v>
      </c>
      <c r="D2192" s="8">
        <v>-1.378907618049993E-2</v>
      </c>
    </row>
    <row r="2193" spans="1:4" x14ac:dyDescent="0.15">
      <c r="A2193">
        <v>1459</v>
      </c>
      <c r="B2193" s="8">
        <v>-8.1338729420992115E-2</v>
      </c>
      <c r="C2193" s="8">
        <v>4.0241000760752384E-2</v>
      </c>
      <c r="D2193" s="8">
        <v>-1.3148893869887116E-2</v>
      </c>
    </row>
    <row r="2194" spans="1:4" x14ac:dyDescent="0.15">
      <c r="A2194">
        <v>1460</v>
      </c>
      <c r="B2194" s="8">
        <v>-8.0394918363007273E-2</v>
      </c>
      <c r="C2194" s="8">
        <v>4.031746779599954E-2</v>
      </c>
      <c r="D2194" s="8">
        <v>-1.2505666570222349E-2</v>
      </c>
    </row>
    <row r="2195" spans="1:4" x14ac:dyDescent="0.15">
      <c r="A2195">
        <v>1461</v>
      </c>
      <c r="B2195" s="8">
        <v>-7.9449775337622833E-2</v>
      </c>
      <c r="C2195" s="8">
        <v>4.0393477144294795E-2</v>
      </c>
      <c r="D2195" s="8">
        <v>-1.1859393286638749E-2</v>
      </c>
    </row>
    <row r="2196" spans="1:4" x14ac:dyDescent="0.15">
      <c r="A2196">
        <v>1462</v>
      </c>
      <c r="B2196" s="8">
        <v>-7.8503320624425943E-2</v>
      </c>
      <c r="C2196" s="8">
        <v>4.0469023372847898E-2</v>
      </c>
      <c r="D2196" s="8">
        <v>-1.1210072825296064E-2</v>
      </c>
    </row>
    <row r="2197" spans="1:4" x14ac:dyDescent="0.15">
      <c r="A2197">
        <v>1463</v>
      </c>
      <c r="B2197" s="8">
        <v>-7.7555574297119581E-2</v>
      </c>
      <c r="C2197" s="8">
        <v>4.0544101151374093E-2</v>
      </c>
      <c r="D2197" s="8">
        <v>-1.0557704191327417E-2</v>
      </c>
    </row>
    <row r="2198" spans="1:4" x14ac:dyDescent="0.15">
      <c r="A2198">
        <v>1464</v>
      </c>
      <c r="B2198" s="8">
        <v>-7.6606556944117041E-2</v>
      </c>
      <c r="C2198" s="8">
        <v>4.0618705252094066E-2</v>
      </c>
      <c r="D2198" s="8">
        <v>-9.9022860914058652E-3</v>
      </c>
    </row>
    <row r="2199" spans="1:4" x14ac:dyDescent="0.15">
      <c r="A2199">
        <v>1465</v>
      </c>
      <c r="B2199" s="8">
        <v>-7.5656288742063399E-2</v>
      </c>
      <c r="C2199" s="8">
        <v>4.0692830447228538E-2</v>
      </c>
      <c r="D2199" s="8">
        <v>-9.2438174311778466E-3</v>
      </c>
    </row>
    <row r="2200" spans="1:4" x14ac:dyDescent="0.15">
      <c r="A2200">
        <v>1466</v>
      </c>
      <c r="B2200" s="8">
        <v>-7.4704790176429905E-2</v>
      </c>
      <c r="C2200" s="8">
        <v>4.0766471406492734E-2</v>
      </c>
      <c r="D2200" s="8">
        <v>-8.5822971162897929E-3</v>
      </c>
    </row>
    <row r="2201" spans="1:4" x14ac:dyDescent="0.15">
      <c r="A2201">
        <v>1467</v>
      </c>
      <c r="B2201" s="8">
        <v>-7.3752082041513997E-2</v>
      </c>
      <c r="C2201" s="8">
        <v>4.0839622799601891E-2</v>
      </c>
      <c r="D2201" s="8">
        <v>-7.9177239529014537E-3</v>
      </c>
    </row>
    <row r="2202" spans="1:4" x14ac:dyDescent="0.15">
      <c r="A2202">
        <v>1468</v>
      </c>
      <c r="B2202" s="8">
        <v>-7.2798184719844852E-2</v>
      </c>
      <c r="C2202" s="8">
        <v>4.0912279603787662E-2</v>
      </c>
      <c r="D2202" s="8">
        <v>-7.2500967471725731E-3</v>
      </c>
    </row>
    <row r="2203" spans="1:4" x14ac:dyDescent="0.15">
      <c r="A2203">
        <v>1469</v>
      </c>
      <c r="B2203" s="8">
        <v>-7.1843119211604078E-2</v>
      </c>
      <c r="C2203" s="8">
        <v>4.098443648876527E-2</v>
      </c>
      <c r="D2203" s="8">
        <v>-6.5794143052628996E-3</v>
      </c>
    </row>
    <row r="2204" spans="1:4" x14ac:dyDescent="0.15">
      <c r="A2204">
        <v>1470</v>
      </c>
      <c r="B2204" s="8">
        <v>-7.0886906002262912E-2</v>
      </c>
      <c r="C2204" s="8">
        <v>4.1056088329260908E-2</v>
      </c>
      <c r="D2204" s="8">
        <v>-5.9056755328188689E-3</v>
      </c>
    </row>
    <row r="2205" spans="1:4" x14ac:dyDescent="0.15">
      <c r="A2205">
        <v>1471</v>
      </c>
      <c r="B2205" s="8">
        <v>-6.9929566297887075E-2</v>
      </c>
      <c r="C2205" s="8">
        <v>4.1127230000000757E-2</v>
      </c>
      <c r="D2205" s="8">
        <v>-5.2288791365135388E-3</v>
      </c>
    </row>
    <row r="2206" spans="1:4" x14ac:dyDescent="0.15">
      <c r="A2206">
        <v>1472</v>
      </c>
      <c r="B2206" s="8">
        <v>-6.8971120789831961E-2</v>
      </c>
      <c r="C2206" s="8">
        <v>4.1197856375710995E-2</v>
      </c>
      <c r="D2206" s="8">
        <v>-4.54902382301997E-3</v>
      </c>
    </row>
    <row r="2207" spans="1:4" x14ac:dyDescent="0.15">
      <c r="A2207">
        <v>1473</v>
      </c>
      <c r="B2207" s="8">
        <v>-6.8011590787105336E-2</v>
      </c>
      <c r="C2207" s="8">
        <v>4.1267962331117805E-2</v>
      </c>
      <c r="D2207" s="8">
        <v>-3.8661085974712839E-3</v>
      </c>
    </row>
    <row r="2208" spans="1:4" x14ac:dyDescent="0.15">
      <c r="A2208">
        <v>1474</v>
      </c>
      <c r="B2208" s="8">
        <v>-6.7050997186946723E-2</v>
      </c>
      <c r="C2208" s="8">
        <v>4.1337542843452854E-2</v>
      </c>
      <c r="D2208" s="8">
        <v>-3.1801320670538516E-3</v>
      </c>
    </row>
    <row r="2209" spans="1:4" x14ac:dyDescent="0.15">
      <c r="A2209">
        <v>1475</v>
      </c>
      <c r="B2209" s="8">
        <v>-6.6089361401305974E-2</v>
      </c>
      <c r="C2209" s="8">
        <v>4.1406592889947788E-2</v>
      </c>
      <c r="D2209" s="8">
        <v>-2.4910929384407334E-3</v>
      </c>
    </row>
    <row r="2210" spans="1:4" x14ac:dyDescent="0.15">
      <c r="A2210">
        <v>1476</v>
      </c>
      <c r="B2210" s="8">
        <v>-6.512670453330674E-2</v>
      </c>
      <c r="C2210" s="8">
        <v>4.1475107447834267E-2</v>
      </c>
      <c r="D2210" s="8">
        <v>-1.7989901172783635E-3</v>
      </c>
    </row>
    <row r="2211" spans="1:4" x14ac:dyDescent="0.15">
      <c r="A2211">
        <v>1477</v>
      </c>
      <c r="B2211" s="8">
        <v>-6.4163047994898872E-2</v>
      </c>
      <c r="C2211" s="8">
        <v>4.1543081494343964E-2</v>
      </c>
      <c r="D2211" s="8">
        <v>-1.1038222107531137E-3</v>
      </c>
    </row>
    <row r="2212" spans="1:4" x14ac:dyDescent="0.15">
      <c r="A2212">
        <v>1478</v>
      </c>
      <c r="B2212" s="8">
        <v>-6.3198413300974282E-2</v>
      </c>
      <c r="C2212" s="8">
        <v>4.1610510006708533E-2</v>
      </c>
      <c r="D2212" s="8">
        <v>-4.0558792683137023E-4</v>
      </c>
    </row>
    <row r="2213" spans="1:4" x14ac:dyDescent="0.15">
      <c r="A2213">
        <v>1479</v>
      </c>
      <c r="B2213" s="8">
        <v>-6.2232822069366964E-2</v>
      </c>
      <c r="C2213" s="8">
        <v>4.1677388167170572E-2</v>
      </c>
      <c r="D2213" s="8">
        <v>2.9571396205310745E-4</v>
      </c>
    </row>
    <row r="2214" spans="1:4" x14ac:dyDescent="0.15">
      <c r="A2214">
        <v>1480</v>
      </c>
      <c r="B2214" s="8">
        <v>-6.1266295712026755E-2</v>
      </c>
      <c r="C2214" s="8">
        <v>4.1743710952961761E-2</v>
      </c>
      <c r="D2214" s="8">
        <v>1.0000847552959478E-3</v>
      </c>
    </row>
    <row r="2215" spans="1:4" x14ac:dyDescent="0.15">
      <c r="A2215">
        <v>1481</v>
      </c>
      <c r="B2215" s="8">
        <v>-6.0298855949729717E-2</v>
      </c>
      <c r="C2215" s="8">
        <v>4.1809473546324694E-2</v>
      </c>
      <c r="D2215" s="8">
        <v>1.7075258370554374E-3</v>
      </c>
    </row>
    <row r="2216" spans="1:4" x14ac:dyDescent="0.15">
      <c r="A2216">
        <v>1482</v>
      </c>
      <c r="B2216" s="8">
        <v>-5.9330524709136016E-2</v>
      </c>
      <c r="C2216" s="8">
        <v>4.1874671026996511E-2</v>
      </c>
      <c r="D2216" s="8">
        <v>2.4180384708125113E-3</v>
      </c>
    </row>
    <row r="2217" spans="1:4" x14ac:dyDescent="0.15">
      <c r="A2217">
        <v>1483</v>
      </c>
      <c r="B2217" s="8">
        <v>-5.8361323711021727E-2</v>
      </c>
      <c r="C2217" s="8">
        <v>4.1939298679725311E-2</v>
      </c>
      <c r="D2217" s="8">
        <v>3.1316240493807967E-3</v>
      </c>
    </row>
    <row r="2218" spans="1:4" x14ac:dyDescent="0.15">
      <c r="A2218">
        <v>1484</v>
      </c>
      <c r="B2218" s="8">
        <v>-5.7391274882047011E-2</v>
      </c>
      <c r="C2218" s="8">
        <v>4.200335148174273E-2</v>
      </c>
      <c r="D2218" s="8">
        <v>3.8482839655739234E-3</v>
      </c>
    </row>
    <row r="2219" spans="1:4" x14ac:dyDescent="0.15">
      <c r="A2219">
        <v>1485</v>
      </c>
      <c r="B2219" s="8">
        <v>-5.6420400354756192E-2</v>
      </c>
      <c r="C2219" s="8">
        <v>4.2066824820302356E-2</v>
      </c>
      <c r="D2219" s="8">
        <v>4.5680194132321434E-3</v>
      </c>
    </row>
    <row r="2220" spans="1:4" x14ac:dyDescent="0.15">
      <c r="A2220">
        <v>1486</v>
      </c>
      <c r="B2220" s="8">
        <v>-5.5448722158751525E-2</v>
      </c>
      <c r="C2220" s="8">
        <v>4.2129713775141304E-2</v>
      </c>
      <c r="D2220" s="8">
        <v>5.2908318846557742E-3</v>
      </c>
    </row>
    <row r="2221" spans="1:4" x14ac:dyDescent="0.15">
      <c r="A2221">
        <v>1487</v>
      </c>
      <c r="B2221" s="8">
        <v>-5.4476262529519391E-2</v>
      </c>
      <c r="C2221" s="8">
        <v>4.2192013836018637E-2</v>
      </c>
      <c r="D2221" s="8">
        <v>6.0167226731717548E-3</v>
      </c>
    </row>
    <row r="2222" spans="1:4" x14ac:dyDescent="0.15">
      <c r="A2222">
        <v>1488</v>
      </c>
      <c r="B2222" s="8">
        <v>-5.3503043599604103E-2</v>
      </c>
      <c r="C2222" s="8">
        <v>4.2253720082671462E-2</v>
      </c>
      <c r="D2222" s="8">
        <v>6.7456933705670914E-3</v>
      </c>
    </row>
    <row r="2223" spans="1:4" x14ac:dyDescent="0.15">
      <c r="A2223">
        <v>1489</v>
      </c>
      <c r="B2223" s="8">
        <v>-5.2529087913318243E-2</v>
      </c>
      <c r="C2223" s="8">
        <v>4.2314827902353372E-2</v>
      </c>
      <c r="D2223" s="8">
        <v>7.4777452701687225E-3</v>
      </c>
    </row>
    <row r="2224" spans="1:4" x14ac:dyDescent="0.15">
      <c r="A2224">
        <v>1490</v>
      </c>
      <c r="B2224" s="8">
        <v>-5.1554417706148194E-2</v>
      </c>
      <c r="C2224" s="8">
        <v>4.2375332682317912E-2</v>
      </c>
      <c r="D2224" s="8">
        <v>8.2128796653035893E-3</v>
      </c>
    </row>
    <row r="2225" spans="1:4" x14ac:dyDescent="0.15">
      <c r="A2225">
        <v>1491</v>
      </c>
      <c r="B2225" s="8">
        <v>-5.0579055625348618E-2</v>
      </c>
      <c r="C2225" s="8">
        <v>4.2435229809818655E-2</v>
      </c>
      <c r="D2225" s="8">
        <v>8.9510982472453867E-3</v>
      </c>
    </row>
    <row r="2226" spans="1:4" x14ac:dyDescent="0.15">
      <c r="A2226">
        <v>1492</v>
      </c>
      <c r="B2226" s="8">
        <v>-4.9603024112290006E-2</v>
      </c>
      <c r="C2226" s="8">
        <v>4.2494514569603681E-2</v>
      </c>
      <c r="D2226" s="8">
        <v>9.6924023093210507E-3</v>
      </c>
    </row>
    <row r="2227" spans="1:4" x14ac:dyDescent="0.15">
      <c r="A2227">
        <v>1493</v>
      </c>
      <c r="B2227" s="8">
        <v>-4.8626346020111171E-2</v>
      </c>
      <c r="C2227" s="8">
        <v>4.2553182553937523E-2</v>
      </c>
      <c r="D2227" s="8">
        <v>1.0436793244344211E-2</v>
      </c>
    </row>
    <row r="2228" spans="1:4" x14ac:dyDescent="0.15">
      <c r="A2228">
        <v>1494</v>
      </c>
      <c r="B2228" s="8">
        <v>-4.7649043996066738E-2</v>
      </c>
      <c r="C2228" s="8">
        <v>4.2611229047568248E-2</v>
      </c>
      <c r="D2228" s="8">
        <v>1.1184272743588563E-2</v>
      </c>
    </row>
    <row r="2229" spans="1:4" x14ac:dyDescent="0.15">
      <c r="A2229">
        <v>1495</v>
      </c>
      <c r="B2229" s="8">
        <v>-4.6671140893295493E-2</v>
      </c>
      <c r="C2229" s="8">
        <v>4.2668649745265866E-2</v>
      </c>
      <c r="D2229" s="8">
        <v>1.1934842100381041E-2</v>
      </c>
    </row>
    <row r="2230" spans="1:4" x14ac:dyDescent="0.15">
      <c r="A2230">
        <v>1496</v>
      </c>
      <c r="B2230" s="8">
        <v>-4.5692659564936233E-2</v>
      </c>
      <c r="C2230" s="8">
        <v>4.2725439931778457E-2</v>
      </c>
      <c r="D2230" s="8">
        <v>1.2688502906508655E-2</v>
      </c>
    </row>
    <row r="2231" spans="1:4" x14ac:dyDescent="0.15">
      <c r="A2231">
        <v>1497</v>
      </c>
      <c r="B2231" s="8">
        <v>-4.4713623275895995E-2</v>
      </c>
      <c r="C2231" s="8">
        <v>4.278159519937054E-2</v>
      </c>
      <c r="D2231" s="8">
        <v>1.3445256654271721E-2</v>
      </c>
    </row>
    <row r="2232" spans="1:4" x14ac:dyDescent="0.15">
      <c r="A2232">
        <v>1498</v>
      </c>
      <c r="B2232" s="8">
        <v>-4.3734054776371496E-2</v>
      </c>
      <c r="C2232" s="8">
        <v>4.2837111242812101E-2</v>
      </c>
      <c r="D2232" s="8">
        <v>1.4205104835970549E-2</v>
      </c>
    </row>
    <row r="2233" spans="1:4" x14ac:dyDescent="0.15">
      <c r="A2233">
        <v>1499</v>
      </c>
      <c r="B2233" s="8">
        <v>-4.2753977537153917E-2</v>
      </c>
      <c r="C2233" s="8">
        <v>4.2891983551862203E-2</v>
      </c>
      <c r="D2233" s="8">
        <v>1.496804904339215E-2</v>
      </c>
    </row>
    <row r="2234" spans="1:4" x14ac:dyDescent="0.15">
      <c r="A2234">
        <v>1500</v>
      </c>
      <c r="B2234" s="8">
        <v>-4.1773414617266177E-2</v>
      </c>
      <c r="C2234" s="8">
        <v>4.2946207821290813E-2</v>
      </c>
      <c r="D2234" s="8">
        <v>1.5734090669350151E-2</v>
      </c>
    </row>
    <row r="2235" spans="1:4" x14ac:dyDescent="0.15">
      <c r="A2235">
        <v>1501</v>
      </c>
      <c r="B2235" s="8">
        <v>-4.0792389384557398E-2</v>
      </c>
      <c r="C2235" s="8">
        <v>4.2999779643362455E-2</v>
      </c>
      <c r="D2235" s="8">
        <v>1.6503231504604927E-2</v>
      </c>
    </row>
    <row r="2236" spans="1:4" x14ac:dyDescent="0.15">
      <c r="A2236">
        <v>1502</v>
      </c>
      <c r="B2236" s="8">
        <v>-3.9810925309818751E-2</v>
      </c>
      <c r="C2236" s="8">
        <v>4.3052694712847138E-2</v>
      </c>
      <c r="D2236" s="8">
        <v>1.7275473041456799E-2</v>
      </c>
    </row>
    <row r="2237" spans="1:4" x14ac:dyDescent="0.15">
      <c r="A2237">
        <v>1503</v>
      </c>
      <c r="B2237" s="8">
        <v>-3.8829045863841415E-2</v>
      </c>
      <c r="C2237" s="8">
        <v>4.3104948724514834E-2</v>
      </c>
      <c r="D2237" s="8">
        <v>1.8050816871692771E-2</v>
      </c>
    </row>
    <row r="2238" spans="1:4" x14ac:dyDescent="0.15">
      <c r="A2238">
        <v>1504</v>
      </c>
      <c r="B2238" s="8">
        <v>-3.7846774723300711E-2</v>
      </c>
      <c r="C2238" s="8">
        <v>4.3156537475641028E-2</v>
      </c>
      <c r="D2238" s="8">
        <v>1.8829264487613153E-2</v>
      </c>
    </row>
    <row r="2239" spans="1:4" x14ac:dyDescent="0.15">
      <c r="A2239">
        <v>1505</v>
      </c>
      <c r="B2239" s="8">
        <v>-3.6864135358987832E-2</v>
      </c>
      <c r="C2239" s="8">
        <v>4.3207456763501184E-2</v>
      </c>
      <c r="D2239" s="8">
        <v>1.9610817679978333E-2</v>
      </c>
    </row>
    <row r="2240" spans="1:4" x14ac:dyDescent="0.15">
      <c r="A2240">
        <v>1506</v>
      </c>
      <c r="B2240" s="8">
        <v>-3.588115175640428E-2</v>
      </c>
      <c r="C2240" s="8">
        <v>4.3257702282865289E-2</v>
      </c>
      <c r="D2240" s="8">
        <v>2.0395477941088622E-2</v>
      </c>
    </row>
    <row r="2241" spans="1:4" x14ac:dyDescent="0.15">
      <c r="A2241">
        <v>1507</v>
      </c>
      <c r="B2241" s="8">
        <v>-3.489784769516744E-2</v>
      </c>
      <c r="C2241" s="8">
        <v>4.330726983100882E-2</v>
      </c>
      <c r="D2241" s="8">
        <v>2.1183246962217715E-2</v>
      </c>
    </row>
    <row r="2242" spans="1:4" x14ac:dyDescent="0.15">
      <c r="A2242">
        <v>1508</v>
      </c>
      <c r="B2242" s="8">
        <v>-3.3914246954894686E-2</v>
      </c>
      <c r="C2242" s="8">
        <v>4.3356155512723676E-2</v>
      </c>
      <c r="D2242" s="8">
        <v>2.19741264346393E-2</v>
      </c>
    </row>
    <row r="2243" spans="1:4" x14ac:dyDescent="0.15">
      <c r="A2243">
        <v>1509</v>
      </c>
      <c r="B2243" s="8">
        <v>-3.2930373726971683E-2</v>
      </c>
      <c r="C2243" s="8">
        <v>4.3404354920274377E-2</v>
      </c>
      <c r="D2243" s="8">
        <v>2.276811804962707E-2</v>
      </c>
    </row>
    <row r="2244" spans="1:4" x14ac:dyDescent="0.15">
      <c r="A2244">
        <v>1510</v>
      </c>
      <c r="B2244" s="8">
        <v>-3.1946251996899933E-2</v>
      </c>
      <c r="C2244" s="8">
        <v>4.3451864158452813E-2</v>
      </c>
      <c r="D2244" s="8">
        <v>2.3565223398968032E-2</v>
      </c>
    </row>
    <row r="2245" spans="1:4" x14ac:dyDescent="0.15">
      <c r="A2245">
        <v>1511</v>
      </c>
      <c r="B2245" s="8">
        <v>-3.0961906059007158E-2</v>
      </c>
      <c r="C2245" s="8">
        <v>4.3498679229545409E-2</v>
      </c>
      <c r="D2245" s="8">
        <v>2.4365444173935873E-2</v>
      </c>
    </row>
    <row r="2246" spans="1:4" x14ac:dyDescent="0.15">
      <c r="A2246">
        <v>1512</v>
      </c>
      <c r="B2246" s="8">
        <v>-2.9977360001736932E-2</v>
      </c>
      <c r="C2246" s="8">
        <v>4.3544795930827641E-2</v>
      </c>
      <c r="D2246" s="8">
        <v>2.5168782264777666E-2</v>
      </c>
    </row>
    <row r="2247" spans="1:4" x14ac:dyDescent="0.15">
      <c r="A2247">
        <v>1513</v>
      </c>
      <c r="B2247" s="8">
        <v>-2.8992638325301107E-2</v>
      </c>
      <c r="C2247" s="8">
        <v>4.3590210367091403E-2</v>
      </c>
      <c r="D2247" s="8">
        <v>2.5975239163793722E-2</v>
      </c>
    </row>
    <row r="2248" spans="1:4" x14ac:dyDescent="0.15">
      <c r="A2248">
        <v>1514</v>
      </c>
      <c r="B2248" s="8">
        <v>-2.8007765426969464E-2</v>
      </c>
      <c r="C2248" s="8">
        <v>4.3634918540623117E-2</v>
      </c>
      <c r="D2248" s="8">
        <v>2.6784816761231109E-2</v>
      </c>
    </row>
    <row r="2249" spans="1:4" x14ac:dyDescent="0.15">
      <c r="A2249">
        <v>1515</v>
      </c>
      <c r="B2249" s="8">
        <v>-2.7022765806953855E-2</v>
      </c>
      <c r="C2249" s="8">
        <v>4.3678916658720153E-2</v>
      </c>
      <c r="D2249" s="8">
        <v>2.7597516748363523E-2</v>
      </c>
    </row>
    <row r="2250" spans="1:4" x14ac:dyDescent="0.15">
      <c r="A2250">
        <v>1516</v>
      </c>
      <c r="B2250" s="8">
        <v>-2.6037663965466119E-2</v>
      </c>
      <c r="C2250" s="8">
        <v>4.372220072366894E-2</v>
      </c>
      <c r="D2250" s="8">
        <v>2.8413341015438024E-2</v>
      </c>
    </row>
    <row r="2251" spans="1:4" x14ac:dyDescent="0.15">
      <c r="A2251">
        <v>1517</v>
      </c>
      <c r="B2251" s="8">
        <v>-2.5052484814486381E-2</v>
      </c>
      <c r="C2251" s="8">
        <v>4.3764766840261385E-2</v>
      </c>
      <c r="D2251" s="8">
        <v>2.923229115424162E-2</v>
      </c>
    </row>
    <row r="2252" spans="1:4" x14ac:dyDescent="0.15">
      <c r="A2252">
        <v>1518</v>
      </c>
      <c r="B2252" s="8">
        <v>-2.4067252854226479E-2</v>
      </c>
      <c r="C2252" s="8">
        <v>4.3806611215794843E-2</v>
      </c>
      <c r="D2252" s="8">
        <v>3.0054369055021381E-2</v>
      </c>
    </row>
    <row r="2253" spans="1:4" x14ac:dyDescent="0.15">
      <c r="A2253">
        <v>1519</v>
      </c>
      <c r="B2253" s="8">
        <v>-2.3081993202550666E-2</v>
      </c>
      <c r="C2253" s="8">
        <v>4.3847730160072179E-2</v>
      </c>
      <c r="D2253" s="8">
        <v>3.0879576608024373E-2</v>
      </c>
    </row>
    <row r="2254" spans="1:4" x14ac:dyDescent="0.15">
      <c r="A2254">
        <v>1520</v>
      </c>
      <c r="B2254" s="8">
        <v>-2.2096730668496989E-2</v>
      </c>
      <c r="C2254" s="8">
        <v>4.3888119777885287E-2</v>
      </c>
      <c r="D2254" s="8">
        <v>3.1707915604010969E-2</v>
      </c>
    </row>
    <row r="2255" spans="1:4" x14ac:dyDescent="0.15">
      <c r="A2255">
        <v>1521</v>
      </c>
      <c r="B2255" s="8">
        <v>-2.1111490369929695E-2</v>
      </c>
      <c r="C2255" s="8">
        <v>4.3927776276531542E-2</v>
      </c>
      <c r="D2255" s="8">
        <v>3.2539387734254875E-2</v>
      </c>
    </row>
    <row r="2256" spans="1:4" x14ac:dyDescent="0.15">
      <c r="A2256">
        <v>1522</v>
      </c>
      <c r="B2256" s="8">
        <v>-2.0126297321770965E-2</v>
      </c>
      <c r="C2256" s="8">
        <v>4.3966696068319287E-2</v>
      </c>
      <c r="D2256" s="8">
        <v>3.3373995087976512E-2</v>
      </c>
    </row>
    <row r="2257" spans="1:4" x14ac:dyDescent="0.15">
      <c r="A2257">
        <v>1523</v>
      </c>
      <c r="B2257" s="8">
        <v>-1.9141176744827113E-2</v>
      </c>
      <c r="C2257" s="8">
        <v>4.4004875565556822E-2</v>
      </c>
      <c r="D2257" s="8">
        <v>3.421173935644959E-2</v>
      </c>
    </row>
    <row r="2258" spans="1:4" x14ac:dyDescent="0.15">
      <c r="A2258">
        <v>1524</v>
      </c>
      <c r="B2258" s="8">
        <v>-1.8156153962846519E-2</v>
      </c>
      <c r="C2258" s="8">
        <v>4.4042310873036068E-2</v>
      </c>
      <c r="D2258" s="8">
        <v>3.5052622529407863E-2</v>
      </c>
    </row>
    <row r="2259" spans="1:4" x14ac:dyDescent="0.15">
      <c r="A2259">
        <v>1525</v>
      </c>
      <c r="B2259" s="8">
        <v>-1.7171254299577565E-2</v>
      </c>
      <c r="C2259" s="8">
        <v>4.4078998710581768E-2</v>
      </c>
      <c r="D2259" s="8">
        <v>3.5896646497098388E-2</v>
      </c>
    </row>
    <row r="2260" spans="1:4" x14ac:dyDescent="0.15">
      <c r="A2260">
        <v>1526</v>
      </c>
      <c r="B2260" s="8">
        <v>-1.6186503284652761E-2</v>
      </c>
      <c r="C2260" s="8">
        <v>4.4114935182985829E-2</v>
      </c>
      <c r="D2260" s="8">
        <v>3.6743813149768233E-2</v>
      </c>
    </row>
    <row r="2261" spans="1:4" x14ac:dyDescent="0.15">
      <c r="A2261">
        <v>1527</v>
      </c>
      <c r="B2261" s="8">
        <v>-1.5201926447704628E-2</v>
      </c>
      <c r="C2261" s="8">
        <v>4.4150117010073008E-2</v>
      </c>
      <c r="D2261" s="8">
        <v>3.7594124377664483E-2</v>
      </c>
    </row>
    <row r="2262" spans="1:4" x14ac:dyDescent="0.15">
      <c r="A2262">
        <v>1528</v>
      </c>
      <c r="B2262" s="8">
        <v>-1.4217549318365674E-2</v>
      </c>
      <c r="C2262" s="8">
        <v>4.4184540501646156E-2</v>
      </c>
      <c r="D2262" s="8">
        <v>3.8447582270007559E-2</v>
      </c>
    </row>
    <row r="2263" spans="1:4" x14ac:dyDescent="0.15">
      <c r="A2263">
        <v>1529</v>
      </c>
      <c r="B2263" s="8">
        <v>-1.3233397838036681E-2</v>
      </c>
      <c r="C2263" s="8">
        <v>4.4218202377530019E-2</v>
      </c>
      <c r="D2263" s="8">
        <v>3.9304188717044539E-2</v>
      </c>
    </row>
    <row r="2264" spans="1:4" x14ac:dyDescent="0.15">
      <c r="A2264">
        <v>1530</v>
      </c>
      <c r="B2264" s="8">
        <v>-1.224949753635016E-2</v>
      </c>
      <c r="C2264" s="8">
        <v>4.4251098947527462E-2</v>
      </c>
      <c r="D2264" s="8">
        <v>4.0163945609022492E-2</v>
      </c>
    </row>
    <row r="2265" spans="1:4" x14ac:dyDescent="0.15">
      <c r="A2265">
        <v>1531</v>
      </c>
      <c r="B2265" s="8">
        <v>-1.1265874560591031E-2</v>
      </c>
      <c r="C2265" s="8">
        <v>4.4283227033968711E-2</v>
      </c>
      <c r="D2265" s="8">
        <v>4.1026855134648536E-2</v>
      </c>
    </row>
    <row r="2266" spans="1:4" x14ac:dyDescent="0.15">
      <c r="A2266">
        <v>1532</v>
      </c>
      <c r="B2266" s="8">
        <v>-1.0282554749218001E-2</v>
      </c>
      <c r="C2266" s="8">
        <v>4.4314583254173055E-2</v>
      </c>
      <c r="D2266" s="8">
        <v>4.1892919084683067E-2</v>
      </c>
    </row>
    <row r="2267" spans="1:4" x14ac:dyDescent="0.15">
      <c r="A2267">
        <v>1533</v>
      </c>
      <c r="B2267" s="8">
        <v>-9.2995641465739194E-3</v>
      </c>
      <c r="C2267" s="8">
        <v>4.4345164122954285E-2</v>
      </c>
      <c r="D2267" s="8">
        <v>4.2762139647833208E-2</v>
      </c>
    </row>
    <row r="2268" spans="1:4" x14ac:dyDescent="0.15">
      <c r="A2268">
        <v>1534</v>
      </c>
      <c r="B2268" s="8">
        <v>-8.3169290028857652E-3</v>
      </c>
      <c r="C2268" s="8">
        <v>4.4374966462642648E-2</v>
      </c>
      <c r="D2268" s="8">
        <v>4.3634518813832714E-2</v>
      </c>
    </row>
    <row r="2269" spans="1:4" x14ac:dyDescent="0.15">
      <c r="A2269">
        <v>1535</v>
      </c>
      <c r="B2269" s="8">
        <v>-7.3346755683805203E-3</v>
      </c>
      <c r="C2269" s="8">
        <v>4.4403986890557412E-2</v>
      </c>
      <c r="D2269" s="8">
        <v>4.4510058671902025E-2</v>
      </c>
    </row>
    <row r="2270" spans="1:4" x14ac:dyDescent="0.15">
      <c r="A2270">
        <v>1536</v>
      </c>
      <c r="B2270" s="8">
        <v>-6.3528300932851629E-3</v>
      </c>
      <c r="C2270" s="8">
        <v>4.4432222331534293E-2</v>
      </c>
      <c r="D2270" s="8">
        <v>4.5388761211774896E-2</v>
      </c>
    </row>
    <row r="2271" spans="1:4" x14ac:dyDescent="0.15">
      <c r="A2271">
        <v>1537</v>
      </c>
      <c r="B2271" s="8">
        <v>-5.3714189307687401E-3</v>
      </c>
      <c r="C2271" s="8">
        <v>4.4459669505398043E-2</v>
      </c>
      <c r="D2271" s="8">
        <v>4.6270628622158465E-2</v>
      </c>
    </row>
    <row r="2272" spans="1:4" x14ac:dyDescent="0.15">
      <c r="A2272">
        <v>1538</v>
      </c>
      <c r="B2272" s="8">
        <v>-4.3904687428264989E-3</v>
      </c>
      <c r="C2272" s="8">
        <v>4.4486325234478909E-2</v>
      </c>
      <c r="D2272" s="8">
        <v>4.7155662992273167E-2</v>
      </c>
    </row>
    <row r="2273" spans="1:4" x14ac:dyDescent="0.15">
      <c r="A2273">
        <v>1539</v>
      </c>
      <c r="B2273" s="8">
        <v>-3.410006088511617E-3</v>
      </c>
      <c r="C2273" s="8">
        <v>4.4512186443612579E-2</v>
      </c>
      <c r="D2273" s="8">
        <v>4.8043866411339439E-2</v>
      </c>
    </row>
    <row r="2274" spans="1:4" x14ac:dyDescent="0.15">
      <c r="A2274">
        <v>1540</v>
      </c>
      <c r="B2274" s="8">
        <v>-2.4300576298193419E-3</v>
      </c>
      <c r="C2274" s="8">
        <v>4.4537250057634779E-2</v>
      </c>
      <c r="D2274" s="8">
        <v>4.8935241068064433E-2</v>
      </c>
    </row>
    <row r="2275" spans="1:4" x14ac:dyDescent="0.15">
      <c r="A2275">
        <v>1541</v>
      </c>
      <c r="B2275" s="8">
        <v>-1.45065002874492E-3</v>
      </c>
      <c r="C2275" s="8">
        <v>4.4561512898875742E-2</v>
      </c>
      <c r="D2275" s="8">
        <v>4.9829789051668572E-2</v>
      </c>
    </row>
    <row r="2276" spans="1:4" x14ac:dyDescent="0.15">
      <c r="A2276">
        <v>1542</v>
      </c>
      <c r="B2276" s="8">
        <v>-4.7181031972799421E-4</v>
      </c>
      <c r="C2276" s="8">
        <v>4.4584972097182117E-2</v>
      </c>
      <c r="D2276" s="8">
        <v>5.0727512550859E-2</v>
      </c>
    </row>
    <row r="2277" spans="1:4" x14ac:dyDescent="0.15">
      <c r="A2277">
        <v>1543</v>
      </c>
      <c r="B2277" s="8">
        <v>5.0643466785238889E-4</v>
      </c>
      <c r="C2277" s="8">
        <v>4.4607624577389628E-2</v>
      </c>
      <c r="D2277" s="8">
        <v>5.1628413853829519E-2</v>
      </c>
    </row>
    <row r="2278" spans="1:4" x14ac:dyDescent="0.15">
      <c r="A2278">
        <v>1544</v>
      </c>
      <c r="B2278" s="8">
        <v>1.4840579205567677E-3</v>
      </c>
      <c r="C2278" s="8">
        <v>4.462946746934493E-2</v>
      </c>
      <c r="D2278" s="8">
        <v>5.2532495049800593E-2</v>
      </c>
    </row>
    <row r="2279" spans="1:4" x14ac:dyDescent="0.15">
      <c r="A2279">
        <v>1545</v>
      </c>
      <c r="B2279" s="8">
        <v>2.461032177061184E-3</v>
      </c>
      <c r="C2279" s="8">
        <v>4.4650497697883734E-2</v>
      </c>
      <c r="D2279" s="8">
        <v>5.3439758327479325E-2</v>
      </c>
    </row>
    <row r="2280" spans="1:4" x14ac:dyDescent="0.15">
      <c r="A2280">
        <v>1546</v>
      </c>
      <c r="B2280" s="8">
        <v>3.437330310072251E-3</v>
      </c>
      <c r="C2280" s="8">
        <v>4.4670712597863656E-2</v>
      </c>
      <c r="D2280" s="8">
        <v>5.4350206174032932E-2</v>
      </c>
    </row>
    <row r="2281" spans="1:4" x14ac:dyDescent="0.15">
      <c r="A2281">
        <v>1547</v>
      </c>
      <c r="B2281" s="8">
        <v>4.4129251428843891E-3</v>
      </c>
      <c r="C2281" s="8">
        <v>4.4690109196625874E-2</v>
      </c>
      <c r="D2281" s="8">
        <v>5.5263840579195166E-2</v>
      </c>
    </row>
    <row r="2282" spans="1:4" x14ac:dyDescent="0.15">
      <c r="A2282">
        <v>1548</v>
      </c>
      <c r="B2282" s="8">
        <v>5.3877890870237533E-3</v>
      </c>
      <c r="C2282" s="8">
        <v>4.4708684829028011E-2</v>
      </c>
      <c r="D2282" s="8">
        <v>5.6180663930646524E-2</v>
      </c>
    </row>
    <row r="2283" spans="1:4" x14ac:dyDescent="0.15">
      <c r="A2283">
        <v>1549</v>
      </c>
      <c r="B2283" s="8">
        <v>6.3618947599006302E-3</v>
      </c>
      <c r="C2283" s="8">
        <v>4.4726436522411255E-2</v>
      </c>
      <c r="D2283" s="8">
        <v>5.7100678516580829E-2</v>
      </c>
    </row>
    <row r="2284" spans="1:4" x14ac:dyDescent="0.15">
      <c r="A2284">
        <v>1550</v>
      </c>
      <c r="B2284" s="8">
        <v>7.3352145730411749E-3</v>
      </c>
      <c r="C2284" s="8">
        <v>4.4743361714138695E-2</v>
      </c>
      <c r="D2284" s="8">
        <v>5.8023886724678585E-2</v>
      </c>
    </row>
    <row r="2285" spans="1:4" x14ac:dyDescent="0.15">
      <c r="A2285">
        <v>1551</v>
      </c>
      <c r="B2285" s="8">
        <v>8.3077209379715418E-3</v>
      </c>
      <c r="C2285" s="8">
        <v>4.4759457636562465E-2</v>
      </c>
      <c r="D2285" s="8">
        <v>5.8950290743646931E-2</v>
      </c>
    </row>
    <row r="2286" spans="1:4" x14ac:dyDescent="0.15">
      <c r="A2286">
        <v>1552</v>
      </c>
      <c r="B2286" s="8">
        <v>9.2793860603337525E-3</v>
      </c>
      <c r="C2286" s="8">
        <v>4.4774721727045663E-2</v>
      </c>
      <c r="D2286" s="8">
        <v>5.9879892961166359E-2</v>
      </c>
    </row>
    <row r="2287" spans="1:4" x14ac:dyDescent="0.15">
      <c r="A2287">
        <v>1553</v>
      </c>
      <c r="B2287" s="8">
        <v>1.0250182042827762E-2</v>
      </c>
      <c r="C2287" s="8">
        <v>4.4789151320445898E-2</v>
      </c>
      <c r="D2287" s="8">
        <v>6.0812695764917386E-2</v>
      </c>
    </row>
    <row r="2288" spans="1:4" x14ac:dyDescent="0.15">
      <c r="A2288">
        <v>1554</v>
      </c>
      <c r="B2288" s="8">
        <v>1.1220080988153523E-2</v>
      </c>
      <c r="C2288" s="8">
        <v>4.4802743751620779E-2</v>
      </c>
      <c r="D2288" s="8">
        <v>6.1748701542580511E-2</v>
      </c>
    </row>
    <row r="2289" spans="1:4" x14ac:dyDescent="0.15">
      <c r="A2289">
        <v>1555</v>
      </c>
      <c r="B2289" s="8">
        <v>1.2189054999010992E-2</v>
      </c>
      <c r="C2289" s="8">
        <v>4.4815496662944369E-2</v>
      </c>
      <c r="D2289" s="8">
        <v>6.2687912582349556E-2</v>
      </c>
    </row>
    <row r="2290" spans="1:4" x14ac:dyDescent="0.15">
      <c r="A2290">
        <v>1556</v>
      </c>
      <c r="B2290" s="8">
        <v>1.3157075869273923E-2</v>
      </c>
      <c r="C2290" s="8">
        <v>4.4827407389274265E-2</v>
      </c>
      <c r="D2290" s="8">
        <v>6.3630331470878404E-2</v>
      </c>
    </row>
    <row r="2291" spans="1:4" x14ac:dyDescent="0.15">
      <c r="A2291">
        <v>1557</v>
      </c>
      <c r="B2291" s="8">
        <v>1.4124115495758137E-2</v>
      </c>
      <c r="C2291" s="8">
        <v>4.4838473572984518E-2</v>
      </c>
      <c r="D2291" s="8">
        <v>6.4575960595847554E-2</v>
      </c>
    </row>
    <row r="2292" spans="1:4" x14ac:dyDescent="0.15">
      <c r="A2292">
        <v>1558</v>
      </c>
      <c r="B2292" s="8">
        <v>1.5090145466453257E-2</v>
      </c>
      <c r="C2292" s="8">
        <v>4.4848692856449178E-2</v>
      </c>
      <c r="D2292" s="8">
        <v>6.552480234493753E-2</v>
      </c>
    </row>
    <row r="2293" spans="1:4" x14ac:dyDescent="0.15">
      <c r="A2293">
        <v>1559</v>
      </c>
      <c r="B2293" s="8">
        <v>1.6055137472290974E-2</v>
      </c>
      <c r="C2293" s="8">
        <v>4.4858062574525848E-2</v>
      </c>
      <c r="D2293" s="8">
        <v>6.6476859304802183E-2</v>
      </c>
    </row>
    <row r="2294" spans="1:4" x14ac:dyDescent="0.15">
      <c r="A2294">
        <v>1560</v>
      </c>
      <c r="B2294" s="8">
        <v>1.7019063101260903E-2</v>
      </c>
      <c r="C2294" s="8">
        <v>4.4866580677105014E-2</v>
      </c>
      <c r="D2294" s="8">
        <v>6.7432133763635355E-2</v>
      </c>
    </row>
    <row r="2295" spans="1:4" x14ac:dyDescent="0.15">
      <c r="A2295">
        <v>1561</v>
      </c>
      <c r="B2295" s="8">
        <v>1.7981893632526471E-2</v>
      </c>
      <c r="C2295" s="8">
        <v>4.4874244806560715E-2</v>
      </c>
      <c r="D2295" s="8">
        <v>6.8390628407577619E-2</v>
      </c>
    </row>
    <row r="2296" spans="1:4" x14ac:dyDescent="0.15">
      <c r="A2296">
        <v>1562</v>
      </c>
      <c r="B2296" s="8">
        <v>1.8943600654077297E-2</v>
      </c>
      <c r="C2296" s="8">
        <v>4.4881052502761504E-2</v>
      </c>
      <c r="D2296" s="8">
        <v>6.9352345723796144E-2</v>
      </c>
    </row>
    <row r="2297" spans="1:4" x14ac:dyDescent="0.15">
      <c r="A2297">
        <v>1563</v>
      </c>
      <c r="B2297" s="8">
        <v>1.9904155239192672E-2</v>
      </c>
      <c r="C2297" s="8">
        <v>4.4887001818103345E-2</v>
      </c>
      <c r="D2297" s="8">
        <v>7.0317288199458136E-2</v>
      </c>
    </row>
    <row r="2298" spans="1:4" x14ac:dyDescent="0.15">
      <c r="A2298">
        <v>1564</v>
      </c>
      <c r="B2298" s="8">
        <v>2.0863528667036019E-2</v>
      </c>
      <c r="C2298" s="8">
        <v>4.4892090394960282E-2</v>
      </c>
      <c r="D2298" s="8">
        <v>7.1285458421217501E-2</v>
      </c>
    </row>
    <row r="2299" spans="1:4" x14ac:dyDescent="0.15">
      <c r="A2299">
        <v>1565</v>
      </c>
      <c r="B2299" s="8">
        <v>2.1821692010886622E-2</v>
      </c>
      <c r="C2299" s="8">
        <v>4.4896316080717313E-2</v>
      </c>
      <c r="D2299" s="8">
        <v>7.2256858975728089E-2</v>
      </c>
    </row>
    <row r="2300" spans="1:4" x14ac:dyDescent="0.15">
      <c r="A2300">
        <v>1566</v>
      </c>
      <c r="B2300" s="8">
        <v>2.2778616241081708E-2</v>
      </c>
      <c r="C2300" s="8">
        <v>4.4899676722759435E-2</v>
      </c>
      <c r="D2300" s="8">
        <v>7.3231492449643776E-2</v>
      </c>
    </row>
    <row r="2301" spans="1:4" x14ac:dyDescent="0.15">
      <c r="A2301">
        <v>1567</v>
      </c>
      <c r="B2301" s="8">
        <v>2.3734272327958498E-2</v>
      </c>
      <c r="C2301" s="8">
        <v>4.490217047598806E-2</v>
      </c>
      <c r="D2301" s="8">
        <v>7.420936152910515E-2</v>
      </c>
    </row>
    <row r="2302" spans="1:4" x14ac:dyDescent="0.15">
      <c r="A2302">
        <v>1568</v>
      </c>
      <c r="B2302" s="8">
        <v>2.4688630933028012E-2</v>
      </c>
      <c r="C2302" s="8">
        <v>4.4903795187788198E-2</v>
      </c>
      <c r="D2302" s="8">
        <v>7.5190468800766103E-2</v>
      </c>
    </row>
    <row r="2303" spans="1:4" x14ac:dyDescent="0.15">
      <c r="A2303">
        <v>1569</v>
      </c>
      <c r="B2303" s="8">
        <v>2.5641662923685405E-2</v>
      </c>
      <c r="C2303" s="8">
        <v>4.4904548705544847E-2</v>
      </c>
      <c r="D2303" s="8">
        <v>7.6174816851280483E-2</v>
      </c>
    </row>
    <row r="2304" spans="1:4" x14ac:dyDescent="0.15">
      <c r="A2304">
        <v>1570</v>
      </c>
      <c r="B2304" s="8">
        <v>2.6593338858499641E-2</v>
      </c>
      <c r="C2304" s="8">
        <v>4.4904429389170379E-2</v>
      </c>
      <c r="D2304" s="8">
        <v>7.7162408466275589E-2</v>
      </c>
    </row>
    <row r="2305" spans="1:4" x14ac:dyDescent="0.15">
      <c r="A2305">
        <v>1571</v>
      </c>
      <c r="B2305" s="8">
        <v>2.75436291930976E-2</v>
      </c>
      <c r="C2305" s="8">
        <v>4.490343518855526E-2</v>
      </c>
      <c r="D2305" s="8">
        <v>7.8153246331891954E-2</v>
      </c>
    </row>
    <row r="2306" spans="1:4" x14ac:dyDescent="0.15">
      <c r="A2306">
        <v>1572</v>
      </c>
      <c r="B2306" s="8">
        <v>2.8492504588990306E-2</v>
      </c>
      <c r="C2306" s="8">
        <v>4.4901564156095454E-2</v>
      </c>
      <c r="D2306" s="8">
        <v>7.9147333134270165E-2</v>
      </c>
    </row>
    <row r="2307" spans="1:4" x14ac:dyDescent="0.15">
      <c r="A2307">
        <v>1573</v>
      </c>
      <c r="B2307" s="8">
        <v>2.9439935192978453E-2</v>
      </c>
      <c r="C2307" s="8">
        <v>4.4898814549197856E-2</v>
      </c>
      <c r="D2307" s="8">
        <v>8.0144671559550767E-2</v>
      </c>
    </row>
    <row r="2308" spans="1:4" x14ac:dyDescent="0.15">
      <c r="A2308">
        <v>1574</v>
      </c>
      <c r="B2308" s="8">
        <v>3.0385891357746858E-2</v>
      </c>
      <c r="C2308" s="8">
        <v>4.4895184625269369E-2</v>
      </c>
      <c r="D2308" s="8">
        <v>8.1145264393361047E-2</v>
      </c>
    </row>
    <row r="2309" spans="1:4" x14ac:dyDescent="0.15">
      <c r="A2309">
        <v>1575</v>
      </c>
      <c r="B2309" s="8">
        <v>3.1330343230096216E-2</v>
      </c>
      <c r="C2309" s="8">
        <v>4.4890672641716901E-2</v>
      </c>
      <c r="D2309" s="8">
        <v>8.2149114421328273E-2</v>
      </c>
    </row>
    <row r="2310" spans="1:4" x14ac:dyDescent="0.15">
      <c r="A2310">
        <v>1576</v>
      </c>
      <c r="B2310" s="8">
        <v>3.2273260956827213E-2</v>
      </c>
      <c r="C2310" s="8">
        <v>4.4885276855947343E-2</v>
      </c>
      <c r="D2310" s="8">
        <v>8.3156224429079661E-2</v>
      </c>
    </row>
    <row r="2311" spans="1:4" x14ac:dyDescent="0.15">
      <c r="A2311">
        <v>1577</v>
      </c>
      <c r="B2311" s="8">
        <v>3.3214614375914345E-2</v>
      </c>
      <c r="C2311" s="8">
        <v>4.4878995627873078E-2</v>
      </c>
      <c r="D2311" s="8">
        <v>8.4166597301729179E-2</v>
      </c>
    </row>
    <row r="2312" spans="1:4" x14ac:dyDescent="0.15">
      <c r="A2312">
        <v>1578</v>
      </c>
      <c r="B2312" s="8">
        <v>3.4154373531216226E-2</v>
      </c>
      <c r="C2312" s="8">
        <v>4.4871827419911955E-2</v>
      </c>
      <c r="D2312" s="8">
        <v>8.51802357254174E-2</v>
      </c>
    </row>
    <row r="2313" spans="1:4" x14ac:dyDescent="0.15">
      <c r="A2313">
        <v>1579</v>
      </c>
      <c r="B2313" s="8">
        <v>3.5092508157765281E-2</v>
      </c>
      <c r="C2313" s="8">
        <v>4.4863770489470892E-2</v>
      </c>
      <c r="D2313" s="8">
        <v>8.6197142585258249E-2</v>
      </c>
    </row>
    <row r="2314" spans="1:4" x14ac:dyDescent="0.15">
      <c r="A2314">
        <v>1580</v>
      </c>
      <c r="B2314" s="8">
        <v>3.6028987887651874E-2</v>
      </c>
      <c r="C2314" s="8">
        <v>4.4854823503978687E-2</v>
      </c>
      <c r="D2314" s="8">
        <v>8.7217320865852377E-2</v>
      </c>
    </row>
    <row r="2315" spans="1:4" x14ac:dyDescent="0.15">
      <c r="A2315">
        <v>1581</v>
      </c>
      <c r="B2315" s="8">
        <v>3.6963782455908423E-2</v>
      </c>
      <c r="C2315" s="8">
        <v>4.4844984823347714E-2</v>
      </c>
      <c r="D2315" s="8">
        <v>8.8240773452313709E-2</v>
      </c>
    </row>
    <row r="2316" spans="1:4" x14ac:dyDescent="0.15">
      <c r="A2316">
        <v>1582</v>
      </c>
      <c r="B2316" s="8">
        <v>3.7896861391683211E-2</v>
      </c>
      <c r="C2316" s="8">
        <v>4.4834253115006793E-2</v>
      </c>
      <c r="D2316" s="8">
        <v>8.9267503130269543E-2</v>
      </c>
    </row>
    <row r="2317" spans="1:4" x14ac:dyDescent="0.15">
      <c r="A2317">
        <v>1583</v>
      </c>
      <c r="B2317" s="8">
        <v>3.8828194018240399E-2</v>
      </c>
      <c r="C2317" s="8">
        <v>4.4822626943879236E-2</v>
      </c>
      <c r="D2317" s="8">
        <v>9.0297512884320461E-2</v>
      </c>
    </row>
    <row r="2318" spans="1:4" x14ac:dyDescent="0.15">
      <c r="A2318">
        <v>1584</v>
      </c>
      <c r="B2318" s="8">
        <v>3.9757749658844148E-2</v>
      </c>
      <c r="C2318" s="8">
        <v>4.481010487488838E-2</v>
      </c>
      <c r="D2318" s="8">
        <v>9.1330805599580456E-2</v>
      </c>
    </row>
    <row r="2319" spans="1:4" x14ac:dyDescent="0.15">
      <c r="A2319">
        <v>1585</v>
      </c>
      <c r="B2319" s="8">
        <v>4.0685497739700684E-2</v>
      </c>
      <c r="C2319" s="8">
        <v>4.4796685677968531E-2</v>
      </c>
      <c r="D2319" s="8">
        <v>9.2367384459623489E-2</v>
      </c>
    </row>
    <row r="2320" spans="1:4" x14ac:dyDescent="0.15">
      <c r="A2320">
        <v>1586</v>
      </c>
      <c r="B2320" s="8">
        <v>4.1611407275247959E-2</v>
      </c>
      <c r="C2320" s="8">
        <v>4.4782368225559421E-2</v>
      </c>
      <c r="D2320" s="8">
        <v>9.340725225007683E-2</v>
      </c>
    </row>
    <row r="2321" spans="1:4" x14ac:dyDescent="0.15">
      <c r="A2321">
        <v>1587</v>
      </c>
      <c r="B2321" s="8">
        <v>4.2535447279923928E-2</v>
      </c>
      <c r="C2321" s="8">
        <v>4.4767150980078919E-2</v>
      </c>
      <c r="D2321" s="8">
        <v>9.4450412055027827E-2</v>
      </c>
    </row>
    <row r="2322" spans="1:4" x14ac:dyDescent="0.15">
      <c r="A2322">
        <v>1588</v>
      </c>
      <c r="B2322" s="8">
        <v>4.3457586768166558E-2</v>
      </c>
      <c r="C2322" s="8">
        <v>4.4751033018977732E-2</v>
      </c>
      <c r="D2322" s="8">
        <v>9.549686695856377E-2</v>
      </c>
    </row>
    <row r="2323" spans="1:4" x14ac:dyDescent="0.15">
      <c r="A2323">
        <v>1589</v>
      </c>
      <c r="B2323" s="8">
        <v>4.4377794651471722E-2</v>
      </c>
      <c r="C2323" s="8">
        <v>4.4734013112190149E-2</v>
      </c>
      <c r="D2323" s="8">
        <v>9.6546619945285322E-2</v>
      </c>
    </row>
    <row r="2324" spans="1:4" x14ac:dyDescent="0.15">
      <c r="A2324">
        <v>1590</v>
      </c>
      <c r="B2324" s="8">
        <v>4.5296039635451195E-2</v>
      </c>
      <c r="C2324" s="8">
        <v>4.4716090132155925E-2</v>
      </c>
      <c r="D2324" s="8">
        <v>9.7599674099279762E-2</v>
      </c>
    </row>
    <row r="2325" spans="1:4" x14ac:dyDescent="0.15">
      <c r="A2325">
        <v>1591</v>
      </c>
      <c r="B2325" s="8">
        <v>4.6212290425716722E-2</v>
      </c>
      <c r="C2325" s="8">
        <v>4.469726315632578E-2</v>
      </c>
      <c r="D2325" s="8">
        <v>9.8656032604121133E-2</v>
      </c>
    </row>
    <row r="2326" spans="1:4" x14ac:dyDescent="0.15">
      <c r="A2326">
        <v>1592</v>
      </c>
      <c r="B2326" s="8">
        <v>4.7126515624937998E-2</v>
      </c>
      <c r="C2326" s="8">
        <v>4.4677531057139466E-2</v>
      </c>
      <c r="D2326" s="8">
        <v>9.9715698444410056E-2</v>
      </c>
    </row>
    <row r="2327" spans="1:4" x14ac:dyDescent="0.15">
      <c r="A2327">
        <v>1593</v>
      </c>
      <c r="B2327" s="8">
        <v>4.8038683732842646E-2</v>
      </c>
      <c r="C2327" s="8">
        <v>4.4656892912047698E-2</v>
      </c>
      <c r="D2327" s="8">
        <v>0.10077867490320722</v>
      </c>
    </row>
    <row r="2328" spans="1:4" x14ac:dyDescent="0.15">
      <c r="A2328">
        <v>1594</v>
      </c>
      <c r="B2328" s="8">
        <v>4.8948763146216233E-2</v>
      </c>
      <c r="C2328" s="8">
        <v>4.4635347798501188E-2</v>
      </c>
      <c r="D2328" s="8">
        <v>0.10184496496511326</v>
      </c>
    </row>
    <row r="2329" spans="1:4" x14ac:dyDescent="0.15">
      <c r="A2329">
        <v>1595</v>
      </c>
      <c r="B2329" s="8">
        <v>4.9856722055960166E-2</v>
      </c>
      <c r="C2329" s="8">
        <v>4.4612894998961615E-2</v>
      </c>
      <c r="D2329" s="8">
        <v>0.10291457201267556</v>
      </c>
    </row>
    <row r="2330" spans="1:4" x14ac:dyDescent="0.15">
      <c r="A2330">
        <v>1596</v>
      </c>
      <c r="B2330" s="8">
        <v>5.0762528858860012E-2</v>
      </c>
      <c r="C2330" s="8">
        <v>4.4589533488374196E-2</v>
      </c>
      <c r="D2330" s="8">
        <v>0.10398749912998145</v>
      </c>
    </row>
    <row r="2331" spans="1:4" x14ac:dyDescent="0.15">
      <c r="A2331">
        <v>1597</v>
      </c>
      <c r="B2331" s="8">
        <v>5.1666151436991006E-2</v>
      </c>
      <c r="C2331" s="8">
        <v>4.4565262549200603E-2</v>
      </c>
      <c r="D2331" s="8">
        <v>0.10506374950060493</v>
      </c>
    </row>
    <row r="2332" spans="1:4" x14ac:dyDescent="0.15">
      <c r="A2332">
        <v>1598</v>
      </c>
      <c r="B2332" s="8">
        <v>5.2567558084196622E-2</v>
      </c>
      <c r="C2332" s="8">
        <v>4.4540081463902502E-2</v>
      </c>
      <c r="D2332" s="8">
        <v>0.10614332650709338</v>
      </c>
    </row>
    <row r="2333" spans="1:4" x14ac:dyDescent="0.15">
      <c r="A2333">
        <v>1599</v>
      </c>
      <c r="B2333" s="8">
        <v>5.3466716579610017E-2</v>
      </c>
      <c r="C2333" s="8">
        <v>4.4513989617447042E-2</v>
      </c>
      <c r="D2333" s="8">
        <v>0.10722623333302082</v>
      </c>
    </row>
    <row r="2334" spans="1:4" x14ac:dyDescent="0.15">
      <c r="A2334">
        <v>1600</v>
      </c>
      <c r="B2334" s="8">
        <v>5.4363594702364362E-2</v>
      </c>
      <c r="C2334" s="8">
        <v>4.4486986292295888E-2</v>
      </c>
      <c r="D2334" s="8">
        <v>0.10831247336093462</v>
      </c>
    </row>
    <row r="2335" spans="1:4" x14ac:dyDescent="0.15">
      <c r="A2335">
        <v>1601</v>
      </c>
      <c r="B2335" s="8">
        <v>5.5258160231592815E-2</v>
      </c>
      <c r="C2335" s="8">
        <v>4.4459070975921638E-2</v>
      </c>
      <c r="D2335" s="8">
        <v>0.1094020497744088</v>
      </c>
    </row>
    <row r="2336" spans="1:4" x14ac:dyDescent="0.15">
      <c r="A2336">
        <v>1602</v>
      </c>
      <c r="B2336" s="8">
        <v>5.6150380843486454E-2</v>
      </c>
      <c r="C2336" s="8">
        <v>4.4430243053291456E-2</v>
      </c>
      <c r="D2336" s="8">
        <v>0.11049496595599073</v>
      </c>
    </row>
    <row r="2337" spans="1:4" x14ac:dyDescent="0.15">
      <c r="A2337">
        <v>1603</v>
      </c>
      <c r="B2337" s="8">
        <v>5.7040224111294315E-2</v>
      </c>
      <c r="C2337" s="8">
        <v>4.4400502011877958E-2</v>
      </c>
      <c r="D2337" s="8">
        <v>0.11159122528822779</v>
      </c>
    </row>
    <row r="2338" spans="1:4" x14ac:dyDescent="0.15">
      <c r="A2338">
        <v>1604</v>
      </c>
      <c r="B2338" s="8">
        <v>5.7927657299439217E-2</v>
      </c>
      <c r="C2338" s="8">
        <v>4.4369847441659234E-2</v>
      </c>
      <c r="D2338" s="8">
        <v>0.11269083115366739</v>
      </c>
    </row>
    <row r="2339" spans="1:4" x14ac:dyDescent="0.15">
      <c r="A2339">
        <v>1605</v>
      </c>
      <c r="B2339" s="8">
        <v>5.8812647981170189E-2</v>
      </c>
      <c r="C2339" s="8">
        <v>4.4338279035118847E-2</v>
      </c>
      <c r="D2339" s="8">
        <v>0.11379378693485689</v>
      </c>
    </row>
    <row r="2340" spans="1:4" x14ac:dyDescent="0.15">
      <c r="A2340">
        <v>1606</v>
      </c>
      <c r="B2340" s="8">
        <v>5.9695163317967988E-2</v>
      </c>
      <c r="C2340" s="8">
        <v>4.4305796279729429E-2</v>
      </c>
      <c r="D2340" s="8">
        <v>0.11490009601434369</v>
      </c>
    </row>
    <row r="2341" spans="1:4" x14ac:dyDescent="0.15">
      <c r="A2341">
        <v>1607</v>
      </c>
      <c r="B2341" s="8">
        <v>6.0575170471313375E-2</v>
      </c>
      <c r="C2341" s="8">
        <v>4.427239897048002E-2</v>
      </c>
      <c r="D2341" s="8">
        <v>0.11600976187416184</v>
      </c>
    </row>
    <row r="2342" spans="1:4" x14ac:dyDescent="0.15">
      <c r="A2342">
        <v>1608</v>
      </c>
      <c r="B2342" s="8">
        <v>6.1452636499745028E-2</v>
      </c>
      <c r="C2342" s="8">
        <v>4.4238086799854186E-2</v>
      </c>
      <c r="D2342" s="8">
        <v>0.11712278809583213</v>
      </c>
    </row>
    <row r="2343" spans="1:4" x14ac:dyDescent="0.15">
      <c r="A2343">
        <v>1609</v>
      </c>
      <c r="B2343" s="8">
        <v>6.2327528461801653E-2</v>
      </c>
      <c r="C2343" s="8">
        <v>4.4202859562840993E-2</v>
      </c>
      <c r="D2343" s="8">
        <v>0.1182391779624152</v>
      </c>
    </row>
    <row r="2344" spans="1:4" x14ac:dyDescent="0.15">
      <c r="A2344">
        <v>1610</v>
      </c>
      <c r="B2344" s="8">
        <v>6.3199813004253688E-2</v>
      </c>
      <c r="C2344" s="8">
        <v>4.4166717054429462E-2</v>
      </c>
      <c r="D2344" s="8">
        <v>0.11935893525440526</v>
      </c>
    </row>
    <row r="2345" spans="1:4" x14ac:dyDescent="0.15">
      <c r="A2345">
        <v>1611</v>
      </c>
      <c r="B2345" s="8">
        <v>6.4069457185639792E-2</v>
      </c>
      <c r="C2345" s="8">
        <v>4.4129659274619613E-2</v>
      </c>
      <c r="D2345" s="8">
        <v>0.12048206325486294</v>
      </c>
    </row>
    <row r="2346" spans="1:4" x14ac:dyDescent="0.15">
      <c r="A2346">
        <v>1612</v>
      </c>
      <c r="B2346" s="8">
        <v>6.4936427446846273E-2</v>
      </c>
      <c r="C2346" s="8">
        <v>4.4091686018400487E-2</v>
      </c>
      <c r="D2346" s="8">
        <v>0.12160856564479572</v>
      </c>
    </row>
    <row r="2347" spans="1:4" x14ac:dyDescent="0.15">
      <c r="A2347">
        <v>1613</v>
      </c>
      <c r="B2347" s="8">
        <v>6.5800690537585638E-2</v>
      </c>
      <c r="C2347" s="8">
        <v>4.4052797490783037E-2</v>
      </c>
      <c r="D2347" s="8">
        <v>0.12273844590623767</v>
      </c>
    </row>
    <row r="2348" spans="1:4" x14ac:dyDescent="0.15">
      <c r="A2348">
        <v>1614</v>
      </c>
      <c r="B2348" s="8">
        <v>6.6662212795802089E-2</v>
      </c>
      <c r="C2348" s="8">
        <v>4.4012993486756316E-2</v>
      </c>
      <c r="D2348" s="8">
        <v>0.12387170781968293</v>
      </c>
    </row>
    <row r="2349" spans="1:4" x14ac:dyDescent="0.15">
      <c r="A2349">
        <v>1615</v>
      </c>
      <c r="B2349" s="8">
        <v>6.7520960765324003E-2</v>
      </c>
      <c r="C2349" s="8">
        <v>4.3972274211331271E-2</v>
      </c>
      <c r="D2349" s="8">
        <v>0.12500835496665225</v>
      </c>
    </row>
    <row r="2350" spans="1:4" x14ac:dyDescent="0.15">
      <c r="A2350">
        <v>1616</v>
      </c>
      <c r="B2350" s="8">
        <v>6.8376900681153513E-2</v>
      </c>
      <c r="C2350" s="8">
        <v>4.3930639664507894E-2</v>
      </c>
      <c r="D2350" s="8">
        <v>0.12614839092866637</v>
      </c>
    </row>
    <row r="2351" spans="1:4" x14ac:dyDescent="0.15">
      <c r="A2351">
        <v>1617</v>
      </c>
      <c r="B2351" s="8">
        <v>6.9229998675350748E-2</v>
      </c>
      <c r="C2351" s="8">
        <v>4.3888090256308104E-2</v>
      </c>
      <c r="D2351" s="8">
        <v>0.12729181938673273</v>
      </c>
    </row>
    <row r="2352" spans="1:4" x14ac:dyDescent="0.15">
      <c r="A2352">
        <v>1618</v>
      </c>
      <c r="B2352" s="8">
        <v>7.0080220982917857E-2</v>
      </c>
      <c r="C2352" s="8">
        <v>4.3844625986731889E-2</v>
      </c>
      <c r="D2352" s="8">
        <v>0.12843864412134554</v>
      </c>
    </row>
    <row r="2353" spans="1:4" x14ac:dyDescent="0.15">
      <c r="A2353">
        <v>1619</v>
      </c>
      <c r="B2353" s="8">
        <v>7.0927533427088713E-2</v>
      </c>
      <c r="C2353" s="8">
        <v>4.3800247368306643E-2</v>
      </c>
      <c r="D2353" s="8">
        <v>0.12958886881351217</v>
      </c>
    </row>
    <row r="2354" spans="1:4" x14ac:dyDescent="0.15">
      <c r="A2354">
        <v>1620</v>
      </c>
      <c r="B2354" s="8">
        <v>7.1771902036981347E-2</v>
      </c>
      <c r="C2354" s="8">
        <v>4.3754954503537828E-2</v>
      </c>
      <c r="D2354" s="8">
        <v>0.13074249714424011</v>
      </c>
    </row>
    <row r="2355" spans="1:4" x14ac:dyDescent="0.15">
      <c r="A2355">
        <v>1621</v>
      </c>
      <c r="B2355" s="8">
        <v>7.2613292635829663E-2</v>
      </c>
      <c r="C2355" s="8">
        <v>4.3708747904952848E-2</v>
      </c>
      <c r="D2355" s="8">
        <v>0.13189953309299685</v>
      </c>
    </row>
    <row r="2356" spans="1:4" x14ac:dyDescent="0.15">
      <c r="A2356">
        <v>1622</v>
      </c>
      <c r="B2356" s="8">
        <v>7.3451670840983418E-2</v>
      </c>
      <c r="C2356" s="8">
        <v>4.3661627880068103E-2</v>
      </c>
      <c r="D2356" s="8">
        <v>0.13305998024130311</v>
      </c>
    </row>
    <row r="2357" spans="1:4" x14ac:dyDescent="0.15">
      <c r="A2357">
        <v>1623</v>
      </c>
      <c r="B2357" s="8">
        <v>7.4287002269792374E-2</v>
      </c>
      <c r="C2357" s="8">
        <v>4.3613595146421949E-2</v>
      </c>
      <c r="D2357" s="8">
        <v>0.13422384246913979</v>
      </c>
    </row>
    <row r="2358" spans="1:4" x14ac:dyDescent="0.15">
      <c r="A2358">
        <v>1624</v>
      </c>
      <c r="B2358" s="8">
        <v>7.5119252436664216E-2</v>
      </c>
      <c r="C2358" s="8">
        <v>4.3564649909025338E-2</v>
      </c>
      <c r="D2358" s="8">
        <v>0.13539112365648767</v>
      </c>
    </row>
    <row r="2359" spans="1:4" x14ac:dyDescent="0.15">
      <c r="A2359">
        <v>1625</v>
      </c>
      <c r="B2359" s="8">
        <v>7.5948386856006647E-2</v>
      </c>
      <c r="C2359" s="8">
        <v>4.3514793090427543E-2</v>
      </c>
      <c r="D2359" s="8">
        <v>0.13656182768332759</v>
      </c>
    </row>
    <row r="2360" spans="1:4" x14ac:dyDescent="0.15">
      <c r="A2360">
        <v>1626</v>
      </c>
      <c r="B2360" s="8">
        <v>7.6774370836343225E-2</v>
      </c>
      <c r="C2360" s="8">
        <v>4.3464025100650484E-2</v>
      </c>
      <c r="D2360" s="8">
        <v>0.13773595833015365</v>
      </c>
    </row>
    <row r="2361" spans="1:4" x14ac:dyDescent="0.15">
      <c r="A2361">
        <v>1627</v>
      </c>
      <c r="B2361" s="8">
        <v>7.7597169377371294E-2</v>
      </c>
      <c r="C2361" s="8">
        <v>4.3412346657232481E-2</v>
      </c>
      <c r="D2361" s="8">
        <v>0.13891351967592008</v>
      </c>
    </row>
    <row r="2362" spans="1:4" x14ac:dyDescent="0.15">
      <c r="A2362">
        <v>1628</v>
      </c>
      <c r="B2362" s="8">
        <v>7.8416747890556485E-2</v>
      </c>
      <c r="C2362" s="8">
        <v>4.3359758580217365E-2</v>
      </c>
      <c r="D2362" s="8">
        <v>0.14009451560060771</v>
      </c>
    </row>
    <row r="2363" spans="1:4" x14ac:dyDescent="0.15">
      <c r="A2363">
        <v>1629</v>
      </c>
      <c r="B2363" s="8">
        <v>7.9233071169712066E-2</v>
      </c>
      <c r="C2363" s="8">
        <v>4.3306261689648927E-2</v>
      </c>
      <c r="D2363" s="8">
        <v>0.14127895008368399</v>
      </c>
    </row>
    <row r="2364" spans="1:4" x14ac:dyDescent="0.15">
      <c r="A2364">
        <v>1630</v>
      </c>
      <c r="B2364" s="8">
        <v>8.0046104317477398E-2</v>
      </c>
      <c r="C2364" s="8">
        <v>4.3251856600560031E-2</v>
      </c>
      <c r="D2364" s="8">
        <v>0.1424668271046165</v>
      </c>
    </row>
    <row r="2365" spans="1:4" x14ac:dyDescent="0.15">
      <c r="A2365">
        <v>1631</v>
      </c>
      <c r="B2365" s="8">
        <v>8.0855812024723681E-2</v>
      </c>
      <c r="C2365" s="8">
        <v>4.319654444051093E-2</v>
      </c>
      <c r="D2365" s="8">
        <v>0.14365815064287271</v>
      </c>
    </row>
    <row r="2366" spans="1:4" x14ac:dyDescent="0.15">
      <c r="A2366">
        <v>1632</v>
      </c>
      <c r="B2366" s="8">
        <v>8.1662159085264141E-2</v>
      </c>
      <c r="C2366" s="8">
        <v>4.3140326029545414E-2</v>
      </c>
      <c r="D2366" s="8">
        <v>0.14485292477740686</v>
      </c>
    </row>
    <row r="2367" spans="1:4" x14ac:dyDescent="0.15">
      <c r="A2367">
        <v>1633</v>
      </c>
      <c r="B2367" s="8">
        <v>8.2465110087027865E-2</v>
      </c>
      <c r="C2367" s="8">
        <v>4.3083202495223731E-2</v>
      </c>
      <c r="D2367" s="8">
        <v>0.14605115358717308</v>
      </c>
    </row>
    <row r="2368" spans="1:4" x14ac:dyDescent="0.15">
      <c r="A2368">
        <v>1634</v>
      </c>
      <c r="B2368" s="8">
        <v>8.3264629617943939E-2</v>
      </c>
      <c r="C2368" s="8">
        <v>4.3025174760095174E-2</v>
      </c>
      <c r="D2368" s="8">
        <v>0.14725284115112561</v>
      </c>
    </row>
    <row r="2369" spans="1:4" x14ac:dyDescent="0.15">
      <c r="A2369">
        <v>1635</v>
      </c>
      <c r="B2369" s="8">
        <v>8.406068195711526E-2</v>
      </c>
      <c r="C2369" s="8">
        <v>4.2966243951719982E-2</v>
      </c>
      <c r="D2369" s="8">
        <v>0.14845799164770537</v>
      </c>
    </row>
    <row r="2370" spans="1:4" x14ac:dyDescent="0.15">
      <c r="A2370">
        <v>1636</v>
      </c>
      <c r="B2370" s="8">
        <v>8.4853231589528871E-2</v>
      </c>
      <c r="C2370" s="8">
        <v>4.2906411300163858E-2</v>
      </c>
      <c r="D2370" s="8">
        <v>0.1496666090563798</v>
      </c>
    </row>
    <row r="2371" spans="1:4" x14ac:dyDescent="0.15">
      <c r="A2371">
        <v>1637</v>
      </c>
      <c r="B2371" s="8">
        <v>8.5642242691345599E-2</v>
      </c>
      <c r="C2371" s="8">
        <v>4.2845677932987061E-2</v>
      </c>
      <c r="D2371" s="8">
        <v>0.1508786977545632</v>
      </c>
    </row>
    <row r="2372" spans="1:4" x14ac:dyDescent="0.15">
      <c r="A2372">
        <v>1638</v>
      </c>
      <c r="B2372" s="8">
        <v>8.6427679438726243E-2</v>
      </c>
      <c r="C2372" s="8">
        <v>4.2784045080255295E-2</v>
      </c>
      <c r="D2372" s="8">
        <v>0.15209426172172305</v>
      </c>
    </row>
    <row r="2373" spans="1:4" x14ac:dyDescent="0.15">
      <c r="A2373">
        <v>1639</v>
      </c>
      <c r="B2373" s="8">
        <v>8.7209505801947515E-2</v>
      </c>
      <c r="C2373" s="8">
        <v>4.2721514279550704E-2</v>
      </c>
      <c r="D2373" s="8">
        <v>0.15331330533527365</v>
      </c>
    </row>
    <row r="2374" spans="1:4" x14ac:dyDescent="0.15">
      <c r="A2374">
        <v>1640</v>
      </c>
      <c r="B2374" s="8">
        <v>8.7987685648344055E-2</v>
      </c>
      <c r="C2374" s="8">
        <v>4.2658086658433535E-2</v>
      </c>
      <c r="D2374" s="8">
        <v>0.15453583287314257</v>
      </c>
    </row>
    <row r="2375" spans="1:4" x14ac:dyDescent="0.15">
      <c r="A2375">
        <v>1641</v>
      </c>
      <c r="B2375" s="8">
        <v>8.8762182948192547E-2</v>
      </c>
      <c r="C2375" s="8">
        <v>4.2593763754485925E-2</v>
      </c>
      <c r="D2375" s="8">
        <v>0.15576184841428398</v>
      </c>
    </row>
    <row r="2376" spans="1:4" x14ac:dyDescent="0.15">
      <c r="A2376">
        <v>1642</v>
      </c>
      <c r="B2376" s="8">
        <v>8.953296126000139E-2</v>
      </c>
      <c r="C2376" s="8">
        <v>4.2528547105290027E-2</v>
      </c>
      <c r="D2376" s="8">
        <v>0.15699135643559886</v>
      </c>
    </row>
    <row r="2377" spans="1:4" x14ac:dyDescent="0.15">
      <c r="A2377">
        <v>1643</v>
      </c>
      <c r="B2377" s="8">
        <v>9.0299984451105264E-2</v>
      </c>
      <c r="C2377" s="8">
        <v>4.2462438145922508E-2</v>
      </c>
      <c r="D2377" s="8">
        <v>0.15822436121501474</v>
      </c>
    </row>
    <row r="2378" spans="1:4" x14ac:dyDescent="0.15">
      <c r="A2378">
        <v>1644</v>
      </c>
      <c r="B2378" s="8">
        <v>9.1063215771186354E-2</v>
      </c>
      <c r="C2378" s="8">
        <v>4.2395438516470992E-2</v>
      </c>
      <c r="D2378" s="8">
        <v>0.15946086712994592</v>
      </c>
    </row>
    <row r="2379" spans="1:4" x14ac:dyDescent="0.15">
      <c r="A2379">
        <v>1645</v>
      </c>
      <c r="B2379" s="8">
        <v>9.1822618881695198E-2</v>
      </c>
      <c r="C2379" s="8">
        <v>4.2327549754517621E-2</v>
      </c>
      <c r="D2379" s="8">
        <v>0.16070087845831996</v>
      </c>
    </row>
    <row r="2380" spans="1:4" x14ac:dyDescent="0.15">
      <c r="A2380">
        <v>1646</v>
      </c>
      <c r="B2380" s="8">
        <v>9.2578157032313979E-2</v>
      </c>
      <c r="C2380" s="8">
        <v>4.225877380766644E-2</v>
      </c>
      <c r="D2380" s="8">
        <v>0.16194439957755111</v>
      </c>
    </row>
    <row r="2381" spans="1:4" x14ac:dyDescent="0.15">
      <c r="A2381">
        <v>1647</v>
      </c>
      <c r="B2381" s="8">
        <v>9.3329793369782879E-2</v>
      </c>
      <c r="C2381" s="8">
        <v>4.2189112213499608E-2</v>
      </c>
      <c r="D2381" s="8">
        <v>0.1631914351635137</v>
      </c>
    </row>
    <row r="2382" spans="1:4" x14ac:dyDescent="0.15">
      <c r="A2382">
        <v>1648</v>
      </c>
      <c r="B2382" s="8">
        <v>9.4077491143784123E-2</v>
      </c>
      <c r="C2382" s="8">
        <v>4.2118566817115684E-2</v>
      </c>
      <c r="D2382" s="8">
        <v>0.16444198939464866</v>
      </c>
    </row>
    <row r="2383" spans="1:4" x14ac:dyDescent="0.15">
      <c r="A2383">
        <v>1649</v>
      </c>
      <c r="B2383" s="8">
        <v>9.4821213295173748E-2</v>
      </c>
      <c r="C2383" s="8">
        <v>4.2047139566118726E-2</v>
      </c>
      <c r="D2383" s="8">
        <v>0.16569606684734356</v>
      </c>
    </row>
    <row r="2384" spans="1:4" x14ac:dyDescent="0.15">
      <c r="A2384">
        <v>1650</v>
      </c>
      <c r="B2384" s="8">
        <v>9.5560922764807779E-2</v>
      </c>
      <c r="C2384" s="8">
        <v>4.197483240811279E-2</v>
      </c>
      <c r="D2384" s="8">
        <v>0.16695367209798603</v>
      </c>
    </row>
    <row r="2385" spans="1:4" x14ac:dyDescent="0.15">
      <c r="A2385">
        <v>1651</v>
      </c>
      <c r="B2385" s="8">
        <v>9.6296582390600155E-2</v>
      </c>
      <c r="C2385" s="8">
        <v>4.1901647188196445E-2</v>
      </c>
      <c r="D2385" s="8">
        <v>0.16821480962347712</v>
      </c>
    </row>
    <row r="2386" spans="1:4" x14ac:dyDescent="0.15">
      <c r="A2386">
        <v>1652</v>
      </c>
      <c r="B2386" s="8">
        <v>9.7028154804580741E-2</v>
      </c>
      <c r="C2386" s="8">
        <v>4.1827586058984685E-2</v>
      </c>
      <c r="D2386" s="8">
        <v>0.16947948409969105</v>
      </c>
    </row>
    <row r="2387" spans="1:4" x14ac:dyDescent="0.15">
      <c r="A2387">
        <v>1653</v>
      </c>
      <c r="B2387" s="8">
        <v>9.7755602844663489E-2</v>
      </c>
      <c r="C2387" s="8">
        <v>4.1752651070587052E-2</v>
      </c>
      <c r="D2387" s="8">
        <v>0.17074769990404212</v>
      </c>
    </row>
    <row r="2388" spans="1:4" x14ac:dyDescent="0.15">
      <c r="A2388">
        <v>1654</v>
      </c>
      <c r="B2388" s="8">
        <v>9.8478888834051995E-2</v>
      </c>
      <c r="C2388" s="8">
        <v>4.1676844273113064E-2</v>
      </c>
      <c r="D2388" s="8">
        <v>0.17201946181189134</v>
      </c>
    </row>
    <row r="2389" spans="1:4" x14ac:dyDescent="0.15">
      <c r="A2389">
        <v>1655</v>
      </c>
      <c r="B2389" s="8">
        <v>9.9197975198891994E-2</v>
      </c>
      <c r="C2389" s="8">
        <v>4.1600168126694162E-2</v>
      </c>
      <c r="D2389" s="8">
        <v>0.17329477439962637</v>
      </c>
    </row>
    <row r="2390" spans="1:4" x14ac:dyDescent="0.15">
      <c r="A2390">
        <v>1656</v>
      </c>
      <c r="B2390" s="8">
        <v>9.9912824365329167E-2</v>
      </c>
      <c r="C2390" s="8">
        <v>4.1522624681439864E-2</v>
      </c>
      <c r="D2390" s="8">
        <v>0.17457364234312148</v>
      </c>
    </row>
    <row r="2391" spans="1:4" x14ac:dyDescent="0.15">
      <c r="A2391">
        <v>1657</v>
      </c>
      <c r="B2391" s="8">
        <v>0.10062339845068302</v>
      </c>
      <c r="C2391" s="8">
        <v>4.1444216294976126E-2</v>
      </c>
      <c r="D2391" s="8">
        <v>0.17585607031825104</v>
      </c>
    </row>
    <row r="2392" spans="1:4" x14ac:dyDescent="0.15">
      <c r="A2392">
        <v>1658</v>
      </c>
      <c r="B2392" s="8">
        <v>0.10132965957227301</v>
      </c>
      <c r="C2392" s="8">
        <v>4.1364945427434394E-2</v>
      </c>
      <c r="D2392" s="8">
        <v>0.17714206319986273</v>
      </c>
    </row>
    <row r="2393" spans="1:4" x14ac:dyDescent="0.15">
      <c r="A2393">
        <v>1659</v>
      </c>
      <c r="B2393" s="8">
        <v>0.10203156984741869</v>
      </c>
      <c r="C2393" s="8">
        <v>4.1284814436440602E-2</v>
      </c>
      <c r="D2393" s="8">
        <v>0.17843162556434417</v>
      </c>
    </row>
    <row r="2394" spans="1:4" x14ac:dyDescent="0.15">
      <c r="A2394">
        <v>1660</v>
      </c>
      <c r="B2394" s="8">
        <v>0.10272909098167125</v>
      </c>
      <c r="C2394" s="8">
        <v>4.1203825884631673E-2</v>
      </c>
      <c r="D2394" s="8">
        <v>0.1797247623860298</v>
      </c>
    </row>
    <row r="2395" spans="1:4" x14ac:dyDescent="0.15">
      <c r="A2395">
        <v>1661</v>
      </c>
      <c r="B2395" s="8">
        <v>0.10342218498940813</v>
      </c>
      <c r="C2395" s="8">
        <v>4.1121982232139045E-2</v>
      </c>
      <c r="D2395" s="8">
        <v>0.18102147824130721</v>
      </c>
    </row>
    <row r="2396" spans="1:4" x14ac:dyDescent="0.15">
      <c r="A2396">
        <v>1662</v>
      </c>
      <c r="B2396" s="8">
        <v>0.10411081347323849</v>
      </c>
      <c r="C2396" s="8">
        <v>4.103928614410509E-2</v>
      </c>
      <c r="D2396" s="8">
        <v>0.18232177810451081</v>
      </c>
    </row>
    <row r="2397" spans="1:4" x14ac:dyDescent="0.15">
      <c r="A2397">
        <v>1663</v>
      </c>
      <c r="B2397" s="8">
        <v>0.10479493793282943</v>
      </c>
      <c r="C2397" s="8">
        <v>4.0955740388177675E-2</v>
      </c>
      <c r="D2397" s="8">
        <v>0.18362566685048828</v>
      </c>
    </row>
    <row r="2398" spans="1:4" x14ac:dyDescent="0.15">
      <c r="A2398">
        <v>1664</v>
      </c>
      <c r="B2398" s="8">
        <v>0.10547452007373218</v>
      </c>
      <c r="C2398" s="8">
        <v>4.0871347526993708E-2</v>
      </c>
      <c r="D2398" s="8">
        <v>0.18493314935408733</v>
      </c>
    </row>
    <row r="2399" spans="1:4" x14ac:dyDescent="0.15">
      <c r="A2399">
        <v>1665</v>
      </c>
      <c r="B2399" s="8">
        <v>0.10614952108678763</v>
      </c>
      <c r="C2399" s="8">
        <v>4.0786110430706526E-2</v>
      </c>
      <c r="D2399" s="8">
        <v>0.18624423049015568</v>
      </c>
    </row>
    <row r="2400" spans="1:4" x14ac:dyDescent="0.15">
      <c r="A2400">
        <v>1666</v>
      </c>
      <c r="B2400" s="8">
        <v>0.10681990247166287</v>
      </c>
      <c r="C2400" s="8">
        <v>4.0700031969469468E-2</v>
      </c>
      <c r="D2400" s="8">
        <v>0.18755891523302767</v>
      </c>
    </row>
    <row r="2401" spans="1:4" x14ac:dyDescent="0.15">
      <c r="A2401">
        <v>1667</v>
      </c>
      <c r="B2401" s="8">
        <v>0.10748562521331469</v>
      </c>
      <c r="C2401" s="8">
        <v>4.0613115013435876E-2</v>
      </c>
      <c r="D2401" s="8">
        <v>0.18887720865652446</v>
      </c>
    </row>
    <row r="2402" spans="1:4" x14ac:dyDescent="0.15">
      <c r="A2402">
        <v>1668</v>
      </c>
      <c r="B2402" s="8">
        <v>0.10814665050258396</v>
      </c>
      <c r="C2402" s="8">
        <v>4.052536253526455E-2</v>
      </c>
      <c r="D2402" s="8">
        <v>0.19019911563549366</v>
      </c>
    </row>
    <row r="2403" spans="1:4" x14ac:dyDescent="0.15">
      <c r="A2403">
        <v>1669</v>
      </c>
      <c r="B2403" s="8">
        <v>0.1088029392214854</v>
      </c>
      <c r="C2403" s="8">
        <v>4.0436777610119795E-2</v>
      </c>
      <c r="D2403" s="8">
        <v>0.19152464124375637</v>
      </c>
    </row>
    <row r="2404" spans="1:4" x14ac:dyDescent="0.15">
      <c r="A2404">
        <v>1670</v>
      </c>
      <c r="B2404" s="8">
        <v>0.10945445245791781</v>
      </c>
      <c r="C2404" s="8">
        <v>4.03473633131659E-2</v>
      </c>
      <c r="D2404" s="8">
        <v>0.19285379065462038</v>
      </c>
    </row>
    <row r="2405" spans="1:4" x14ac:dyDescent="0.15">
      <c r="A2405">
        <v>1671</v>
      </c>
      <c r="B2405" s="8">
        <v>0.11010115068212764</v>
      </c>
      <c r="C2405" s="8">
        <v>4.0257122617061679E-2</v>
      </c>
      <c r="D2405" s="8">
        <v>0.19418656884242003</v>
      </c>
    </row>
    <row r="2406" spans="1:4" x14ac:dyDescent="0.15">
      <c r="A2406">
        <v>1672</v>
      </c>
      <c r="B2406" s="8">
        <v>0.11074299487907165</v>
      </c>
      <c r="C2406" s="8">
        <v>4.016605900699332E-2</v>
      </c>
      <c r="D2406" s="8">
        <v>0.19552298098046314</v>
      </c>
    </row>
    <row r="2407" spans="1:4" x14ac:dyDescent="0.15">
      <c r="A2407">
        <v>1673</v>
      </c>
      <c r="B2407" s="8">
        <v>0.11137994531311214</v>
      </c>
      <c r="C2407" s="8">
        <v>4.0074175558125112E-2</v>
      </c>
      <c r="D2407" s="8">
        <v>0.19686303214257075</v>
      </c>
    </row>
    <row r="2408" spans="1:4" x14ac:dyDescent="0.15">
      <c r="A2408">
        <v>1674</v>
      </c>
      <c r="B2408" s="8">
        <v>0.11201196266037967</v>
      </c>
      <c r="C2408" s="8">
        <v>3.9981475653137789E-2</v>
      </c>
      <c r="D2408" s="8">
        <v>0.19820672760153732</v>
      </c>
    </row>
    <row r="2409" spans="1:4" x14ac:dyDescent="0.15">
      <c r="A2409">
        <v>1675</v>
      </c>
      <c r="B2409" s="8">
        <v>0.11263900718523653</v>
      </c>
      <c r="C2409" s="8">
        <v>3.9887962777217539E-2</v>
      </c>
      <c r="D2409" s="8">
        <v>0.19955407263015731</v>
      </c>
    </row>
    <row r="2410" spans="1:4" x14ac:dyDescent="0.15">
      <c r="A2410">
        <v>1676</v>
      </c>
      <c r="B2410" s="8">
        <v>0.11326103915204504</v>
      </c>
      <c r="C2410" s="8">
        <v>3.9793640210539598E-2</v>
      </c>
      <c r="D2410" s="8">
        <v>0.20090507230225177</v>
      </c>
    </row>
    <row r="2411" spans="1:4" x14ac:dyDescent="0.15">
      <c r="A2411">
        <v>1677</v>
      </c>
      <c r="B2411" s="8">
        <v>0.11387801872222539</v>
      </c>
      <c r="C2411" s="8">
        <v>3.969851154079565E-2</v>
      </c>
      <c r="D2411" s="8">
        <v>0.20225973199010186</v>
      </c>
    </row>
    <row r="2412" spans="1:4" x14ac:dyDescent="0.15">
      <c r="A2412">
        <v>1678</v>
      </c>
      <c r="B2412" s="8">
        <v>0.11448990595425579</v>
      </c>
      <c r="C2412" s="8">
        <v>3.9602580458182837E-2</v>
      </c>
      <c r="D2412" s="8">
        <v>0.20361805696650201</v>
      </c>
    </row>
    <row r="2413" spans="1:4" x14ac:dyDescent="0.15">
      <c r="A2413">
        <v>1679</v>
      </c>
      <c r="B2413" s="8">
        <v>0.11509666070073024</v>
      </c>
      <c r="C2413" s="8">
        <v>3.9505850447887354E-2</v>
      </c>
      <c r="D2413" s="8">
        <v>0.2049800525042467</v>
      </c>
    </row>
    <row r="2414" spans="1:4" x14ac:dyDescent="0.15">
      <c r="A2414">
        <v>1680</v>
      </c>
      <c r="B2414" s="8">
        <v>0.11569824291718485</v>
      </c>
      <c r="C2414" s="8">
        <v>3.9408325200106356E-2</v>
      </c>
      <c r="D2414" s="8">
        <v>0.20634572417459043</v>
      </c>
    </row>
    <row r="2415" spans="1:4" x14ac:dyDescent="0.15">
      <c r="A2415">
        <v>1681</v>
      </c>
      <c r="B2415" s="8">
        <v>0.1162946122503295</v>
      </c>
      <c r="C2415" s="8">
        <v>3.9310008610047936E-2</v>
      </c>
      <c r="D2415" s="8">
        <v>0.20771507705135425</v>
      </c>
    </row>
    <row r="2416" spans="1:4" x14ac:dyDescent="0.15">
      <c r="A2416">
        <v>1682</v>
      </c>
      <c r="B2416" s="8">
        <v>0.11688572834687412</v>
      </c>
      <c r="C2416" s="8">
        <v>3.9210904367909256E-2</v>
      </c>
      <c r="D2416" s="8">
        <v>0.20908811690476609</v>
      </c>
    </row>
    <row r="2417" spans="1:4" x14ac:dyDescent="0.15">
      <c r="A2417">
        <v>1683</v>
      </c>
      <c r="B2417" s="8">
        <v>0.1174715507505865</v>
      </c>
      <c r="C2417" s="8">
        <v>3.9111016368898403E-2</v>
      </c>
      <c r="D2417" s="8">
        <v>0.21046484890813372</v>
      </c>
    </row>
    <row r="2418" spans="1:4" x14ac:dyDescent="0.15">
      <c r="A2418">
        <v>1684</v>
      </c>
      <c r="B2418" s="8">
        <v>0.11805203879935038</v>
      </c>
      <c r="C2418" s="8">
        <v>3.9010348713234437E-2</v>
      </c>
      <c r="D2418" s="8">
        <v>0.2118452786327116</v>
      </c>
    </row>
    <row r="2419" spans="1:4" x14ac:dyDescent="0.15">
      <c r="A2419">
        <v>1685</v>
      </c>
      <c r="B2419" s="8">
        <v>0.11862715183104942</v>
      </c>
      <c r="C2419" s="8">
        <v>3.8908905296125458E-2</v>
      </c>
      <c r="D2419" s="8">
        <v>0.21322941155026762</v>
      </c>
    </row>
    <row r="2420" spans="1:4" x14ac:dyDescent="0.15">
      <c r="A2420">
        <v>1686</v>
      </c>
      <c r="B2420" s="8">
        <v>0.11919684908062529</v>
      </c>
      <c r="C2420" s="8">
        <v>3.880669021779052E-2</v>
      </c>
      <c r="D2420" s="8">
        <v>0.21461725333154291</v>
      </c>
    </row>
    <row r="2421" spans="1:4" x14ac:dyDescent="0.15">
      <c r="A2421">
        <v>1687</v>
      </c>
      <c r="B2421" s="8">
        <v>0.11976108957713547</v>
      </c>
      <c r="C2421" s="8">
        <v>3.8703707578448675E-2</v>
      </c>
      <c r="D2421" s="8">
        <v>0.21600880944830536</v>
      </c>
    </row>
    <row r="2422" spans="1:4" x14ac:dyDescent="0.15">
      <c r="A2422">
        <v>1688</v>
      </c>
      <c r="B2422" s="8">
        <v>0.1203198324525795</v>
      </c>
      <c r="C2422" s="8">
        <v>3.859996158082446E-2</v>
      </c>
      <c r="D2422" s="8">
        <v>0.21740408547180942</v>
      </c>
    </row>
    <row r="2423" spans="1:4" x14ac:dyDescent="0.15">
      <c r="A2423">
        <v>1689</v>
      </c>
      <c r="B2423" s="8">
        <v>0.1208730364271887</v>
      </c>
      <c r="C2423" s="8">
        <v>3.8495456632653351E-2</v>
      </c>
      <c r="D2423" s="8">
        <v>0.21880308717228303</v>
      </c>
    </row>
    <row r="2424" spans="1:4" x14ac:dyDescent="0.15">
      <c r="A2424">
        <v>1690</v>
      </c>
      <c r="B2424" s="8">
        <v>0.12142066032413645</v>
      </c>
      <c r="C2424" s="8">
        <v>3.8390196834154407E-2</v>
      </c>
      <c r="D2424" s="8">
        <v>0.22020582002149405</v>
      </c>
    </row>
    <row r="2425" spans="1:4" x14ac:dyDescent="0.15">
      <c r="A2425">
        <v>1691</v>
      </c>
      <c r="B2425" s="8">
        <v>0.12196266286365402</v>
      </c>
      <c r="C2425" s="8">
        <v>3.8284186798074056E-2</v>
      </c>
      <c r="D2425" s="8">
        <v>0.22161228988915696</v>
      </c>
    </row>
    <row r="2426" spans="1:4" x14ac:dyDescent="0.15">
      <c r="A2426">
        <v>1692</v>
      </c>
      <c r="B2426" s="8">
        <v>0.1224990025600886</v>
      </c>
      <c r="C2426" s="8">
        <v>3.8177430829642311E-2</v>
      </c>
      <c r="D2426" s="8">
        <v>0.22302250234652635</v>
      </c>
    </row>
    <row r="2427" spans="1:4" x14ac:dyDescent="0.15">
      <c r="A2427">
        <v>1693</v>
      </c>
      <c r="B2427" s="8">
        <v>0.12302963792778733</v>
      </c>
      <c r="C2427" s="8">
        <v>3.8069933541605615E-2</v>
      </c>
      <c r="D2427" s="8">
        <v>0.22443646336280346</v>
      </c>
    </row>
    <row r="2428" spans="1:4" x14ac:dyDescent="0.15">
      <c r="A2428">
        <v>1694</v>
      </c>
      <c r="B2428" s="8">
        <v>0.12355452727521327</v>
      </c>
      <c r="C2428" s="8">
        <v>3.7961699546710394E-2</v>
      </c>
      <c r="D2428" s="8">
        <v>0.22585417850924278</v>
      </c>
    </row>
    <row r="2429" spans="1:4" x14ac:dyDescent="0.15">
      <c r="A2429">
        <v>1695</v>
      </c>
      <c r="B2429" s="8">
        <v>0.12407362891082943</v>
      </c>
      <c r="C2429" s="8">
        <v>3.78527333551976E-2</v>
      </c>
      <c r="D2429" s="8">
        <v>0.22727565365555893</v>
      </c>
    </row>
    <row r="2430" spans="1:4" x14ac:dyDescent="0.15">
      <c r="A2430">
        <v>1696</v>
      </c>
      <c r="B2430" s="8">
        <v>0.12458690093721471</v>
      </c>
      <c r="C2430" s="8">
        <v>3.7743039887330118E-2</v>
      </c>
      <c r="D2430" s="8">
        <v>0.22870089477095318</v>
      </c>
    </row>
    <row r="2431" spans="1:4" x14ac:dyDescent="0.15">
      <c r="A2431">
        <v>1697</v>
      </c>
      <c r="B2431" s="8">
        <v>0.12509430125106388</v>
      </c>
      <c r="C2431" s="8">
        <v>3.7632623755854362E-2</v>
      </c>
      <c r="D2431" s="8">
        <v>0.23012990762565336</v>
      </c>
    </row>
    <row r="2432" spans="1:4" x14ac:dyDescent="0.15">
      <c r="A2432">
        <v>1698</v>
      </c>
      <c r="B2432" s="8">
        <v>0.12559578795495585</v>
      </c>
      <c r="C2432" s="8">
        <v>3.752148988103321E-2</v>
      </c>
      <c r="D2432" s="8">
        <v>0.2315626981888608</v>
      </c>
    </row>
    <row r="2433" spans="1:4" x14ac:dyDescent="0.15">
      <c r="A2433">
        <v>1699</v>
      </c>
      <c r="B2433" s="8">
        <v>0.1260913188426433</v>
      </c>
      <c r="C2433" s="8">
        <v>3.7409643285635008E-2</v>
      </c>
      <c r="D2433" s="8">
        <v>0.23299927242977669</v>
      </c>
    </row>
    <row r="2434" spans="1:4" x14ac:dyDescent="0.15">
      <c r="A2434">
        <v>1700</v>
      </c>
      <c r="B2434" s="8">
        <v>0.12658085160493687</v>
      </c>
      <c r="C2434" s="8">
        <v>3.7297088787417124E-2</v>
      </c>
      <c r="D2434" s="8">
        <v>0.2344396362181157</v>
      </c>
    </row>
    <row r="2435" spans="1:4" x14ac:dyDescent="0.15">
      <c r="A2435">
        <v>1701</v>
      </c>
      <c r="B2435" s="8">
        <v>0.12706434372676306</v>
      </c>
      <c r="C2435" s="8">
        <v>3.7183831511653401E-2</v>
      </c>
      <c r="D2435" s="8">
        <v>0.23588379562256573</v>
      </c>
    </row>
    <row r="2436" spans="1:4" x14ac:dyDescent="0.15">
      <c r="A2436">
        <v>1702</v>
      </c>
      <c r="B2436" s="8">
        <v>0.12754175289893252</v>
      </c>
      <c r="C2436" s="8">
        <v>3.7069876583617635E-2</v>
      </c>
      <c r="D2436" s="8">
        <v>0.23733175671181472</v>
      </c>
    </row>
    <row r="2437" spans="1:4" x14ac:dyDescent="0.15">
      <c r="A2437">
        <v>1703</v>
      </c>
      <c r="B2437" s="8">
        <v>0.12801303640048758</v>
      </c>
      <c r="C2437" s="8">
        <v>3.6955229128583657E-2</v>
      </c>
      <c r="D2437" s="8">
        <v>0.23878352555455065</v>
      </c>
    </row>
    <row r="2438" spans="1:4" x14ac:dyDescent="0.15">
      <c r="A2438">
        <v>1704</v>
      </c>
      <c r="B2438" s="8">
        <v>0.12847815151047065</v>
      </c>
      <c r="C2438" s="8">
        <v>3.6839894476836235E-2</v>
      </c>
      <c r="D2438" s="8">
        <v>0.24023910831894815</v>
      </c>
    </row>
    <row r="2439" spans="1:4" x14ac:dyDescent="0.15">
      <c r="A2439">
        <v>1705</v>
      </c>
      <c r="B2439" s="8">
        <v>0.12893705550792403</v>
      </c>
      <c r="C2439" s="8">
        <v>3.6723877958660125E-2</v>
      </c>
      <c r="D2439" s="8">
        <v>0.2416985109742085</v>
      </c>
    </row>
    <row r="2440" spans="1:4" x14ac:dyDescent="0.15">
      <c r="A2440">
        <v>1706</v>
      </c>
      <c r="B2440" s="8">
        <v>0.12938970526012192</v>
      </c>
      <c r="C2440" s="8">
        <v>3.6607184904340118E-2</v>
      </c>
      <c r="D2440" s="8">
        <v>0.24316173988747969</v>
      </c>
    </row>
    <row r="2441" spans="1:4" x14ac:dyDescent="0.15">
      <c r="A2441">
        <v>1707</v>
      </c>
      <c r="B2441" s="8">
        <v>0.12983605784022245</v>
      </c>
      <c r="C2441" s="8">
        <v>3.648982074666645E-2</v>
      </c>
      <c r="D2441" s="8">
        <v>0.2446288011274497</v>
      </c>
    </row>
    <row r="2442" spans="1:4" x14ac:dyDescent="0.15">
      <c r="A2442">
        <v>1708</v>
      </c>
      <c r="B2442" s="8">
        <v>0.13027607011549974</v>
      </c>
      <c r="C2442" s="8">
        <v>3.6371791123440321E-2</v>
      </c>
      <c r="D2442" s="8">
        <v>0.2460997009617798</v>
      </c>
    </row>
    <row r="2443" spans="1:4" x14ac:dyDescent="0.15">
      <c r="A2443">
        <v>1709</v>
      </c>
      <c r="B2443" s="8">
        <v>0.13070969874734384</v>
      </c>
      <c r="C2443" s="8">
        <v>3.6253101467451976E-2</v>
      </c>
      <c r="D2443" s="8">
        <v>0.24757444565813139</v>
      </c>
    </row>
    <row r="2444" spans="1:4" x14ac:dyDescent="0.15">
      <c r="A2444">
        <v>1710</v>
      </c>
      <c r="B2444" s="8">
        <v>0.13113690050008667</v>
      </c>
      <c r="C2444" s="8">
        <v>3.6133757519008096E-2</v>
      </c>
      <c r="D2444" s="8">
        <v>0.24905304158365246</v>
      </c>
    </row>
    <row r="2445" spans="1:4" x14ac:dyDescent="0.15">
      <c r="A2445">
        <v>1711</v>
      </c>
      <c r="B2445" s="8">
        <v>0.13155763172629209</v>
      </c>
      <c r="C2445" s="8">
        <v>3.6013765120920832E-2</v>
      </c>
      <c r="D2445" s="8">
        <v>0.25053549510549106</v>
      </c>
    </row>
    <row r="2446" spans="1:4" x14ac:dyDescent="0.15">
      <c r="A2446">
        <v>1712</v>
      </c>
      <c r="B2446" s="8">
        <v>0.13197184898440792</v>
      </c>
      <c r="C2446" s="8">
        <v>3.5893129910991375E-2</v>
      </c>
      <c r="D2446" s="8">
        <v>0.25202181239182175</v>
      </c>
    </row>
    <row r="2447" spans="1:4" x14ac:dyDescent="0.15">
      <c r="A2447">
        <v>1713</v>
      </c>
      <c r="B2447" s="8">
        <v>0.13237950852405592</v>
      </c>
      <c r="C2447" s="8">
        <v>3.5771857732031884E-2</v>
      </c>
      <c r="D2447" s="8">
        <v>0.253512000008766</v>
      </c>
    </row>
    <row r="2448" spans="1:4" x14ac:dyDescent="0.15">
      <c r="A2448">
        <v>1714</v>
      </c>
      <c r="B2448" s="8">
        <v>0.13278056649191569</v>
      </c>
      <c r="C2448" s="8">
        <v>3.564995463186546E-2</v>
      </c>
      <c r="D2448" s="8">
        <v>0.25500606442295842</v>
      </c>
    </row>
    <row r="2449" spans="1:4" x14ac:dyDescent="0.15">
      <c r="A2449">
        <v>1715</v>
      </c>
      <c r="B2449" s="8">
        <v>0.13317497893172481</v>
      </c>
      <c r="C2449" s="8">
        <v>3.5527426555809732E-2</v>
      </c>
      <c r="D2449" s="8">
        <v>0.25650401200154715</v>
      </c>
    </row>
    <row r="2450" spans="1:4" x14ac:dyDescent="0.15">
      <c r="A2450">
        <v>1716</v>
      </c>
      <c r="B2450" s="8">
        <v>0.13356270199016293</v>
      </c>
      <c r="C2450" s="8">
        <v>3.5404279654193294E-2</v>
      </c>
      <c r="D2450" s="8">
        <v>0.25800584931065351</v>
      </c>
    </row>
    <row r="2451" spans="1:4" x14ac:dyDescent="0.15">
      <c r="A2451">
        <v>1717</v>
      </c>
      <c r="B2451" s="8">
        <v>0.13394369140214141</v>
      </c>
      <c r="C2451" s="8">
        <v>3.5280519974839226E-2</v>
      </c>
      <c r="D2451" s="8">
        <v>0.25951158291639886</v>
      </c>
    </row>
    <row r="2452" spans="1:4" x14ac:dyDescent="0.15">
      <c r="A2452">
        <v>1718</v>
      </c>
      <c r="B2452" s="8">
        <v>0.13431790300551366</v>
      </c>
      <c r="C2452" s="8">
        <v>3.5156153873087084E-2</v>
      </c>
      <c r="D2452" s="8">
        <v>0.26102121928541794</v>
      </c>
    </row>
    <row r="2453" spans="1:4" x14ac:dyDescent="0.15">
      <c r="A2453">
        <v>1719</v>
      </c>
      <c r="B2453" s="8">
        <v>0.13468529243224897</v>
      </c>
      <c r="C2453" s="8">
        <v>3.5031187396759957E-2</v>
      </c>
      <c r="D2453" s="8">
        <v>0.2625347650833188</v>
      </c>
    </row>
    <row r="2454" spans="1:4" x14ac:dyDescent="0.15">
      <c r="A2454">
        <v>1720</v>
      </c>
      <c r="B2454" s="8">
        <v>0.13504581510843255</v>
      </c>
      <c r="C2454" s="8">
        <v>3.4905627106208335E-2</v>
      </c>
      <c r="D2454" s="8">
        <v>0.26405222697570963</v>
      </c>
    </row>
    <row r="2455" spans="1:4" x14ac:dyDescent="0.15">
      <c r="A2455">
        <v>1721</v>
      </c>
      <c r="B2455" s="8">
        <v>0.13539942656309162</v>
      </c>
      <c r="C2455" s="8">
        <v>3.4779479356771767E-2</v>
      </c>
      <c r="D2455" s="8">
        <v>0.26557361162819842</v>
      </c>
    </row>
    <row r="2456" spans="1:4" x14ac:dyDescent="0.15">
      <c r="A2456">
        <v>1722</v>
      </c>
      <c r="B2456" s="8">
        <v>0.13574608211936928</v>
      </c>
      <c r="C2456" s="8">
        <v>3.4652750606295239E-2</v>
      </c>
      <c r="D2456" s="8">
        <v>0.26709892570639326</v>
      </c>
    </row>
    <row r="2457" spans="1:4" x14ac:dyDescent="0.15">
      <c r="A2457">
        <v>1723</v>
      </c>
      <c r="B2457" s="8">
        <v>0.13608573699746657</v>
      </c>
      <c r="C2457" s="8">
        <v>3.4525447517634734E-2</v>
      </c>
      <c r="D2457" s="8">
        <v>0.26862817597538885</v>
      </c>
    </row>
    <row r="2458" spans="1:4" x14ac:dyDescent="0.15">
      <c r="A2458">
        <v>1724</v>
      </c>
      <c r="B2458" s="8">
        <v>0.13641834621170035</v>
      </c>
      <c r="C2458" s="8">
        <v>3.4397576651140724E-2</v>
      </c>
      <c r="D2458" s="8">
        <v>0.27016136929976681</v>
      </c>
    </row>
    <row r="2459" spans="1:4" x14ac:dyDescent="0.15">
      <c r="A2459">
        <v>1725</v>
      </c>
      <c r="B2459" s="8">
        <v>0.13674386477638759</v>
      </c>
      <c r="C2459" s="8">
        <v>3.4269144772174652E-2</v>
      </c>
      <c r="D2459" s="8">
        <v>0.27169851234513503</v>
      </c>
    </row>
    <row r="2460" spans="1:4" x14ac:dyDescent="0.15">
      <c r="A2460">
        <v>1726</v>
      </c>
      <c r="B2460" s="8">
        <v>0.13706224760290306</v>
      </c>
      <c r="C2460" s="8">
        <v>3.4140158646097964E-2</v>
      </c>
      <c r="D2460" s="8">
        <v>0.2732396120755618</v>
      </c>
    </row>
    <row r="2461" spans="1:4" x14ac:dyDescent="0.15">
      <c r="A2461">
        <v>1727</v>
      </c>
      <c r="B2461" s="8">
        <v>0.13737344949967956</v>
      </c>
      <c r="C2461" s="8">
        <v>3.401062503827209E-2</v>
      </c>
      <c r="D2461" s="8">
        <v>0.27478467525614181</v>
      </c>
    </row>
    <row r="2462" spans="1:4" x14ac:dyDescent="0.15">
      <c r="A2462">
        <v>1728</v>
      </c>
      <c r="B2462" s="8">
        <v>0.13767742496632368</v>
      </c>
      <c r="C2462" s="8">
        <v>3.3880551124080373E-2</v>
      </c>
      <c r="D2462" s="8">
        <v>0.27633370895042991</v>
      </c>
    </row>
    <row r="2463" spans="1:4" x14ac:dyDescent="0.15">
      <c r="A2463">
        <v>1729</v>
      </c>
      <c r="B2463" s="8">
        <v>0.13797412870832607</v>
      </c>
      <c r="C2463" s="8">
        <v>3.3749943566378789E-2</v>
      </c>
      <c r="D2463" s="8">
        <v>0.27788672002300757</v>
      </c>
    </row>
    <row r="2464" spans="1:4" x14ac:dyDescent="0.15">
      <c r="A2464">
        <v>1730</v>
      </c>
      <c r="B2464" s="8">
        <v>0.13826351501940917</v>
      </c>
      <c r="C2464" s="8">
        <v>3.3618809745561626E-2</v>
      </c>
      <c r="D2464" s="8">
        <v>0.27944371553742958</v>
      </c>
    </row>
    <row r="2465" spans="1:4" x14ac:dyDescent="0.15">
      <c r="A2465">
        <v>1731</v>
      </c>
      <c r="B2465" s="8">
        <v>0.1385455383991796</v>
      </c>
      <c r="C2465" s="8">
        <v>3.3487156632001268E-2</v>
      </c>
      <c r="D2465" s="8">
        <v>0.2810047023582774</v>
      </c>
    </row>
    <row r="2466" spans="1:4" x14ac:dyDescent="0.15">
      <c r="A2466">
        <v>1732</v>
      </c>
      <c r="B2466" s="8">
        <v>0.13882015283253357</v>
      </c>
      <c r="C2466" s="8">
        <v>3.3354991401081086E-2</v>
      </c>
      <c r="D2466" s="8">
        <v>0.28256968764859264</v>
      </c>
    </row>
    <row r="2467" spans="1:4" x14ac:dyDescent="0.15">
      <c r="A2467">
        <v>1733</v>
      </c>
      <c r="B2467" s="8">
        <v>0.13908731261319351</v>
      </c>
      <c r="C2467" s="8">
        <v>3.3222321535700816E-2</v>
      </c>
      <c r="D2467" s="8">
        <v>0.28413867857141673</v>
      </c>
    </row>
    <row r="2468" spans="1:4" x14ac:dyDescent="0.15">
      <c r="A2468">
        <v>1734</v>
      </c>
      <c r="B2468" s="8">
        <v>0.13934697162311357</v>
      </c>
      <c r="C2468" s="8">
        <v>3.3089154313749307E-2</v>
      </c>
      <c r="D2468" s="8">
        <v>0.28571168219030446</v>
      </c>
    </row>
    <row r="2469" spans="1:4" x14ac:dyDescent="0.15">
      <c r="A2469">
        <v>1735</v>
      </c>
      <c r="B2469" s="8">
        <v>0.13959908374424793</v>
      </c>
      <c r="C2469" s="8">
        <v>3.2955497115620853E-2</v>
      </c>
      <c r="D2469" s="8">
        <v>0.28728870556881075</v>
      </c>
    </row>
    <row r="2470" spans="1:4" x14ac:dyDescent="0.15">
      <c r="A2470">
        <v>1736</v>
      </c>
      <c r="B2470" s="8">
        <v>0.1398436027556087</v>
      </c>
      <c r="C2470" s="8">
        <v>3.282135752672069E-2</v>
      </c>
      <c r="D2470" s="8">
        <v>0.28886975606895043</v>
      </c>
    </row>
    <row r="2471" spans="1:4" x14ac:dyDescent="0.15">
      <c r="A2471">
        <v>1737</v>
      </c>
      <c r="B2471" s="8">
        <v>0.14008048223032388</v>
      </c>
      <c r="C2471" s="8">
        <v>3.268674302994861E-2</v>
      </c>
      <c r="D2471" s="8">
        <v>0.29045484085376505</v>
      </c>
    </row>
    <row r="2472" spans="1:4" x14ac:dyDescent="0.15">
      <c r="A2472">
        <v>1738</v>
      </c>
      <c r="B2472" s="8">
        <v>0.14030967584446344</v>
      </c>
      <c r="C2472" s="8">
        <v>3.2551661415720794E-2</v>
      </c>
      <c r="D2472" s="8">
        <v>0.2920439671857829</v>
      </c>
    </row>
    <row r="2473" spans="1:4" x14ac:dyDescent="0.15">
      <c r="A2473">
        <v>1739</v>
      </c>
      <c r="B2473" s="8">
        <v>0.1405311370682133</v>
      </c>
      <c r="C2473" s="8">
        <v>3.2416120474453462E-2</v>
      </c>
      <c r="D2473" s="8">
        <v>0.29363714242701872</v>
      </c>
    </row>
    <row r="2474" spans="1:4" x14ac:dyDescent="0.15">
      <c r="A2474">
        <v>1740</v>
      </c>
      <c r="B2474" s="8">
        <v>0.14074481895999114</v>
      </c>
      <c r="C2474" s="8">
        <v>3.2280127791551858E-2</v>
      </c>
      <c r="D2474" s="8">
        <v>0.29523437393948743</v>
      </c>
    </row>
    <row r="2475" spans="1:4" x14ac:dyDescent="0.15">
      <c r="A2475">
        <v>1741</v>
      </c>
      <c r="B2475" s="8">
        <v>0.14095067488704074</v>
      </c>
      <c r="C2475" s="8">
        <v>3.2143691464948609E-2</v>
      </c>
      <c r="D2475" s="8">
        <v>0.29683566898571734</v>
      </c>
    </row>
    <row r="2476" spans="1:4" x14ac:dyDescent="0.15">
      <c r="A2476">
        <v>1742</v>
      </c>
      <c r="B2476" s="8">
        <v>0.14114865801072185</v>
      </c>
      <c r="C2476" s="8">
        <v>3.2006819285059926E-2</v>
      </c>
      <c r="D2476" s="8">
        <v>0.29844103502720992</v>
      </c>
    </row>
    <row r="2477" spans="1:4" x14ac:dyDescent="0.15">
      <c r="A2477">
        <v>1743</v>
      </c>
      <c r="B2477" s="8">
        <v>0.14133872118356797</v>
      </c>
      <c r="C2477" s="8">
        <v>3.186951945232392E-2</v>
      </c>
      <c r="D2477" s="8">
        <v>0.30005047962495357</v>
      </c>
    </row>
    <row r="2478" spans="1:4" x14ac:dyDescent="0.15">
      <c r="A2478">
        <v>1744</v>
      </c>
      <c r="B2478" s="8">
        <v>0.14152081725811255</v>
      </c>
      <c r="C2478" s="8">
        <v>3.1731800064673209E-2</v>
      </c>
      <c r="D2478" s="8">
        <v>0.30166401014096306</v>
      </c>
    </row>
    <row r="2479" spans="1:4" x14ac:dyDescent="0.15">
      <c r="A2479">
        <v>1745</v>
      </c>
      <c r="B2479" s="8">
        <v>0.14169489908688912</v>
      </c>
      <c r="C2479" s="8">
        <v>3.1593669117534952E-2</v>
      </c>
      <c r="D2479" s="8">
        <v>0.30328163423571336</v>
      </c>
    </row>
    <row r="2480" spans="1:4" x14ac:dyDescent="0.15">
      <c r="A2480">
        <v>1746</v>
      </c>
      <c r="B2480" s="8">
        <v>0.14186091921360502</v>
      </c>
      <c r="C2480" s="8">
        <v>3.1455135118863692E-2</v>
      </c>
      <c r="D2480" s="8">
        <v>0.30490335937070606</v>
      </c>
    </row>
    <row r="2481" spans="1:4" x14ac:dyDescent="0.15">
      <c r="A2481">
        <v>1747</v>
      </c>
      <c r="B2481" s="8">
        <v>0.14201883018196751</v>
      </c>
      <c r="C2481" s="8">
        <v>3.1316206269097535E-2</v>
      </c>
      <c r="D2481" s="8">
        <v>0.30652919320641614</v>
      </c>
    </row>
    <row r="2482" spans="1:4" x14ac:dyDescent="0.15">
      <c r="A2482">
        <v>1748</v>
      </c>
      <c r="B2482" s="8">
        <v>0.14216858443274183</v>
      </c>
      <c r="C2482" s="8">
        <v>3.1176891076191017E-2</v>
      </c>
      <c r="D2482" s="8">
        <v>0.30815914330383187</v>
      </c>
    </row>
    <row r="2483" spans="1:4" x14ac:dyDescent="0.15">
      <c r="A2483">
        <v>1749</v>
      </c>
      <c r="B2483" s="8">
        <v>0.1423101342008091</v>
      </c>
      <c r="C2483" s="8">
        <v>3.10371979455932E-2</v>
      </c>
      <c r="D2483" s="8">
        <v>0.30979321742291493</v>
      </c>
    </row>
    <row r="2484" spans="1:4" x14ac:dyDescent="0.15">
      <c r="A2484">
        <v>1750</v>
      </c>
      <c r="B2484" s="8">
        <v>0.14244343172105042</v>
      </c>
      <c r="C2484" s="8">
        <v>3.0897135590269569E-2</v>
      </c>
      <c r="D2484" s="8">
        <v>0.31143142332362689</v>
      </c>
    </row>
    <row r="2485" spans="1:4" x14ac:dyDescent="0.15">
      <c r="A2485">
        <v>1751</v>
      </c>
      <c r="B2485" s="8">
        <v>0.14256842912540479</v>
      </c>
      <c r="C2485" s="8">
        <v>3.0756712415669189E-2</v>
      </c>
      <c r="D2485" s="8">
        <v>0.31307376856695607</v>
      </c>
    </row>
    <row r="2486" spans="1:4" x14ac:dyDescent="0.15">
      <c r="A2486">
        <v>1752</v>
      </c>
      <c r="B2486" s="8">
        <v>0.14268507823698509</v>
      </c>
      <c r="C2486" s="8">
        <v>3.0615937442273977E-2</v>
      </c>
      <c r="D2486" s="8">
        <v>0.31472026111183743</v>
      </c>
    </row>
    <row r="2487" spans="1:4" x14ac:dyDescent="0.15">
      <c r="A2487">
        <v>1753</v>
      </c>
      <c r="B2487" s="8">
        <v>0.14279333098184624</v>
      </c>
      <c r="C2487" s="8">
        <v>3.0474819280543949E-2</v>
      </c>
      <c r="D2487" s="8">
        <v>0.31637090881771934</v>
      </c>
    </row>
    <row r="2488" spans="1:4" x14ac:dyDescent="0.15">
      <c r="A2488">
        <v>1754</v>
      </c>
      <c r="B2488" s="8">
        <v>0.14289313908015899</v>
      </c>
      <c r="C2488" s="8">
        <v>3.0333366848455546E-2</v>
      </c>
      <c r="D2488" s="8">
        <v>0.31802571934507684</v>
      </c>
    </row>
    <row r="2489" spans="1:4" x14ac:dyDescent="0.15">
      <c r="A2489">
        <v>1755</v>
      </c>
      <c r="B2489" s="8">
        <v>0.14298445404620994</v>
      </c>
      <c r="C2489" s="8">
        <v>3.019158926899616E-2</v>
      </c>
      <c r="D2489" s="8">
        <v>0.31968470085181822</v>
      </c>
    </row>
    <row r="2490" spans="1:4" x14ac:dyDescent="0.15">
      <c r="A2490">
        <v>1756</v>
      </c>
      <c r="B2490" s="8">
        <v>0.14306722749722783</v>
      </c>
      <c r="C2490" s="8">
        <v>3.0049495357636763E-2</v>
      </c>
      <c r="D2490" s="8">
        <v>0.32134786109790509</v>
      </c>
    </row>
    <row r="2491" spans="1:4" x14ac:dyDescent="0.15">
      <c r="A2491">
        <v>1757</v>
      </c>
      <c r="B2491" s="8">
        <v>0.14314141084455723</v>
      </c>
      <c r="C2491" s="8">
        <v>2.9907094237364745E-2</v>
      </c>
      <c r="D2491" s="8">
        <v>0.32301520814175921</v>
      </c>
    </row>
    <row r="2492" spans="1:4" x14ac:dyDescent="0.15">
      <c r="A2492">
        <v>1758</v>
      </c>
      <c r="B2492" s="8">
        <v>0.1432069551907165</v>
      </c>
      <c r="C2492" s="8">
        <v>2.9764395338683931E-2</v>
      </c>
      <c r="D2492" s="8">
        <v>0.32468674994231567</v>
      </c>
    </row>
    <row r="2493" spans="1:4" x14ac:dyDescent="0.15">
      <c r="A2493">
        <v>1759</v>
      </c>
      <c r="B2493" s="8">
        <v>0.14326381184410811</v>
      </c>
      <c r="C2493" s="8">
        <v>2.9621407784581718E-2</v>
      </c>
      <c r="D2493" s="8">
        <v>0.32636249465748279</v>
      </c>
    </row>
    <row r="2494" spans="1:4" x14ac:dyDescent="0.15">
      <c r="A2494">
        <v>1760</v>
      </c>
      <c r="B2494" s="8">
        <v>0.14331193180430843</v>
      </c>
      <c r="C2494" s="8">
        <v>2.9478140903056449E-2</v>
      </c>
      <c r="D2494" s="8">
        <v>0.32804245034568225</v>
      </c>
    </row>
    <row r="2495" spans="1:4" x14ac:dyDescent="0.15">
      <c r="A2495">
        <v>1761</v>
      </c>
      <c r="B2495" s="8">
        <v>0.1433512659679517</v>
      </c>
      <c r="C2495" s="8">
        <v>2.9334604227117429E-2</v>
      </c>
      <c r="D2495" s="8">
        <v>0.32972662506533584</v>
      </c>
    </row>
    <row r="2496" spans="1:4" x14ac:dyDescent="0.15">
      <c r="A2496">
        <v>1762</v>
      </c>
      <c r="B2496" s="8">
        <v>0.14338176512873002</v>
      </c>
      <c r="C2496" s="8">
        <v>2.9190807187268488E-2</v>
      </c>
      <c r="D2496" s="8">
        <v>0.33141502717332533</v>
      </c>
    </row>
    <row r="2497" spans="1:4" x14ac:dyDescent="0.15">
      <c r="A2497">
        <v>1763</v>
      </c>
      <c r="B2497" s="8">
        <v>0.14340337997739355</v>
      </c>
      <c r="C2497" s="8">
        <v>2.904675941902439E-2</v>
      </c>
      <c r="D2497" s="8">
        <v>0.3331076646285856</v>
      </c>
    </row>
    <row r="2498" spans="1:4" x14ac:dyDescent="0.15">
      <c r="A2498">
        <v>1764</v>
      </c>
      <c r="B2498" s="8">
        <v>0.14341606120469241</v>
      </c>
      <c r="C2498" s="8">
        <v>2.89024706604054E-2</v>
      </c>
      <c r="D2498" s="8">
        <v>0.33480454588748526</v>
      </c>
    </row>
    <row r="2499" spans="1:4" x14ac:dyDescent="0.15">
      <c r="A2499">
        <v>1765</v>
      </c>
      <c r="B2499" s="8">
        <v>0.14341975908960838</v>
      </c>
      <c r="C2499" s="8">
        <v>2.8757950546926283E-2</v>
      </c>
      <c r="D2499" s="8">
        <v>0.33650567910793266</v>
      </c>
    </row>
    <row r="2500" spans="1:4" x14ac:dyDescent="0.15">
      <c r="A2500">
        <v>1766</v>
      </c>
      <c r="B2500" s="8">
        <v>0.14341442411700744</v>
      </c>
      <c r="C2500" s="8">
        <v>2.8613209021618256E-2</v>
      </c>
      <c r="D2500" s="8">
        <v>0.3382110727462963</v>
      </c>
    </row>
    <row r="2501" spans="1:4" x14ac:dyDescent="0.15">
      <c r="A2501">
        <v>1767</v>
      </c>
      <c r="B2501" s="8">
        <v>0.14340000656587149</v>
      </c>
      <c r="C2501" s="8">
        <v>2.8468255925007038E-2</v>
      </c>
      <c r="D2501" s="8">
        <v>0.33992073505997111</v>
      </c>
    </row>
    <row r="2502" spans="1:4" x14ac:dyDescent="0.15">
      <c r="A2502">
        <v>1768</v>
      </c>
      <c r="B2502" s="8">
        <v>0.1433764564063561</v>
      </c>
      <c r="C2502" s="8">
        <v>2.8323101302629324E-2</v>
      </c>
      <c r="D2502" s="8">
        <v>0.3416346745053257</v>
      </c>
    </row>
    <row r="2503" spans="1:4" x14ac:dyDescent="0.15">
      <c r="A2503">
        <v>1769</v>
      </c>
      <c r="C2503" s="8">
        <v>2.8177755302527262E-2</v>
      </c>
      <c r="D2503" s="8">
        <v>0.3433528995387285</v>
      </c>
    </row>
    <row r="2504" spans="1:4" x14ac:dyDescent="0.15">
      <c r="A2504">
        <v>1770</v>
      </c>
      <c r="C2504" s="8">
        <v>2.8032227970237536E-2</v>
      </c>
      <c r="D2504" s="8">
        <v>0.34507541871603464</v>
      </c>
    </row>
    <row r="2505" spans="1:4" x14ac:dyDescent="0.15">
      <c r="A2505">
        <v>1771</v>
      </c>
      <c r="C2505" s="8">
        <v>2.7886529556307788E-2</v>
      </c>
      <c r="D2505" s="8">
        <v>0.34680224039412588</v>
      </c>
    </row>
    <row r="2506" spans="1:4" x14ac:dyDescent="0.15">
      <c r="A2506">
        <v>1772</v>
      </c>
      <c r="C2506" s="8">
        <v>2.7740670516296598E-2</v>
      </c>
      <c r="D2506" s="8">
        <v>0.34853337332783074</v>
      </c>
    </row>
    <row r="2507" spans="1:4" x14ac:dyDescent="0.15">
      <c r="A2507">
        <v>1773</v>
      </c>
      <c r="C2507" s="8">
        <v>2.7594661100751604E-2</v>
      </c>
      <c r="D2507" s="8">
        <v>0.35026882597351772</v>
      </c>
    </row>
    <row r="2508" spans="1:4" x14ac:dyDescent="0.15">
      <c r="A2508">
        <v>1774</v>
      </c>
      <c r="C2508" s="8">
        <v>2.7448511970242343E-2</v>
      </c>
      <c r="D2508" s="8">
        <v>0.35200860708601528</v>
      </c>
    </row>
    <row r="2509" spans="1:4" x14ac:dyDescent="0.15">
      <c r="A2509">
        <v>1775</v>
      </c>
      <c r="C2509" s="8">
        <v>2.7302233580327406E-2</v>
      </c>
      <c r="D2509" s="8">
        <v>0.35375272532066537</v>
      </c>
    </row>
    <row r="2510" spans="1:4" x14ac:dyDescent="0.15">
      <c r="A2510">
        <v>1776</v>
      </c>
      <c r="C2510" s="8">
        <v>2.7155836591576332E-2</v>
      </c>
      <c r="D2510" s="8">
        <v>0.35550118933280966</v>
      </c>
    </row>
    <row r="2511" spans="1:4" x14ac:dyDescent="0.15">
      <c r="A2511">
        <v>1777</v>
      </c>
      <c r="C2511" s="8">
        <v>2.7009331767064142E-2</v>
      </c>
      <c r="D2511" s="8">
        <v>0.35725400807625013</v>
      </c>
    </row>
    <row r="2512" spans="1:4" x14ac:dyDescent="0.15">
      <c r="A2512">
        <v>1778</v>
      </c>
      <c r="C2512" s="8">
        <v>2.6862729972371324E-2</v>
      </c>
    </row>
    <row r="2513" spans="1:3" x14ac:dyDescent="0.15">
      <c r="A2513">
        <v>1779</v>
      </c>
      <c r="C2513" s="8">
        <v>2.6716042073078372E-2</v>
      </c>
    </row>
    <row r="2514" spans="1:3" x14ac:dyDescent="0.15">
      <c r="A2514">
        <v>1780</v>
      </c>
      <c r="C2514" s="8">
        <v>2.6569279139776733E-2</v>
      </c>
    </row>
    <row r="2515" spans="1:3" x14ac:dyDescent="0.15">
      <c r="A2515">
        <v>1781</v>
      </c>
      <c r="C2515" s="8">
        <v>2.6422452140552374E-2</v>
      </c>
    </row>
    <row r="2516" spans="1:3" x14ac:dyDescent="0.15">
      <c r="A2516">
        <v>1782</v>
      </c>
      <c r="C2516" s="8">
        <v>2.6275572351007696E-2</v>
      </c>
    </row>
    <row r="2517" spans="1:3" x14ac:dyDescent="0.15">
      <c r="A2517">
        <v>1783</v>
      </c>
      <c r="C2517" s="8">
        <v>2.6128650841734144E-2</v>
      </c>
    </row>
    <row r="2518" spans="1:3" x14ac:dyDescent="0.15">
      <c r="A2518">
        <v>1784</v>
      </c>
      <c r="C2518" s="8">
        <v>2.5981699093345068E-2</v>
      </c>
    </row>
    <row r="2519" spans="1:3" x14ac:dyDescent="0.15">
      <c r="A2519">
        <v>1785</v>
      </c>
      <c r="C2519" s="8">
        <v>2.5834728483948344E-2</v>
      </c>
    </row>
    <row r="2520" spans="1:3" x14ac:dyDescent="0.15">
      <c r="A2520">
        <v>1786</v>
      </c>
      <c r="C2520" s="8">
        <v>2.5687750596662801E-2</v>
      </c>
    </row>
    <row r="2521" spans="1:3" x14ac:dyDescent="0.15">
      <c r="A2521">
        <v>1787</v>
      </c>
      <c r="C2521" s="8">
        <v>2.5540776912101788E-2</v>
      </c>
    </row>
    <row r="2522" spans="1:3" x14ac:dyDescent="0.15">
      <c r="A2522">
        <v>1788</v>
      </c>
      <c r="C2522" s="8">
        <v>2.5393819013384129E-2</v>
      </c>
    </row>
    <row r="2523" spans="1:3" x14ac:dyDescent="0.15">
      <c r="A2523">
        <v>1789</v>
      </c>
      <c r="C2523" s="8">
        <v>2.5246888893650565E-2</v>
      </c>
    </row>
    <row r="2524" spans="1:3" x14ac:dyDescent="0.15">
      <c r="A2524">
        <v>1790</v>
      </c>
      <c r="C2524" s="8">
        <v>2.5099998238525392E-2</v>
      </c>
    </row>
    <row r="2525" spans="1:3" x14ac:dyDescent="0.15">
      <c r="A2525">
        <v>1791</v>
      </c>
      <c r="C2525" s="8">
        <v>2.495315904114935E-2</v>
      </c>
    </row>
    <row r="2526" spans="1:3" x14ac:dyDescent="0.15">
      <c r="A2526">
        <v>1792</v>
      </c>
      <c r="C2526" s="8">
        <v>2.4806383294663167E-2</v>
      </c>
    </row>
    <row r="2527" spans="1:3" x14ac:dyDescent="0.15">
      <c r="A2527">
        <v>1793</v>
      </c>
      <c r="C2527" s="8">
        <v>2.4659683197218531E-2</v>
      </c>
    </row>
    <row r="2528" spans="1:3" x14ac:dyDescent="0.15">
      <c r="A2528">
        <v>1794</v>
      </c>
      <c r="C2528" s="8">
        <v>2.4513070741956171E-2</v>
      </c>
    </row>
    <row r="2529" spans="1:3" x14ac:dyDescent="0.15">
      <c r="A2529">
        <v>1795</v>
      </c>
      <c r="C2529" s="8">
        <v>2.4366558434544206E-2</v>
      </c>
    </row>
    <row r="2530" spans="1:3" x14ac:dyDescent="0.15">
      <c r="A2530">
        <v>1796</v>
      </c>
      <c r="C2530" s="8">
        <v>2.4220158473134318E-2</v>
      </c>
    </row>
    <row r="2531" spans="1:3" x14ac:dyDescent="0.15">
      <c r="A2531">
        <v>1797</v>
      </c>
      <c r="C2531" s="8">
        <v>2.4073883363394624E-2</v>
      </c>
    </row>
    <row r="2532" spans="1:3" x14ac:dyDescent="0.15">
      <c r="A2532">
        <v>1798</v>
      </c>
      <c r="C2532" s="8">
        <v>2.3927745610993242E-2</v>
      </c>
    </row>
    <row r="2533" spans="1:3" x14ac:dyDescent="0.15">
      <c r="A2533">
        <v>1799</v>
      </c>
      <c r="C2533" s="8">
        <v>2.3781758029114707E-2</v>
      </c>
    </row>
    <row r="2534" spans="1:3" x14ac:dyDescent="0.15">
      <c r="A2534">
        <v>1800</v>
      </c>
      <c r="C2534" s="8">
        <v>2.3635933123427145E-2</v>
      </c>
    </row>
    <row r="2535" spans="1:3" x14ac:dyDescent="0.15">
      <c r="A2535">
        <v>1801</v>
      </c>
      <c r="C2535" s="8">
        <v>2.3490283809620566E-2</v>
      </c>
    </row>
    <row r="2536" spans="1:3" x14ac:dyDescent="0.15">
      <c r="A2536">
        <v>1802</v>
      </c>
      <c r="C2536" s="8">
        <v>2.3344823003384991E-2</v>
      </c>
    </row>
    <row r="2537" spans="1:3" x14ac:dyDescent="0.15">
      <c r="A2537">
        <v>1803</v>
      </c>
      <c r="C2537" s="8">
        <v>2.3199563620410445E-2</v>
      </c>
    </row>
    <row r="2538" spans="1:3" x14ac:dyDescent="0.15">
      <c r="A2538">
        <v>1804</v>
      </c>
      <c r="C2538" s="8">
        <v>2.3054518883903374E-2</v>
      </c>
    </row>
    <row r="2539" spans="1:3" x14ac:dyDescent="0.15">
      <c r="A2539">
        <v>1805</v>
      </c>
      <c r="C2539" s="8">
        <v>2.2909701709553802E-2</v>
      </c>
    </row>
    <row r="2540" spans="1:3" x14ac:dyDescent="0.15">
      <c r="A2540">
        <v>1806</v>
      </c>
      <c r="C2540" s="8">
        <v>2.2765125628084599E-2</v>
      </c>
    </row>
    <row r="2541" spans="1:3" x14ac:dyDescent="0.15">
      <c r="A2541">
        <v>1807</v>
      </c>
      <c r="C2541" s="8">
        <v>2.2620803760196744E-2</v>
      </c>
    </row>
    <row r="2542" spans="1:3" x14ac:dyDescent="0.15">
      <c r="A2542">
        <v>1808</v>
      </c>
      <c r="C2542" s="8">
        <v>2.2476749636613117E-2</v>
      </c>
    </row>
    <row r="2543" spans="1:3" x14ac:dyDescent="0.15">
      <c r="A2543">
        <v>1809</v>
      </c>
      <c r="C2543" s="8">
        <v>2.2332976890562063E-2</v>
      </c>
    </row>
    <row r="2544" spans="1:3" x14ac:dyDescent="0.15">
      <c r="A2544">
        <v>1810</v>
      </c>
      <c r="C2544" s="8">
        <v>2.2189498950260997E-2</v>
      </c>
    </row>
    <row r="2545" spans="1:3" x14ac:dyDescent="0.15">
      <c r="A2545">
        <v>1811</v>
      </c>
      <c r="C2545" s="8">
        <v>2.2046329653949214E-2</v>
      </c>
    </row>
    <row r="2546" spans="1:3" x14ac:dyDescent="0.15">
      <c r="A2546">
        <v>1812</v>
      </c>
      <c r="C2546" s="8">
        <v>2.1903482839866029E-2</v>
      </c>
    </row>
    <row r="2547" spans="1:3" x14ac:dyDescent="0.15">
      <c r="A2547">
        <v>1813</v>
      </c>
      <c r="C2547" s="8">
        <v>2.176097224374527E-2</v>
      </c>
    </row>
    <row r="2548" spans="1:3" x14ac:dyDescent="0.15">
      <c r="A2548">
        <v>1814</v>
      </c>
      <c r="C2548" s="8">
        <v>2.1618812011342674E-2</v>
      </c>
    </row>
    <row r="2549" spans="1:3" x14ac:dyDescent="0.15">
      <c r="A2549">
        <v>1815</v>
      </c>
      <c r="C2549" s="8">
        <v>2.1477016083403022E-2</v>
      </c>
    </row>
    <row r="2550" spans="1:3" x14ac:dyDescent="0.15">
      <c r="A2550">
        <v>1816</v>
      </c>
      <c r="C2550" s="8">
        <v>2.1335598810693003E-2</v>
      </c>
    </row>
    <row r="2551" spans="1:3" x14ac:dyDescent="0.15">
      <c r="A2551">
        <v>1817</v>
      </c>
      <c r="C2551" s="8">
        <v>2.1194574236462881E-2</v>
      </c>
    </row>
    <row r="2552" spans="1:3" x14ac:dyDescent="0.15">
      <c r="A2552">
        <v>1818</v>
      </c>
      <c r="C2552" s="8">
        <v>2.1053956916490299E-2</v>
      </c>
    </row>
    <row r="2553" spans="1:3" x14ac:dyDescent="0.15">
      <c r="A2553">
        <v>1819</v>
      </c>
      <c r="C2553" s="8">
        <v>2.0913761201541935E-2</v>
      </c>
    </row>
    <row r="2554" spans="1:3" x14ac:dyDescent="0.15">
      <c r="A2554">
        <v>1820</v>
      </c>
      <c r="C2554" s="8">
        <v>2.0774001544889967E-2</v>
      </c>
    </row>
    <row r="2555" spans="1:3" x14ac:dyDescent="0.15">
      <c r="A2555">
        <v>1821</v>
      </c>
      <c r="C2555" s="8">
        <v>2.0634692809828457E-2</v>
      </c>
    </row>
    <row r="2556" spans="1:3" x14ac:dyDescent="0.15">
      <c r="A2556">
        <v>1822</v>
      </c>
      <c r="C2556" s="8">
        <v>2.0495849552135049E-2</v>
      </c>
    </row>
    <row r="2557" spans="1:3" x14ac:dyDescent="0.15">
      <c r="A2557">
        <v>1823</v>
      </c>
      <c r="C2557" s="8">
        <v>2.0357486635103818E-2</v>
      </c>
    </row>
    <row r="2558" spans="1:3" x14ac:dyDescent="0.15">
      <c r="A2558">
        <v>1824</v>
      </c>
      <c r="C2558" s="8">
        <v>2.021961892202883E-2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11"/>
  <sheetViews>
    <sheetView tabSelected="1" topLeftCell="E2" zoomScaleNormal="100" workbookViewId="0">
      <selection activeCell="I9" sqref="F9:I9"/>
    </sheetView>
  </sheetViews>
  <sheetFormatPr defaultRowHeight="13.5" x14ac:dyDescent="0.15"/>
  <sheetData>
    <row r="2" spans="2:5" x14ac:dyDescent="0.15">
      <c r="B2">
        <v>0</v>
      </c>
      <c r="C2">
        <f>B2/180*PI()</f>
        <v>0</v>
      </c>
      <c r="D2">
        <f>SIN($C2)</f>
        <v>0</v>
      </c>
    </row>
    <row r="3" spans="2:5" x14ac:dyDescent="0.15">
      <c r="B3">
        <v>1</v>
      </c>
      <c r="C3">
        <f t="shared" ref="C3:C66" si="0">B3/180*PI()</f>
        <v>1.7453292519943295E-2</v>
      </c>
      <c r="D3">
        <f t="shared" ref="D3:E66" si="1">SIN($C3)</f>
        <v>1.7452406437283512E-2</v>
      </c>
    </row>
    <row r="4" spans="2:5" x14ac:dyDescent="0.15">
      <c r="B4">
        <v>2</v>
      </c>
      <c r="C4">
        <f t="shared" si="0"/>
        <v>3.4906585039886591E-2</v>
      </c>
      <c r="D4">
        <f t="shared" si="1"/>
        <v>3.4899496702500969E-2</v>
      </c>
    </row>
    <row r="5" spans="2:5" x14ac:dyDescent="0.15">
      <c r="B5">
        <v>3</v>
      </c>
      <c r="C5">
        <f t="shared" si="0"/>
        <v>5.2359877559829883E-2</v>
      </c>
      <c r="D5">
        <f t="shared" si="1"/>
        <v>5.2335956242943828E-2</v>
      </c>
      <c r="E5">
        <f>1.1*SIN($C2*1.03)</f>
        <v>0</v>
      </c>
    </row>
    <row r="6" spans="2:5" x14ac:dyDescent="0.15">
      <c r="B6">
        <v>4</v>
      </c>
      <c r="C6">
        <f t="shared" si="0"/>
        <v>6.9813170079773182E-2</v>
      </c>
      <c r="D6">
        <f t="shared" si="1"/>
        <v>6.9756473744125302E-2</v>
      </c>
      <c r="E6">
        <f>1.1*SIN($C3*1.03)</f>
        <v>1.977351535499244E-2</v>
      </c>
    </row>
    <row r="7" spans="2:5" x14ac:dyDescent="0.15">
      <c r="B7">
        <v>5</v>
      </c>
      <c r="C7">
        <f t="shared" si="0"/>
        <v>8.7266462599716474E-2</v>
      </c>
      <c r="D7">
        <f t="shared" si="1"/>
        <v>8.7155742747658166E-2</v>
      </c>
      <c r="E7">
        <f>1.1*SIN($C4*1.03)</f>
        <v>3.9540640702392445E-2</v>
      </c>
    </row>
    <row r="8" spans="2:5" x14ac:dyDescent="0.15">
      <c r="B8">
        <v>6</v>
      </c>
      <c r="C8">
        <f t="shared" si="0"/>
        <v>0.10471975511965977</v>
      </c>
      <c r="D8">
        <f t="shared" si="1"/>
        <v>0.10452846326765346</v>
      </c>
      <c r="E8">
        <f>1.1*SIN($C5*1.03)</f>
        <v>5.9294988099601903E-2</v>
      </c>
    </row>
    <row r="9" spans="2:5" x14ac:dyDescent="0.15">
      <c r="B9">
        <v>7</v>
      </c>
      <c r="C9">
        <f t="shared" si="0"/>
        <v>0.12217304763960307</v>
      </c>
      <c r="D9">
        <f t="shared" si="1"/>
        <v>0.12186934340514748</v>
      </c>
      <c r="E9">
        <f>1.1*SIN($C6*1.03)</f>
        <v>7.9030173733344075E-2</v>
      </c>
    </row>
    <row r="10" spans="2:5" x14ac:dyDescent="0.15">
      <c r="B10">
        <v>8</v>
      </c>
      <c r="C10">
        <f t="shared" si="0"/>
        <v>0.13962634015954636</v>
      </c>
      <c r="D10">
        <f t="shared" si="1"/>
        <v>0.13917310096006544</v>
      </c>
      <c r="E10">
        <f>1.1*SIN($C7*1.03)</f>
        <v>9.8739819982656032E-2</v>
      </c>
    </row>
    <row r="11" spans="2:5" x14ac:dyDescent="0.15">
      <c r="B11">
        <v>9</v>
      </c>
      <c r="C11">
        <f t="shared" si="0"/>
        <v>0.15707963267948966</v>
      </c>
      <c r="D11">
        <f t="shared" si="1"/>
        <v>0.15643446504023087</v>
      </c>
      <c r="E11">
        <f>1.1*SIN($C8*1.03)</f>
        <v>0.11841755747988029</v>
      </c>
    </row>
    <row r="12" spans="2:5" x14ac:dyDescent="0.15">
      <c r="B12">
        <v>10</v>
      </c>
      <c r="C12">
        <f t="shared" si="0"/>
        <v>0.17453292519943295</v>
      </c>
      <c r="D12">
        <f t="shared" si="1"/>
        <v>0.17364817766693033</v>
      </c>
      <c r="E12">
        <f>1.1*SIN($C9*1.03)</f>
        <v>0.1380570271689891</v>
      </c>
    </row>
    <row r="13" spans="2:5" x14ac:dyDescent="0.15">
      <c r="B13">
        <v>11</v>
      </c>
      <c r="C13">
        <f t="shared" si="0"/>
        <v>0.19198621771937624</v>
      </c>
      <c r="D13">
        <f t="shared" si="1"/>
        <v>0.1908089953765448</v>
      </c>
      <c r="E13">
        <f>1.1*SIN($C10*1.03)</f>
        <v>0.15765188236057626</v>
      </c>
    </row>
    <row r="14" spans="2:5" x14ac:dyDescent="0.15">
      <c r="B14">
        <v>12</v>
      </c>
      <c r="C14">
        <f t="shared" si="0"/>
        <v>0.20943951023931953</v>
      </c>
      <c r="D14">
        <f t="shared" si="1"/>
        <v>0.20791169081775931</v>
      </c>
      <c r="E14">
        <f>1.1*SIN($C11*1.03)</f>
        <v>0.17719579078285308</v>
      </c>
    </row>
    <row r="15" spans="2:5" x14ac:dyDescent="0.15">
      <c r="B15">
        <v>13</v>
      </c>
      <c r="C15">
        <f t="shared" si="0"/>
        <v>0.22689280275926282</v>
      </c>
      <c r="D15">
        <f t="shared" si="1"/>
        <v>0.22495105434386498</v>
      </c>
      <c r="E15">
        <f>1.1*SIN($C12*1.03)</f>
        <v>0.1966824366279846</v>
      </c>
    </row>
    <row r="16" spans="2:5" x14ac:dyDescent="0.15">
      <c r="B16">
        <v>14</v>
      </c>
      <c r="C16">
        <f t="shared" si="0"/>
        <v>0.24434609527920614</v>
      </c>
      <c r="D16">
        <f t="shared" si="1"/>
        <v>0.24192189559966773</v>
      </c>
      <c r="E16">
        <f>1.1*SIN($C13*1.03)</f>
        <v>0.21610552259310548</v>
      </c>
    </row>
    <row r="17" spans="2:5" x14ac:dyDescent="0.15">
      <c r="B17">
        <v>15</v>
      </c>
      <c r="C17">
        <f t="shared" si="0"/>
        <v>0.26179938779914941</v>
      </c>
      <c r="D17">
        <f t="shared" si="1"/>
        <v>0.25881904510252074</v>
      </c>
      <c r="E17">
        <f>1.1*SIN($C14*1.03)</f>
        <v>0.23545877191535611</v>
      </c>
    </row>
    <row r="18" spans="2:5" x14ac:dyDescent="0.15">
      <c r="B18">
        <v>16</v>
      </c>
      <c r="C18">
        <f t="shared" si="0"/>
        <v>0.27925268031909273</v>
      </c>
      <c r="D18">
        <f t="shared" si="1"/>
        <v>0.27563735581699916</v>
      </c>
      <c r="E18">
        <f>1.1*SIN($C15*1.03)</f>
        <v>0.25473593040028053</v>
      </c>
    </row>
    <row r="19" spans="2:5" x14ac:dyDescent="0.15">
      <c r="B19">
        <v>17</v>
      </c>
      <c r="C19">
        <f t="shared" si="0"/>
        <v>0.29670597283903599</v>
      </c>
      <c r="D19">
        <f t="shared" si="1"/>
        <v>0.29237170472273671</v>
      </c>
      <c r="E19">
        <f>1.1*SIN($C16*1.03)</f>
        <v>0.27393076844293152</v>
      </c>
    </row>
    <row r="20" spans="2:5" x14ac:dyDescent="0.15">
      <c r="B20">
        <v>18</v>
      </c>
      <c r="C20">
        <f t="shared" si="0"/>
        <v>0.31415926535897931</v>
      </c>
      <c r="D20">
        <f t="shared" si="1"/>
        <v>0.3090169943749474</v>
      </c>
      <c r="E20">
        <f>1.1*SIN($C17*1.03)</f>
        <v>0.29303708304102921</v>
      </c>
    </row>
    <row r="21" spans="2:5" x14ac:dyDescent="0.15">
      <c r="B21">
        <v>19</v>
      </c>
      <c r="C21">
        <f t="shared" si="0"/>
        <v>0.33161255787892263</v>
      </c>
      <c r="D21">
        <f t="shared" si="1"/>
        <v>0.3255681544571567</v>
      </c>
      <c r="E21">
        <f>1.1*SIN($C18*1.03)</f>
        <v>0.31204869979952288</v>
      </c>
    </row>
    <row r="22" spans="2:5" x14ac:dyDescent="0.15">
      <c r="B22">
        <v>20</v>
      </c>
      <c r="C22">
        <f t="shared" si="0"/>
        <v>0.3490658503988659</v>
      </c>
      <c r="D22">
        <f t="shared" si="1"/>
        <v>0.34202014332566871</v>
      </c>
      <c r="E22">
        <f>1.1*SIN($C19*1.03)</f>
        <v>0.33095947492590749</v>
      </c>
    </row>
    <row r="23" spans="2:5" x14ac:dyDescent="0.15">
      <c r="B23">
        <v>21</v>
      </c>
      <c r="C23">
        <f t="shared" si="0"/>
        <v>0.36651914291880922</v>
      </c>
      <c r="D23">
        <f t="shared" si="1"/>
        <v>0.35836794954530027</v>
      </c>
      <c r="E23">
        <f>1.1*SIN($C20*1.03)</f>
        <v>0.34976329721565208</v>
      </c>
    </row>
    <row r="24" spans="2:5" x14ac:dyDescent="0.15">
      <c r="B24">
        <v>22</v>
      </c>
      <c r="C24">
        <f t="shared" si="0"/>
        <v>0.38397243543875248</v>
      </c>
      <c r="D24">
        <f t="shared" si="1"/>
        <v>0.37460659341591201</v>
      </c>
      <c r="E24">
        <f>1.1*SIN($C21*1.03)</f>
        <v>0.36845409002709512</v>
      </c>
    </row>
    <row r="25" spans="2:5" x14ac:dyDescent="0.15">
      <c r="B25">
        <v>23</v>
      </c>
      <c r="C25">
        <f t="shared" si="0"/>
        <v>0.40142572795869574</v>
      </c>
      <c r="D25">
        <f t="shared" si="1"/>
        <v>0.39073112848927372</v>
      </c>
      <c r="E25">
        <f>1.1*SIN($C22*1.03)</f>
        <v>0.38702581324517205</v>
      </c>
    </row>
    <row r="26" spans="2:5" x14ac:dyDescent="0.15">
      <c r="B26">
        <v>24</v>
      </c>
      <c r="C26">
        <f t="shared" si="0"/>
        <v>0.41887902047863906</v>
      </c>
      <c r="D26">
        <f t="shared" si="1"/>
        <v>0.40673664307580015</v>
      </c>
      <c r="E26">
        <f>1.1*SIN($C23*1.03)</f>
        <v>0.40547246523333846</v>
      </c>
    </row>
    <row r="27" spans="2:5" x14ac:dyDescent="0.15">
      <c r="B27">
        <v>25</v>
      </c>
      <c r="C27">
        <f t="shared" si="0"/>
        <v>0.43633231299858238</v>
      </c>
      <c r="D27">
        <f t="shared" si="1"/>
        <v>0.42261826174069944</v>
      </c>
      <c r="E27">
        <f>1.1*SIN($C24*1.03)</f>
        <v>0.42378808477305813</v>
      </c>
    </row>
    <row r="28" spans="2:5" x14ac:dyDescent="0.15">
      <c r="B28">
        <v>26</v>
      </c>
      <c r="C28">
        <f t="shared" si="0"/>
        <v>0.45378560551852565</v>
      </c>
      <c r="D28">
        <f t="shared" si="1"/>
        <v>0.4383711467890774</v>
      </c>
      <c r="E28">
        <f>1.1*SIN($C25*1.03)</f>
        <v>0.44196675299023014</v>
      </c>
    </row>
    <row r="29" spans="2:5" x14ac:dyDescent="0.15">
      <c r="B29">
        <v>27</v>
      </c>
      <c r="C29">
        <f t="shared" si="0"/>
        <v>0.47123889803846897</v>
      </c>
      <c r="D29">
        <f t="shared" si="1"/>
        <v>0.45399049973954675</v>
      </c>
      <c r="E29">
        <f>1.1*SIN($C26*1.03)</f>
        <v>0.46000259526793169</v>
      </c>
    </row>
    <row r="30" spans="2:5" x14ac:dyDescent="0.15">
      <c r="B30">
        <v>28</v>
      </c>
      <c r="C30">
        <f t="shared" si="0"/>
        <v>0.48869219055841229</v>
      </c>
      <c r="D30">
        <f t="shared" si="1"/>
        <v>0.46947156278589081</v>
      </c>
      <c r="E30">
        <f>1.1*SIN($C27*1.03)</f>
        <v>0.4778897831448588</v>
      </c>
    </row>
    <row r="31" spans="2:5" x14ac:dyDescent="0.15">
      <c r="B31">
        <v>29</v>
      </c>
      <c r="C31">
        <f t="shared" si="0"/>
        <v>0.50614548307835561</v>
      </c>
      <c r="D31">
        <f t="shared" si="1"/>
        <v>0.48480962024633706</v>
      </c>
      <c r="E31">
        <f>1.1*SIN($C28*1.03)</f>
        <v>0.49562253619885133</v>
      </c>
    </row>
    <row r="32" spans="2:5" x14ac:dyDescent="0.15">
      <c r="B32">
        <v>30</v>
      </c>
      <c r="C32">
        <f t="shared" si="0"/>
        <v>0.52359877559829882</v>
      </c>
      <c r="D32">
        <f t="shared" si="1"/>
        <v>0.49999999999999994</v>
      </c>
      <c r="E32">
        <f>1.1*SIN($C29*1.03)</f>
        <v>0.51319512391489397</v>
      </c>
    </row>
    <row r="33" spans="2:5" x14ac:dyDescent="0.15">
      <c r="B33">
        <v>31</v>
      </c>
      <c r="C33">
        <f t="shared" si="0"/>
        <v>0.54105206811824214</v>
      </c>
      <c r="D33">
        <f t="shared" si="1"/>
        <v>0.51503807491005416</v>
      </c>
      <c r="E33">
        <f>1.1*SIN($C30*1.03)</f>
        <v>0.53060186753698857</v>
      </c>
    </row>
    <row r="34" spans="2:5" x14ac:dyDescent="0.15">
      <c r="B34">
        <v>32</v>
      </c>
      <c r="C34">
        <f t="shared" si="0"/>
        <v>0.55850536063818546</v>
      </c>
      <c r="D34">
        <f t="shared" si="1"/>
        <v>0.5299192642332049</v>
      </c>
      <c r="E34">
        <f>1.1*SIN($C31*1.03)</f>
        <v>0.54783714190330091</v>
      </c>
    </row>
    <row r="35" spans="2:5" x14ac:dyDescent="0.15">
      <c r="B35">
        <v>33</v>
      </c>
      <c r="C35">
        <f t="shared" si="0"/>
        <v>0.57595865315812866</v>
      </c>
      <c r="D35">
        <f t="shared" si="1"/>
        <v>0.54463903501502697</v>
      </c>
      <c r="E35">
        <f>1.1*SIN($C32*1.03)</f>
        <v>0.56489537726398709</v>
      </c>
    </row>
    <row r="36" spans="2:5" x14ac:dyDescent="0.15">
      <c r="B36">
        <v>34</v>
      </c>
      <c r="C36">
        <f t="shared" si="0"/>
        <v>0.59341194567807198</v>
      </c>
      <c r="D36">
        <f t="shared" si="1"/>
        <v>0.55919290347074679</v>
      </c>
      <c r="E36">
        <f>1.1*SIN($C33*1.03)</f>
        <v>0.58177106108111409</v>
      </c>
    </row>
    <row r="37" spans="2:5" x14ac:dyDescent="0.15">
      <c r="B37">
        <v>35</v>
      </c>
      <c r="C37">
        <f t="shared" si="0"/>
        <v>0.6108652381980153</v>
      </c>
      <c r="D37">
        <f t="shared" si="1"/>
        <v>0.57357643635104605</v>
      </c>
      <c r="E37">
        <f>1.1*SIN($C34*1.03)</f>
        <v>0.59845873981009046</v>
      </c>
    </row>
    <row r="38" spans="2:5" x14ac:dyDescent="0.15">
      <c r="B38">
        <v>36</v>
      </c>
      <c r="C38">
        <f t="shared" si="0"/>
        <v>0.62831853071795862</v>
      </c>
      <c r="D38">
        <f t="shared" si="1"/>
        <v>0.58778525229247314</v>
      </c>
      <c r="E38">
        <f>1.1*SIN($C35*1.03)</f>
        <v>0.61495302066203295</v>
      </c>
    </row>
    <row r="39" spans="2:5" x14ac:dyDescent="0.15">
      <c r="B39">
        <v>37</v>
      </c>
      <c r="C39">
        <f t="shared" si="0"/>
        <v>0.64577182323790194</v>
      </c>
      <c r="D39">
        <f t="shared" si="1"/>
        <v>0.60181502315204827</v>
      </c>
      <c r="E39">
        <f>1.1*SIN($C36*1.03)</f>
        <v>0.63124857334650153</v>
      </c>
    </row>
    <row r="40" spans="2:5" x14ac:dyDescent="0.15">
      <c r="B40">
        <v>38</v>
      </c>
      <c r="C40">
        <f t="shared" si="0"/>
        <v>0.66322511575784526</v>
      </c>
      <c r="D40">
        <f t="shared" si="1"/>
        <v>0.61566147532565829</v>
      </c>
      <c r="E40">
        <f>1.1*SIN($C37*1.03)</f>
        <v>0.64734013179403349</v>
      </c>
    </row>
    <row r="41" spans="2:5" x14ac:dyDescent="0.15">
      <c r="B41">
        <v>39</v>
      </c>
      <c r="C41">
        <f t="shared" si="0"/>
        <v>0.68067840827778858</v>
      </c>
      <c r="D41">
        <f t="shared" si="1"/>
        <v>0.6293203910498375</v>
      </c>
      <c r="E41">
        <f>1.1*SIN($C38*1.03)</f>
        <v>0.66322249585792725</v>
      </c>
    </row>
    <row r="42" spans="2:5" x14ac:dyDescent="0.15">
      <c r="B42">
        <v>40</v>
      </c>
      <c r="C42">
        <f t="shared" si="0"/>
        <v>0.69813170079773179</v>
      </c>
      <c r="D42">
        <f t="shared" si="1"/>
        <v>0.64278760968653925</v>
      </c>
      <c r="E42">
        <f>1.1*SIN($C39*1.03)</f>
        <v>0.67889053299472069</v>
      </c>
    </row>
    <row r="43" spans="2:5" x14ac:dyDescent="0.15">
      <c r="B43">
        <v>41</v>
      </c>
      <c r="C43">
        <f t="shared" si="0"/>
        <v>0.71558499331767511</v>
      </c>
      <c r="D43">
        <f t="shared" si="1"/>
        <v>0.65605902899050728</v>
      </c>
      <c r="E43">
        <f>1.1*SIN($C40*1.03)</f>
        <v>0.69433917992282412</v>
      </c>
    </row>
    <row r="44" spans="2:5" x14ac:dyDescent="0.15">
      <c r="B44">
        <v>42</v>
      </c>
      <c r="C44">
        <f t="shared" si="0"/>
        <v>0.73303828583761843</v>
      </c>
      <c r="D44">
        <f t="shared" si="1"/>
        <v>0.66913060635885824</v>
      </c>
      <c r="E44">
        <f>1.1*SIN($C41*1.03)</f>
        <v>0.70956344425876938</v>
      </c>
    </row>
    <row r="45" spans="2:5" x14ac:dyDescent="0.15">
      <c r="B45">
        <v>43</v>
      </c>
      <c r="C45">
        <f t="shared" si="0"/>
        <v>0.75049157835756175</v>
      </c>
      <c r="D45">
        <f t="shared" si="1"/>
        <v>0.68199836006249848</v>
      </c>
      <c r="E45">
        <f>1.1*SIN($C42*1.03)</f>
        <v>0.72455840613054856</v>
      </c>
    </row>
    <row r="46" spans="2:5" x14ac:dyDescent="0.15">
      <c r="B46">
        <v>44</v>
      </c>
      <c r="C46">
        <f t="shared" si="0"/>
        <v>0.76794487087750496</v>
      </c>
      <c r="D46">
        <f t="shared" si="1"/>
        <v>0.69465837045899725</v>
      </c>
      <c r="E46">
        <f>1.1*SIN($C43*1.03)</f>
        <v>0.73931921976751902</v>
      </c>
    </row>
    <row r="47" spans="2:5" x14ac:dyDescent="0.15">
      <c r="B47">
        <v>45</v>
      </c>
      <c r="C47">
        <f t="shared" si="0"/>
        <v>0.78539816339744828</v>
      </c>
      <c r="D47">
        <f t="shared" si="1"/>
        <v>0.70710678118654746</v>
      </c>
      <c r="E47">
        <f>1.1*SIN($C44*1.03)</f>
        <v>0.75384111506636242</v>
      </c>
    </row>
    <row r="48" spans="2:5" x14ac:dyDescent="0.15">
      <c r="B48">
        <v>46</v>
      </c>
      <c r="C48">
        <f t="shared" si="0"/>
        <v>0.80285145591739149</v>
      </c>
      <c r="D48">
        <f t="shared" si="1"/>
        <v>0.71933980033865108</v>
      </c>
      <c r="E48">
        <f>1.1*SIN($C45*1.03)</f>
        <v>0.76811939913259075</v>
      </c>
    </row>
    <row r="49" spans="2:5" x14ac:dyDescent="0.15">
      <c r="B49">
        <v>47</v>
      </c>
      <c r="C49">
        <f t="shared" si="0"/>
        <v>0.82030474843733492</v>
      </c>
      <c r="D49">
        <f t="shared" si="1"/>
        <v>0.73135370161917046</v>
      </c>
      <c r="E49">
        <f>1.1*SIN($C46*1.03)</f>
        <v>0.78214945779710188</v>
      </c>
    </row>
    <row r="50" spans="2:5" x14ac:dyDescent="0.15">
      <c r="B50">
        <v>48</v>
      </c>
      <c r="C50">
        <f t="shared" si="0"/>
        <v>0.83775804095727813</v>
      </c>
      <c r="D50">
        <f t="shared" si="1"/>
        <v>0.74314482547739413</v>
      </c>
      <c r="E50">
        <f>1.1*SIN($C47*1.03)</f>
        <v>0.79592675710729432</v>
      </c>
    </row>
    <row r="51" spans="2:5" x14ac:dyDescent="0.15">
      <c r="B51">
        <v>49</v>
      </c>
      <c r="C51">
        <f t="shared" si="0"/>
        <v>0.85521133347722134</v>
      </c>
      <c r="D51">
        <f t="shared" si="1"/>
        <v>0.7547095802227719</v>
      </c>
      <c r="E51">
        <f>1.1*SIN($C48*1.03)</f>
        <v>0.80944684479225837</v>
      </c>
    </row>
    <row r="52" spans="2:5" x14ac:dyDescent="0.15">
      <c r="B52">
        <v>50</v>
      </c>
      <c r="C52">
        <f t="shared" si="0"/>
        <v>0.87266462599716477</v>
      </c>
      <c r="D52">
        <f t="shared" si="1"/>
        <v>0.76604444311897801</v>
      </c>
      <c r="E52">
        <f>1.1*SIN($C49*1.03)</f>
        <v>0.822705351701572</v>
      </c>
    </row>
    <row r="53" spans="2:5" x14ac:dyDescent="0.15">
      <c r="B53">
        <v>51</v>
      </c>
      <c r="C53">
        <f t="shared" si="0"/>
        <v>0.89011791851710798</v>
      </c>
      <c r="D53">
        <f t="shared" si="1"/>
        <v>0.77714596145697079</v>
      </c>
      <c r="E53">
        <f>1.1*SIN($C50*1.03)</f>
        <v>0.83569799321723526</v>
      </c>
    </row>
    <row r="54" spans="2:5" x14ac:dyDescent="0.15">
      <c r="B54">
        <v>52</v>
      </c>
      <c r="C54">
        <f t="shared" si="0"/>
        <v>0.9075712110370513</v>
      </c>
      <c r="D54">
        <f t="shared" si="1"/>
        <v>0.7880107536067219</v>
      </c>
      <c r="E54">
        <f>1.1*SIN($C51*1.03)</f>
        <v>0.84842057063828658</v>
      </c>
    </row>
    <row r="55" spans="2:5" x14ac:dyDescent="0.15">
      <c r="B55">
        <v>53</v>
      </c>
      <c r="C55">
        <f t="shared" si="0"/>
        <v>0.92502450355699462</v>
      </c>
      <c r="D55">
        <f t="shared" si="1"/>
        <v>0.79863551004729283</v>
      </c>
      <c r="E55">
        <f>1.1*SIN($C52*1.03)</f>
        <v>0.86086897253765537</v>
      </c>
    </row>
    <row r="56" spans="2:5" x14ac:dyDescent="0.15">
      <c r="B56">
        <v>54</v>
      </c>
      <c r="C56">
        <f t="shared" si="0"/>
        <v>0.94247779607693793</v>
      </c>
      <c r="D56">
        <f t="shared" si="1"/>
        <v>0.80901699437494745</v>
      </c>
      <c r="E56">
        <f>1.1*SIN($C53*1.03)</f>
        <v>0.87303917609080961</v>
      </c>
    </row>
    <row r="57" spans="2:5" x14ac:dyDescent="0.15">
      <c r="B57">
        <v>55</v>
      </c>
      <c r="C57">
        <f t="shared" si="0"/>
        <v>0.95993108859688125</v>
      </c>
      <c r="D57">
        <f t="shared" si="1"/>
        <v>0.8191520442889918</v>
      </c>
      <c r="E57">
        <f>1.1*SIN($C54*1.03)</f>
        <v>0.88492724837577208</v>
      </c>
    </row>
    <row r="58" spans="2:5" x14ac:dyDescent="0.15">
      <c r="B58">
        <v>56</v>
      </c>
      <c r="C58">
        <f t="shared" si="0"/>
        <v>0.97738438111682457</v>
      </c>
      <c r="D58">
        <f t="shared" si="1"/>
        <v>0.82903757255504174</v>
      </c>
      <c r="E58">
        <f>1.1*SIN($C55*1.03)</f>
        <v>0.89652934764408343</v>
      </c>
    </row>
    <row r="59" spans="2:5" x14ac:dyDescent="0.15">
      <c r="B59">
        <v>57</v>
      </c>
      <c r="C59">
        <f t="shared" si="0"/>
        <v>0.99483767363676778</v>
      </c>
      <c r="D59">
        <f t="shared" si="1"/>
        <v>0.83867056794542394</v>
      </c>
      <c r="E59">
        <f>1.1*SIN($C56*1.03)</f>
        <v>0.90784172456229961</v>
      </c>
    </row>
    <row r="60" spans="2:5" x14ac:dyDescent="0.15">
      <c r="B60">
        <v>58</v>
      </c>
      <c r="C60">
        <f t="shared" si="0"/>
        <v>1.0122909661567112</v>
      </c>
      <c r="D60">
        <f t="shared" si="1"/>
        <v>0.84804809615642596</v>
      </c>
      <c r="E60">
        <f>1.1*SIN($C57*1.03)</f>
        <v>0.91886072342362857</v>
      </c>
    </row>
    <row r="61" spans="2:5" x14ac:dyDescent="0.15">
      <c r="B61">
        <v>59</v>
      </c>
      <c r="C61">
        <f t="shared" si="0"/>
        <v>1.0297442586766543</v>
      </c>
      <c r="D61">
        <f t="shared" si="1"/>
        <v>0.85716730070211222</v>
      </c>
      <c r="E61">
        <f>1.1*SIN($C58*1.03)</f>
        <v>0.92958278332930622</v>
      </c>
    </row>
    <row r="62" spans="2:5" x14ac:dyDescent="0.15">
      <c r="B62">
        <v>60</v>
      </c>
      <c r="C62">
        <f t="shared" si="0"/>
        <v>1.0471975511965976</v>
      </c>
      <c r="D62">
        <f t="shared" si="1"/>
        <v>0.8660254037844386</v>
      </c>
      <c r="E62">
        <f>1.1*SIN($C59*1.03)</f>
        <v>0.94000443933933719</v>
      </c>
    </row>
    <row r="63" spans="2:5" x14ac:dyDescent="0.15">
      <c r="B63">
        <v>61</v>
      </c>
      <c r="C63">
        <f t="shared" si="0"/>
        <v>1.064650843716541</v>
      </c>
      <c r="D63">
        <f t="shared" si="1"/>
        <v>0.87461970713939574</v>
      </c>
      <c r="E63">
        <f>1.1*SIN($C60*1.03)</f>
        <v>0.95012232359222415</v>
      </c>
    </row>
    <row r="64" spans="2:5" x14ac:dyDescent="0.15">
      <c r="B64">
        <v>62</v>
      </c>
      <c r="C64">
        <f t="shared" si="0"/>
        <v>1.0821041362364843</v>
      </c>
      <c r="D64">
        <f t="shared" si="1"/>
        <v>0.88294759285892688</v>
      </c>
      <c r="E64">
        <f>1.1*SIN($C61*1.03)</f>
        <v>0.95993316639332593</v>
      </c>
    </row>
    <row r="65" spans="2:5" x14ac:dyDescent="0.15">
      <c r="B65">
        <v>63</v>
      </c>
      <c r="C65">
        <f t="shared" si="0"/>
        <v>1.0995574287564276</v>
      </c>
      <c r="D65">
        <f t="shared" si="1"/>
        <v>0.89100652418836779</v>
      </c>
      <c r="E65">
        <f>1.1*SIN($C62*1.03)</f>
        <v>0.96943379727149148</v>
      </c>
    </row>
    <row r="66" spans="2:5" x14ac:dyDescent="0.15">
      <c r="B66">
        <v>64</v>
      </c>
      <c r="C66">
        <f t="shared" si="0"/>
        <v>1.1170107212763709</v>
      </c>
      <c r="D66">
        <f t="shared" si="1"/>
        <v>0.89879404629916704</v>
      </c>
      <c r="E66">
        <f>1.1*SIN($C63*1.03)</f>
        <v>0.97862114600362926</v>
      </c>
    </row>
    <row r="67" spans="2:5" x14ac:dyDescent="0.15">
      <c r="B67">
        <v>65</v>
      </c>
      <c r="C67">
        <f t="shared" ref="C67:C130" si="2">B67/180*PI()</f>
        <v>1.1344640137963142</v>
      </c>
      <c r="D67">
        <f t="shared" ref="D67:E130" si="3">SIN($C67)</f>
        <v>0.90630778703664994</v>
      </c>
      <c r="E67">
        <f>1.1*SIN($C64*1.03)</f>
        <v>0.98749224360688004</v>
      </c>
    </row>
    <row r="68" spans="2:5" x14ac:dyDescent="0.15">
      <c r="B68">
        <v>66</v>
      </c>
      <c r="C68">
        <f t="shared" si="2"/>
        <v>1.1519173063162573</v>
      </c>
      <c r="D68">
        <f t="shared" si="3"/>
        <v>0.91354545764260087</v>
      </c>
      <c r="E68">
        <f>1.1*SIN($C65*1.03)</f>
        <v>0.99604422329807374</v>
      </c>
    </row>
    <row r="69" spans="2:5" x14ac:dyDescent="0.15">
      <c r="B69">
        <v>67</v>
      </c>
      <c r="C69">
        <f t="shared" si="2"/>
        <v>1.1693705988362009</v>
      </c>
      <c r="D69">
        <f t="shared" si="3"/>
        <v>0.92050485345244037</v>
      </c>
      <c r="E69">
        <f>1.1*SIN($C66*1.03)</f>
        <v>1.0042743214201582</v>
      </c>
    </row>
    <row r="70" spans="2:5" x14ac:dyDescent="0.15">
      <c r="B70">
        <v>68</v>
      </c>
      <c r="C70">
        <f t="shared" si="2"/>
        <v>1.186823891356144</v>
      </c>
      <c r="D70">
        <f t="shared" si="3"/>
        <v>0.92718385456678731</v>
      </c>
      <c r="E70">
        <f>1.1*SIN($C67*1.03)</f>
        <v>1.0121798783353022</v>
      </c>
    </row>
    <row r="71" spans="2:5" x14ac:dyDescent="0.15">
      <c r="B71">
        <v>69</v>
      </c>
      <c r="C71">
        <f t="shared" si="2"/>
        <v>1.2042771838760875</v>
      </c>
      <c r="D71">
        <f t="shared" si="3"/>
        <v>0.93358042649720174</v>
      </c>
      <c r="E71">
        <f>1.1*SIN($C68*1.03)</f>
        <v>1.0197583392843848</v>
      </c>
    </row>
    <row r="72" spans="2:5" x14ac:dyDescent="0.15">
      <c r="B72">
        <v>70</v>
      </c>
      <c r="C72">
        <f t="shared" si="2"/>
        <v>1.2217304763960306</v>
      </c>
      <c r="D72">
        <f t="shared" si="3"/>
        <v>0.93969262078590832</v>
      </c>
      <c r="E72">
        <f>1.1*SIN($C69*1.03)</f>
        <v>1.0270072552125904</v>
      </c>
    </row>
    <row r="73" spans="2:5" x14ac:dyDescent="0.15">
      <c r="B73">
        <v>71</v>
      </c>
      <c r="C73">
        <f t="shared" si="2"/>
        <v>1.2391837689159739</v>
      </c>
      <c r="D73">
        <f t="shared" si="3"/>
        <v>0.94551857559931674</v>
      </c>
      <c r="E73">
        <f>1.1*SIN($C70*1.03)</f>
        <v>1.0339242835608451</v>
      </c>
    </row>
    <row r="74" spans="2:5" x14ac:dyDescent="0.15">
      <c r="B74">
        <v>72</v>
      </c>
      <c r="C74">
        <f t="shared" si="2"/>
        <v>1.2566370614359172</v>
      </c>
      <c r="D74">
        <f t="shared" si="3"/>
        <v>0.95105651629515353</v>
      </c>
      <c r="E74">
        <f>1.1*SIN($C71*1.03)</f>
        <v>1.0405071890228379</v>
      </c>
    </row>
    <row r="75" spans="2:5" x14ac:dyDescent="0.15">
      <c r="B75">
        <v>73</v>
      </c>
      <c r="C75">
        <f t="shared" si="2"/>
        <v>1.2740903539558606</v>
      </c>
      <c r="D75">
        <f t="shared" si="3"/>
        <v>0.95630475596303544</v>
      </c>
      <c r="E75">
        <f>1.1*SIN($C72*1.03)</f>
        <v>1.046753844267382</v>
      </c>
    </row>
    <row r="76" spans="2:5" x14ac:dyDescent="0.15">
      <c r="B76">
        <v>74</v>
      </c>
      <c r="C76">
        <f t="shared" si="2"/>
        <v>1.2915436464758039</v>
      </c>
      <c r="D76">
        <f t="shared" si="3"/>
        <v>0.96126169593831889</v>
      </c>
      <c r="E76">
        <f>1.1*SIN($C73*1.03)</f>
        <v>1.0526622306258839</v>
      </c>
    </row>
    <row r="77" spans="2:5" x14ac:dyDescent="0.15">
      <c r="B77">
        <v>75</v>
      </c>
      <c r="C77">
        <f t="shared" si="2"/>
        <v>1.3089969389957472</v>
      </c>
      <c r="D77">
        <f t="shared" si="3"/>
        <v>0.96592582628906831</v>
      </c>
      <c r="E77">
        <f>1.1*SIN($C74*1.03)</f>
        <v>1.0582304387446946</v>
      </c>
    </row>
    <row r="78" spans="2:5" x14ac:dyDescent="0.15">
      <c r="B78">
        <v>76</v>
      </c>
      <c r="C78">
        <f t="shared" si="2"/>
        <v>1.3264502315156905</v>
      </c>
      <c r="D78">
        <f t="shared" si="3"/>
        <v>0.97029572627599647</v>
      </c>
      <c r="E78">
        <f>1.1*SIN($C75*1.03)</f>
        <v>1.0634566692021372</v>
      </c>
    </row>
    <row r="79" spans="2:5" x14ac:dyDescent="0.15">
      <c r="B79">
        <v>77</v>
      </c>
      <c r="C79">
        <f t="shared" si="2"/>
        <v>1.3439035240356336</v>
      </c>
      <c r="D79">
        <f t="shared" si="3"/>
        <v>0.97437006478523525</v>
      </c>
      <c r="E79">
        <f>1.1*SIN($C76*1.03)</f>
        <v>1.0683392330900083</v>
      </c>
    </row>
    <row r="80" spans="2:5" x14ac:dyDescent="0.15">
      <c r="B80">
        <v>78</v>
      </c>
      <c r="C80">
        <f t="shared" si="2"/>
        <v>1.3613568165555772</v>
      </c>
      <c r="D80">
        <f t="shared" si="3"/>
        <v>0.97814760073380569</v>
      </c>
      <c r="E80">
        <f>1.1*SIN($C77*1.03)</f>
        <v>1.072876552559364</v>
      </c>
    </row>
    <row r="81" spans="2:5" x14ac:dyDescent="0.15">
      <c r="B81">
        <v>79</v>
      </c>
      <c r="C81">
        <f t="shared" si="2"/>
        <v>1.3788101090755203</v>
      </c>
      <c r="D81">
        <f t="shared" si="3"/>
        <v>0.98162718344766398</v>
      </c>
      <c r="E81">
        <f>1.1*SIN($C78*1.03)</f>
        <v>1.0770671613304186</v>
      </c>
    </row>
    <row r="82" spans="2:5" x14ac:dyDescent="0.15">
      <c r="B82">
        <v>80</v>
      </c>
      <c r="C82">
        <f t="shared" si="2"/>
        <v>1.3962634015954636</v>
      </c>
      <c r="D82">
        <f t="shared" si="3"/>
        <v>0.98480775301220802</v>
      </c>
      <c r="E82">
        <f>1.1*SIN($C79*1.03)</f>
        <v>1.080909705166387</v>
      </c>
    </row>
    <row r="83" spans="2:5" x14ac:dyDescent="0.15">
      <c r="B83">
        <v>81</v>
      </c>
      <c r="C83">
        <f t="shared" si="2"/>
        <v>1.4137166941154069</v>
      </c>
      <c r="D83">
        <f t="shared" si="3"/>
        <v>0.98768834059513777</v>
      </c>
      <c r="E83">
        <f>1.1*SIN($C80*1.03)</f>
        <v>1.0844029423111199</v>
      </c>
    </row>
    <row r="84" spans="2:5" x14ac:dyDescent="0.15">
      <c r="B84">
        <v>82</v>
      </c>
      <c r="C84">
        <f t="shared" si="2"/>
        <v>1.4311699866353502</v>
      </c>
      <c r="D84">
        <f t="shared" si="3"/>
        <v>0.99026806874157036</v>
      </c>
      <c r="E84">
        <f>1.1*SIN($C81*1.03)</f>
        <v>1.0875457438903893</v>
      </c>
    </row>
    <row r="85" spans="2:5" x14ac:dyDescent="0.15">
      <c r="B85">
        <v>83</v>
      </c>
      <c r="C85">
        <f t="shared" si="2"/>
        <v>1.4486232791552935</v>
      </c>
      <c r="D85">
        <f t="shared" si="3"/>
        <v>0.99254615164132198</v>
      </c>
      <c r="E85">
        <f>1.1*SIN($C82*1.03)</f>
        <v>1.0903370942766959</v>
      </c>
    </row>
    <row r="86" spans="2:5" x14ac:dyDescent="0.15">
      <c r="B86">
        <v>84</v>
      </c>
      <c r="C86">
        <f t="shared" si="2"/>
        <v>1.4660765716752369</v>
      </c>
      <c r="D86">
        <f t="shared" si="3"/>
        <v>0.99452189536827329</v>
      </c>
      <c r="E86">
        <f>1.1*SIN($C83*1.03)</f>
        <v>1.0927760914174793</v>
      </c>
    </row>
    <row r="87" spans="2:5" x14ac:dyDescent="0.15">
      <c r="B87">
        <v>85</v>
      </c>
      <c r="C87">
        <f t="shared" si="2"/>
        <v>1.48352986419518</v>
      </c>
      <c r="D87">
        <f t="shared" si="3"/>
        <v>0.99619469809174555</v>
      </c>
      <c r="E87">
        <f>1.1*SIN($C84*1.03)</f>
        <v>1.0948619471266243</v>
      </c>
    </row>
    <row r="88" spans="2:5" x14ac:dyDescent="0.15">
      <c r="B88">
        <v>86</v>
      </c>
      <c r="C88">
        <f t="shared" si="2"/>
        <v>1.5009831567151235</v>
      </c>
      <c r="D88">
        <f t="shared" si="3"/>
        <v>0.9975640502598242</v>
      </c>
      <c r="E88">
        <f>1.1*SIN($C85*1.03)</f>
        <v>1.0965939873391717</v>
      </c>
    </row>
    <row r="89" spans="2:5" x14ac:dyDescent="0.15">
      <c r="B89">
        <v>87</v>
      </c>
      <c r="C89">
        <f t="shared" si="2"/>
        <v>1.5184364492350666</v>
      </c>
      <c r="D89">
        <f t="shared" si="3"/>
        <v>0.99862953475457383</v>
      </c>
      <c r="E89">
        <f>1.1*SIN($C86*1.03)</f>
        <v>1.0979716523291492</v>
      </c>
    </row>
    <row r="90" spans="2:5" x14ac:dyDescent="0.15">
      <c r="B90">
        <v>88</v>
      </c>
      <c r="C90">
        <f t="shared" si="2"/>
        <v>1.5358897417550099</v>
      </c>
      <c r="D90">
        <f t="shared" si="3"/>
        <v>0.99939082701909576</v>
      </c>
      <c r="E90">
        <f>1.1*SIN($C87*1.03)</f>
        <v>1.0989944968904524</v>
      </c>
    </row>
    <row r="91" spans="2:5" x14ac:dyDescent="0.15">
      <c r="B91">
        <v>89</v>
      </c>
      <c r="C91">
        <f t="shared" si="2"/>
        <v>1.5533430342749532</v>
      </c>
      <c r="D91">
        <f t="shared" si="3"/>
        <v>0.99984769515639127</v>
      </c>
      <c r="E91">
        <f>1.1*SIN($C88*1.03)</f>
        <v>1.0996621904807169</v>
      </c>
    </row>
    <row r="92" spans="2:5" x14ac:dyDescent="0.15">
      <c r="B92">
        <v>90</v>
      </c>
      <c r="C92">
        <f t="shared" si="2"/>
        <v>1.5707963267948966</v>
      </c>
      <c r="D92">
        <f t="shared" si="3"/>
        <v>1</v>
      </c>
      <c r="E92">
        <f>1.1*SIN($C89*1.03)</f>
        <v>1.0999745173281372</v>
      </c>
    </row>
    <row r="93" spans="2:5" x14ac:dyDescent="0.15">
      <c r="B93">
        <v>91</v>
      </c>
      <c r="C93">
        <f t="shared" si="2"/>
        <v>1.5882496193148399</v>
      </c>
      <c r="D93">
        <f t="shared" si="3"/>
        <v>0.99984769515639127</v>
      </c>
      <c r="E93">
        <f>1.1*SIN($C90*1.03)</f>
        <v>1.0999313765011951</v>
      </c>
    </row>
    <row r="94" spans="2:5" x14ac:dyDescent="0.15">
      <c r="B94">
        <v>92</v>
      </c>
      <c r="C94">
        <f t="shared" si="2"/>
        <v>1.605702911834783</v>
      </c>
      <c r="D94">
        <f t="shared" si="3"/>
        <v>0.99939082701909576</v>
      </c>
      <c r="E94">
        <f>1.1*SIN($C91*1.03)</f>
        <v>1.0995327819412768</v>
      </c>
    </row>
    <row r="95" spans="2:5" x14ac:dyDescent="0.15">
      <c r="B95">
        <v>93</v>
      </c>
      <c r="C95">
        <f t="shared" si="2"/>
        <v>1.6231562043547265</v>
      </c>
      <c r="D95">
        <f t="shared" si="3"/>
        <v>0.99862953475457383</v>
      </c>
      <c r="E95">
        <f>1.1*SIN($C92*1.03)</f>
        <v>1.0987788624581671</v>
      </c>
    </row>
    <row r="96" spans="2:5" x14ac:dyDescent="0.15">
      <c r="B96">
        <v>94</v>
      </c>
      <c r="C96">
        <f t="shared" si="2"/>
        <v>1.6406094968746698</v>
      </c>
      <c r="D96">
        <f t="shared" si="3"/>
        <v>0.9975640502598242</v>
      </c>
      <c r="E96">
        <f>1.1*SIN($C93*1.03)</f>
        <v>1.0976698616884242</v>
      </c>
    </row>
    <row r="97" spans="2:5" x14ac:dyDescent="0.15">
      <c r="B97">
        <v>95</v>
      </c>
      <c r="C97">
        <f t="shared" si="2"/>
        <v>1.6580627893946132</v>
      </c>
      <c r="D97">
        <f t="shared" si="3"/>
        <v>0.99619469809174555</v>
      </c>
      <c r="E97">
        <f>1.1*SIN($C94*1.03)</f>
        <v>1.0962061380166452</v>
      </c>
    </row>
    <row r="98" spans="2:5" x14ac:dyDescent="0.15">
      <c r="B98">
        <v>96</v>
      </c>
      <c r="C98">
        <f t="shared" si="2"/>
        <v>1.6755160819145563</v>
      </c>
      <c r="D98">
        <f t="shared" si="3"/>
        <v>0.9945218953682734</v>
      </c>
      <c r="E98">
        <f>1.1*SIN($C95*1.03)</f>
        <v>1.0943881644596518</v>
      </c>
    </row>
    <row r="99" spans="2:5" x14ac:dyDescent="0.15">
      <c r="B99">
        <v>97</v>
      </c>
      <c r="C99">
        <f t="shared" si="2"/>
        <v>1.6929693744344996</v>
      </c>
      <c r="D99">
        <f t="shared" si="3"/>
        <v>0.99254615164132209</v>
      </c>
      <c r="E99">
        <f>1.1*SIN($C96*1.03)</f>
        <v>1.0922165285136285</v>
      </c>
    </row>
    <row r="100" spans="2:5" x14ac:dyDescent="0.15">
      <c r="B100">
        <v>98</v>
      </c>
      <c r="C100">
        <f t="shared" si="2"/>
        <v>1.7104226669544427</v>
      </c>
      <c r="D100">
        <f t="shared" si="3"/>
        <v>0.99026806874157036</v>
      </c>
      <c r="E100">
        <f>1.1*SIN($C97*1.03)</f>
        <v>1.0896919319642684</v>
      </c>
    </row>
    <row r="101" spans="2:5" x14ac:dyDescent="0.15">
      <c r="B101">
        <v>99</v>
      </c>
      <c r="C101">
        <f t="shared" si="2"/>
        <v>1.7278759594743864</v>
      </c>
      <c r="D101">
        <f t="shared" si="3"/>
        <v>0.98768834059513766</v>
      </c>
      <c r="E101">
        <f>1.1*SIN($C98*1.03)</f>
        <v>1.0868151906599848</v>
      </c>
    </row>
    <row r="102" spans="2:5" x14ac:dyDescent="0.15">
      <c r="B102">
        <v>100</v>
      </c>
      <c r="C102">
        <f t="shared" si="2"/>
        <v>1.7453292519943295</v>
      </c>
      <c r="D102">
        <f t="shared" si="3"/>
        <v>0.98480775301220802</v>
      </c>
      <c r="E102">
        <f>1.1*SIN($C99*1.03)</f>
        <v>1.0835872342482602</v>
      </c>
    </row>
    <row r="103" spans="2:5" x14ac:dyDescent="0.15">
      <c r="B103">
        <v>101</v>
      </c>
      <c r="C103">
        <f t="shared" si="2"/>
        <v>1.7627825445142729</v>
      </c>
      <c r="D103">
        <f t="shared" si="3"/>
        <v>0.98162718344766398</v>
      </c>
      <c r="E103">
        <f>1.1*SIN($C100*1.03)</f>
        <v>1.0800091058752226</v>
      </c>
    </row>
    <row r="104" spans="2:5" x14ac:dyDescent="0.15">
      <c r="B104">
        <v>102</v>
      </c>
      <c r="C104">
        <f t="shared" si="2"/>
        <v>1.780235837034216</v>
      </c>
      <c r="D104">
        <f t="shared" si="3"/>
        <v>0.97814760073380569</v>
      </c>
      <c r="E104">
        <f>1.1*SIN($C101*1.03)</f>
        <v>1.076081961848542</v>
      </c>
    </row>
    <row r="105" spans="2:5" x14ac:dyDescent="0.15">
      <c r="B105">
        <v>103</v>
      </c>
      <c r="C105">
        <f t="shared" si="2"/>
        <v>1.7976891295541593</v>
      </c>
      <c r="D105">
        <f t="shared" si="3"/>
        <v>0.97437006478523525</v>
      </c>
      <c r="E105">
        <f>1.1*SIN($C102*1.03)</f>
        <v>1.0718070712637588</v>
      </c>
    </row>
    <row r="106" spans="2:5" x14ac:dyDescent="0.15">
      <c r="B106">
        <v>104</v>
      </c>
      <c r="C106">
        <f t="shared" si="2"/>
        <v>1.8151424220741026</v>
      </c>
      <c r="D106">
        <f t="shared" si="3"/>
        <v>0.97029572627599647</v>
      </c>
      <c r="E106">
        <f>1.1*SIN($C103*1.03)</f>
        <v>1.0671858155941618</v>
      </c>
    </row>
    <row r="107" spans="2:5" x14ac:dyDescent="0.15">
      <c r="B107">
        <v>105</v>
      </c>
      <c r="C107">
        <f t="shared" si="2"/>
        <v>1.8325957145940461</v>
      </c>
      <c r="D107">
        <f t="shared" si="3"/>
        <v>0.96592582628906831</v>
      </c>
      <c r="E107">
        <f>1.1*SIN($C104*1.03)</f>
        <v>1.0622196882443524</v>
      </c>
    </row>
    <row r="108" spans="2:5" x14ac:dyDescent="0.15">
      <c r="B108">
        <v>106</v>
      </c>
      <c r="C108">
        <f t="shared" si="2"/>
        <v>1.8500490071139892</v>
      </c>
      <c r="D108">
        <f t="shared" si="3"/>
        <v>0.96126169593831889</v>
      </c>
      <c r="E108">
        <f>1.1*SIN($C105*1.03)</f>
        <v>1.0569102940676354</v>
      </c>
    </row>
    <row r="109" spans="2:5" x14ac:dyDescent="0.15">
      <c r="B109">
        <v>107</v>
      </c>
      <c r="C109">
        <f t="shared" si="2"/>
        <v>1.8675022996339325</v>
      </c>
      <c r="D109">
        <f t="shared" si="3"/>
        <v>0.95630475596303555</v>
      </c>
      <c r="E109">
        <f>1.1*SIN($C106*1.03)</f>
        <v>1.0512593488473956</v>
      </c>
    </row>
    <row r="110" spans="2:5" x14ac:dyDescent="0.15">
      <c r="B110">
        <v>108</v>
      </c>
      <c r="C110">
        <f t="shared" si="2"/>
        <v>1.8849555921538759</v>
      </c>
      <c r="D110">
        <f t="shared" si="3"/>
        <v>0.95105651629515364</v>
      </c>
      <c r="E110">
        <f>1.1*SIN($C107*1.03)</f>
        <v>1.0452686787426246</v>
      </c>
    </row>
    <row r="111" spans="2:5" x14ac:dyDescent="0.15">
      <c r="B111">
        <v>109</v>
      </c>
      <c r="C111">
        <f t="shared" si="2"/>
        <v>1.902408884673819</v>
      </c>
      <c r="D111">
        <f t="shared" si="3"/>
        <v>0.94551857559931685</v>
      </c>
      <c r="E111">
        <f>1.1*SIN($C108*1.03)</f>
        <v>1.0389402196977797</v>
      </c>
    </row>
    <row r="112" spans="2:5" x14ac:dyDescent="0.15">
      <c r="B112">
        <v>110</v>
      </c>
      <c r="C112">
        <f t="shared" si="2"/>
        <v>1.9198621771937625</v>
      </c>
      <c r="D112">
        <f t="shared" si="3"/>
        <v>0.93969262078590843</v>
      </c>
      <c r="E112">
        <f>1.1*SIN($C109*1.03)</f>
        <v>1.0322760168171643</v>
      </c>
    </row>
    <row r="113" spans="2:5" x14ac:dyDescent="0.15">
      <c r="B113">
        <v>111</v>
      </c>
      <c r="C113">
        <f t="shared" si="2"/>
        <v>1.9373154697137058</v>
      </c>
      <c r="D113">
        <f t="shared" si="3"/>
        <v>0.93358042649720174</v>
      </c>
      <c r="E113">
        <f>1.1*SIN($C110*1.03)</f>
        <v>1.0252782237040321</v>
      </c>
    </row>
    <row r="114" spans="2:5" x14ac:dyDescent="0.15">
      <c r="B114">
        <v>112</v>
      </c>
      <c r="C114">
        <f t="shared" si="2"/>
        <v>1.9547687622336491</v>
      </c>
      <c r="D114">
        <f t="shared" si="3"/>
        <v>0.92718385456678742</v>
      </c>
      <c r="E114">
        <f>1.1*SIN($C111*1.03)</f>
        <v>1.0179491017646287</v>
      </c>
    </row>
    <row r="115" spans="2:5" x14ac:dyDescent="0.15">
      <c r="B115">
        <v>113</v>
      </c>
      <c r="C115">
        <f t="shared" si="2"/>
        <v>1.9722220547535922</v>
      </c>
      <c r="D115">
        <f t="shared" si="3"/>
        <v>0.92050485345244037</v>
      </c>
      <c r="E115">
        <f>1.1*SIN($C112*1.03)</f>
        <v>1.010291019477396</v>
      </c>
    </row>
    <row r="116" spans="2:5" x14ac:dyDescent="0.15">
      <c r="B116">
        <v>114</v>
      </c>
      <c r="C116">
        <f t="shared" si="2"/>
        <v>1.9896753472735356</v>
      </c>
      <c r="D116">
        <f t="shared" si="3"/>
        <v>0.91354545764260098</v>
      </c>
      <c r="E116">
        <f>1.1*SIN($C113*1.03)</f>
        <v>1.0023064516275746</v>
      </c>
    </row>
    <row r="117" spans="2:5" x14ac:dyDescent="0.15">
      <c r="B117">
        <v>115</v>
      </c>
      <c r="C117">
        <f t="shared" si="2"/>
        <v>2.0071286397934789</v>
      </c>
      <c r="D117">
        <f t="shared" si="3"/>
        <v>0.90630778703665005</v>
      </c>
      <c r="E117">
        <f>1.1*SIN($C114*1.03)</f>
        <v>0.99399797850745331</v>
      </c>
    </row>
    <row r="118" spans="2:5" x14ac:dyDescent="0.15">
      <c r="B118">
        <v>116</v>
      </c>
      <c r="C118">
        <f t="shared" si="2"/>
        <v>2.0245819323134224</v>
      </c>
      <c r="D118">
        <f t="shared" si="3"/>
        <v>0.89879404629916693</v>
      </c>
      <c r="E118">
        <f>1.1*SIN($C115*1.03)</f>
        <v>0.98536828508252039</v>
      </c>
    </row>
    <row r="119" spans="2:5" x14ac:dyDescent="0.15">
      <c r="B119">
        <v>117</v>
      </c>
      <c r="C119">
        <f t="shared" si="2"/>
        <v>2.0420352248333655</v>
      </c>
      <c r="D119">
        <f t="shared" si="3"/>
        <v>0.8910065241883679</v>
      </c>
      <c r="E119">
        <f>1.1*SIN($C116*1.03)</f>
        <v>0.97642016012379185</v>
      </c>
    </row>
    <row r="120" spans="2:5" x14ac:dyDescent="0.15">
      <c r="B120">
        <v>118</v>
      </c>
      <c r="C120">
        <f t="shared" si="2"/>
        <v>2.0594885173533086</v>
      </c>
      <c r="D120">
        <f t="shared" si="3"/>
        <v>0.8829475928589271</v>
      </c>
      <c r="E120">
        <f>1.1*SIN($C117*1.03)</f>
        <v>0.96715649530659187</v>
      </c>
    </row>
    <row r="121" spans="2:5" x14ac:dyDescent="0.15">
      <c r="B121">
        <v>119</v>
      </c>
      <c r="C121">
        <f t="shared" si="2"/>
        <v>2.0769418098732522</v>
      </c>
      <c r="D121">
        <f t="shared" si="3"/>
        <v>0.87461970713939585</v>
      </c>
      <c r="E121">
        <f>1.1*SIN($C118*1.03)</f>
        <v>0.95758028427607933</v>
      </c>
    </row>
    <row r="122" spans="2:5" x14ac:dyDescent="0.15">
      <c r="B122">
        <v>120</v>
      </c>
      <c r="C122">
        <f t="shared" si="2"/>
        <v>2.0943951023931953</v>
      </c>
      <c r="D122">
        <f t="shared" si="3"/>
        <v>0.86602540378443871</v>
      </c>
      <c r="E122">
        <f>1.1*SIN($C119*1.03)</f>
        <v>0.94769462167982199</v>
      </c>
    </row>
    <row r="123" spans="2:5" x14ac:dyDescent="0.15">
      <c r="B123">
        <v>121</v>
      </c>
      <c r="C123">
        <f t="shared" si="2"/>
        <v>2.1118483949131388</v>
      </c>
      <c r="D123">
        <f t="shared" si="3"/>
        <v>0.85716730070211233</v>
      </c>
      <c r="E123">
        <f>1.1*SIN($C120*1.03)</f>
        <v>0.93750270216772924</v>
      </c>
    </row>
    <row r="124" spans="2:5" x14ac:dyDescent="0.15">
      <c r="B124">
        <v>122</v>
      </c>
      <c r="C124">
        <f t="shared" si="2"/>
        <v>2.1293016874330819</v>
      </c>
      <c r="D124">
        <f t="shared" si="3"/>
        <v>0.84804809615642607</v>
      </c>
      <c r="E124">
        <f>1.1*SIN($C121*1.03)</f>
        <v>0.92700781935967047</v>
      </c>
    </row>
    <row r="125" spans="2:5" x14ac:dyDescent="0.15">
      <c r="B125">
        <v>123</v>
      </c>
      <c r="C125">
        <f t="shared" si="2"/>
        <v>2.1467549799530254</v>
      </c>
      <c r="D125">
        <f t="shared" si="3"/>
        <v>0.83867056794542394</v>
      </c>
      <c r="E125">
        <f>1.1*SIN($C122*1.03)</f>
        <v>0.9162133647811096</v>
      </c>
    </row>
    <row r="126" spans="2:5" x14ac:dyDescent="0.15">
      <c r="B126">
        <v>124</v>
      </c>
      <c r="C126">
        <f t="shared" si="2"/>
        <v>2.1642082724729685</v>
      </c>
      <c r="D126">
        <f t="shared" si="3"/>
        <v>0.82903757255504174</v>
      </c>
      <c r="E126">
        <f>1.1*SIN($C123*1.03)</f>
        <v>0.90512282676709788</v>
      </c>
    </row>
    <row r="127" spans="2:5" x14ac:dyDescent="0.15">
      <c r="B127">
        <v>125</v>
      </c>
      <c r="C127">
        <f t="shared" si="2"/>
        <v>2.1816615649929116</v>
      </c>
      <c r="D127">
        <f t="shared" si="3"/>
        <v>0.81915204428899202</v>
      </c>
      <c r="E127">
        <f>1.1*SIN($C124*1.03)</f>
        <v>0.89373978933498643</v>
      </c>
    </row>
    <row r="128" spans="2:5" x14ac:dyDescent="0.15">
      <c r="B128">
        <v>126</v>
      </c>
      <c r="C128">
        <f t="shared" si="2"/>
        <v>2.1991148575128552</v>
      </c>
      <c r="D128">
        <f t="shared" si="3"/>
        <v>0.80901699437494745</v>
      </c>
      <c r="E128">
        <f>1.1*SIN($C125*1.03)</f>
        <v>0.88206793102621317</v>
      </c>
    </row>
    <row r="129" spans="2:5" x14ac:dyDescent="0.15">
      <c r="B129">
        <v>127</v>
      </c>
      <c r="C129">
        <f t="shared" si="2"/>
        <v>2.2165681500327987</v>
      </c>
      <c r="D129">
        <f t="shared" si="3"/>
        <v>0.79863551004729272</v>
      </c>
      <c r="E129">
        <f>1.1*SIN($C126*1.03)</f>
        <v>0.87011102371754789</v>
      </c>
    </row>
    <row r="130" spans="2:5" x14ac:dyDescent="0.15">
      <c r="B130">
        <v>128</v>
      </c>
      <c r="C130">
        <f t="shared" si="2"/>
        <v>2.2340214425527418</v>
      </c>
      <c r="D130">
        <f t="shared" si="3"/>
        <v>0.78801075360672201</v>
      </c>
      <c r="E130">
        <f>1.1*SIN($C127*1.03)</f>
        <v>0.85787293140217036</v>
      </c>
    </row>
    <row r="131" spans="2:5" x14ac:dyDescent="0.15">
      <c r="B131">
        <v>129</v>
      </c>
      <c r="C131">
        <f t="shared" ref="C131:C194" si="4">B131/180*PI()</f>
        <v>2.2514747350726849</v>
      </c>
      <c r="D131">
        <f t="shared" ref="D131:E182" si="5">SIN($C131)</f>
        <v>0.77714596145697101</v>
      </c>
      <c r="E131">
        <f>1.1*SIN($C128*1.03)</f>
        <v>0.84535760894098444</v>
      </c>
    </row>
    <row r="132" spans="2:5" x14ac:dyDescent="0.15">
      <c r="B132">
        <v>130</v>
      </c>
      <c r="C132">
        <f t="shared" si="4"/>
        <v>2.2689280275926285</v>
      </c>
      <c r="D132">
        <f t="shared" si="5"/>
        <v>0.76604444311897801</v>
      </c>
      <c r="E132">
        <f>1.1*SIN($C129*1.03)</f>
        <v>0.83256910078456559</v>
      </c>
    </row>
    <row r="133" spans="2:5" x14ac:dyDescent="0.15">
      <c r="B133">
        <v>131</v>
      </c>
      <c r="C133">
        <f t="shared" si="4"/>
        <v>2.2863813201125716</v>
      </c>
      <c r="D133">
        <f t="shared" si="5"/>
        <v>0.75470958022277213</v>
      </c>
      <c r="E133">
        <f>1.1*SIN($C130*1.03)</f>
        <v>0.81951153966615564</v>
      </c>
    </row>
    <row r="134" spans="2:5" x14ac:dyDescent="0.15">
      <c r="B134">
        <v>132</v>
      </c>
      <c r="C134">
        <f t="shared" si="4"/>
        <v>2.3038346126325147</v>
      </c>
      <c r="D134">
        <f t="shared" si="5"/>
        <v>0.74314482547739447</v>
      </c>
      <c r="E134">
        <f>1.1*SIN($C131*1.03)</f>
        <v>0.80618914526612961</v>
      </c>
    </row>
    <row r="135" spans="2:5" x14ac:dyDescent="0.15">
      <c r="B135">
        <v>133</v>
      </c>
      <c r="C135">
        <f t="shared" si="4"/>
        <v>2.3212879051524582</v>
      </c>
      <c r="D135">
        <f t="shared" si="5"/>
        <v>0.73135370161917057</v>
      </c>
      <c r="E135">
        <f>1.1*SIN($C132*1.03)</f>
        <v>0.79260622284836335</v>
      </c>
    </row>
    <row r="136" spans="2:5" x14ac:dyDescent="0.15">
      <c r="B136">
        <v>134</v>
      </c>
      <c r="C136">
        <f t="shared" si="4"/>
        <v>2.3387411976724017</v>
      </c>
      <c r="D136">
        <f t="shared" si="5"/>
        <v>0.71933980033865108</v>
      </c>
      <c r="E136">
        <f>1.1*SIN($C133*1.03)</f>
        <v>0.77876716186894646</v>
      </c>
    </row>
    <row r="137" spans="2:5" x14ac:dyDescent="0.15">
      <c r="B137">
        <v>135</v>
      </c>
      <c r="C137">
        <f t="shared" si="4"/>
        <v>2.3561944901923448</v>
      </c>
      <c r="D137">
        <f t="shared" si="5"/>
        <v>0.70710678118654757</v>
      </c>
      <c r="E137">
        <f>1.1*SIN($C134*1.03)</f>
        <v>0.76467643455768419</v>
      </c>
    </row>
    <row r="138" spans="2:5" x14ac:dyDescent="0.15">
      <c r="B138">
        <v>136</v>
      </c>
      <c r="C138">
        <f t="shared" si="4"/>
        <v>2.3736477827122879</v>
      </c>
      <c r="D138">
        <f t="shared" si="5"/>
        <v>0.69465837045899748</v>
      </c>
      <c r="E138">
        <f>1.1*SIN($C135*1.03)</f>
        <v>0.75033859447285256</v>
      </c>
    </row>
    <row r="139" spans="2:5" x14ac:dyDescent="0.15">
      <c r="B139">
        <v>137</v>
      </c>
      <c r="C139">
        <f t="shared" si="4"/>
        <v>2.3911010752322315</v>
      </c>
      <c r="D139">
        <f t="shared" si="5"/>
        <v>0.68199836006249859</v>
      </c>
      <c r="E139">
        <f>1.1*SIN($C136*1.03)</f>
        <v>0.73575827502967239</v>
      </c>
    </row>
    <row r="140" spans="2:5" x14ac:dyDescent="0.15">
      <c r="B140">
        <v>138</v>
      </c>
      <c r="C140">
        <f t="shared" si="4"/>
        <v>2.408554367752175</v>
      </c>
      <c r="D140">
        <f t="shared" si="5"/>
        <v>0.66913060635885802</v>
      </c>
      <c r="E140">
        <f>1.1*SIN($C137*1.03)</f>
        <v>0.72094018800297333</v>
      </c>
    </row>
    <row r="141" spans="2:5" x14ac:dyDescent="0.15">
      <c r="B141">
        <v>139</v>
      </c>
      <c r="C141">
        <f t="shared" si="4"/>
        <v>2.4260076602721181</v>
      </c>
      <c r="D141">
        <f t="shared" si="5"/>
        <v>0.65605902899050728</v>
      </c>
      <c r="E141">
        <f>1.1*SIN($C138*1.03)</f>
        <v>0.70588912200453757</v>
      </c>
    </row>
    <row r="142" spans="2:5" x14ac:dyDescent="0.15">
      <c r="B142">
        <v>140</v>
      </c>
      <c r="C142">
        <f t="shared" si="4"/>
        <v>2.4434609527920612</v>
      </c>
      <c r="D142">
        <f t="shared" si="5"/>
        <v>0.64278760968653947</v>
      </c>
      <c r="E142">
        <f>1.1*SIN($C139*1.03)</f>
        <v>0.69060994093561212</v>
      </c>
    </row>
    <row r="143" spans="2:5" x14ac:dyDescent="0.15">
      <c r="B143">
        <v>141</v>
      </c>
      <c r="C143">
        <f t="shared" si="4"/>
        <v>2.4609142453120048</v>
      </c>
      <c r="D143">
        <f t="shared" si="5"/>
        <v>0.62932039104983739</v>
      </c>
      <c r="E143">
        <f>1.1*SIN($C140*1.03)</f>
        <v>0.67510758241509239</v>
      </c>
    </row>
    <row r="144" spans="2:5" x14ac:dyDescent="0.15">
      <c r="B144">
        <v>142</v>
      </c>
      <c r="C144">
        <f t="shared" si="4"/>
        <v>2.4783675378319479</v>
      </c>
      <c r="D144">
        <f t="shared" si="5"/>
        <v>0.6156614753256584</v>
      </c>
      <c r="E144">
        <f>1.1*SIN($C141*1.03)</f>
        <v>0.65938705618388049</v>
      </c>
    </row>
    <row r="145" spans="2:5" x14ac:dyDescent="0.15">
      <c r="B145">
        <v>143</v>
      </c>
      <c r="C145">
        <f t="shared" si="4"/>
        <v>2.495820830351891</v>
      </c>
      <c r="D145">
        <f t="shared" si="5"/>
        <v>0.6018150231520486</v>
      </c>
      <c r="E145">
        <f>1.1*SIN($C142*1.03)</f>
        <v>0.64345344248593739</v>
      </c>
    </row>
    <row r="146" spans="2:5" x14ac:dyDescent="0.15">
      <c r="B146">
        <v>144</v>
      </c>
      <c r="C146">
        <f t="shared" si="4"/>
        <v>2.5132741228718345</v>
      </c>
      <c r="D146">
        <f t="shared" si="5"/>
        <v>0.58778525229247325</v>
      </c>
      <c r="E146">
        <f>1.1*SIN($C143*1.03)</f>
        <v>0.627311890426552</v>
      </c>
    </row>
    <row r="147" spans="2:5" x14ac:dyDescent="0.15">
      <c r="B147">
        <v>145</v>
      </c>
      <c r="C147">
        <f t="shared" si="4"/>
        <v>2.530727415391778</v>
      </c>
      <c r="D147">
        <f t="shared" si="5"/>
        <v>0.57357643635104594</v>
      </c>
      <c r="E147">
        <f>1.1*SIN($C144*1.03)</f>
        <v>0.61096761630835794</v>
      </c>
    </row>
    <row r="148" spans="2:5" x14ac:dyDescent="0.15">
      <c r="B148">
        <v>146</v>
      </c>
      <c r="C148">
        <f t="shared" si="4"/>
        <v>2.5481807079117211</v>
      </c>
      <c r="D148">
        <f t="shared" si="5"/>
        <v>0.5591929034707469</v>
      </c>
      <c r="E148">
        <f>1.1*SIN($C145*1.03)</f>
        <v>0.5944259019456325</v>
      </c>
    </row>
    <row r="149" spans="2:5" x14ac:dyDescent="0.15">
      <c r="B149">
        <v>147</v>
      </c>
      <c r="C149">
        <f t="shared" si="4"/>
        <v>2.5656340004316642</v>
      </c>
      <c r="D149">
        <f t="shared" si="5"/>
        <v>0.54463903501502731</v>
      </c>
      <c r="E149">
        <f>1.1*SIN($C146*1.03)</f>
        <v>0.57769209295742519</v>
      </c>
    </row>
    <row r="150" spans="2:5" x14ac:dyDescent="0.15">
      <c r="B150">
        <v>148</v>
      </c>
      <c r="C150">
        <f t="shared" si="4"/>
        <v>2.5830872929516078</v>
      </c>
      <c r="D150">
        <f t="shared" si="5"/>
        <v>0.5299192642332049</v>
      </c>
      <c r="E150">
        <f>1.1*SIN($C147*1.03)</f>
        <v>0.56077159704006974</v>
      </c>
    </row>
    <row r="151" spans="2:5" x14ac:dyDescent="0.15">
      <c r="B151">
        <v>149</v>
      </c>
      <c r="C151">
        <f t="shared" si="4"/>
        <v>2.6005405854715509</v>
      </c>
      <c r="D151">
        <f t="shared" si="5"/>
        <v>0.51503807491005438</v>
      </c>
      <c r="E151">
        <f>1.1*SIN($C148*1.03)</f>
        <v>0.54366988221963275</v>
      </c>
    </row>
    <row r="152" spans="2:5" x14ac:dyDescent="0.15">
      <c r="B152">
        <v>150</v>
      </c>
      <c r="C152">
        <f t="shared" si="4"/>
        <v>2.6179938779914944</v>
      </c>
      <c r="D152">
        <f t="shared" si="5"/>
        <v>0.49999999999999994</v>
      </c>
      <c r="E152">
        <f>1.1*SIN($C149*1.03)</f>
        <v>0.52639247508486575</v>
      </c>
    </row>
    <row r="153" spans="2:5" x14ac:dyDescent="0.15">
      <c r="B153">
        <v>151</v>
      </c>
      <c r="C153">
        <f t="shared" si="4"/>
        <v>2.6354471705114375</v>
      </c>
      <c r="D153">
        <f t="shared" si="5"/>
        <v>0.48480962024633717</v>
      </c>
      <c r="E153">
        <f>1.1*SIN($C150*1.03)</f>
        <v>0.50894495900123382</v>
      </c>
    </row>
    <row r="154" spans="2:5" x14ac:dyDescent="0.15">
      <c r="B154">
        <v>152</v>
      </c>
      <c r="C154">
        <f t="shared" si="4"/>
        <v>2.6529004630313811</v>
      </c>
      <c r="D154">
        <f t="shared" si="5"/>
        <v>0.46947156278589069</v>
      </c>
      <c r="E154">
        <f>1.1*SIN($C151*1.03)</f>
        <v>0.49133297230659745</v>
      </c>
    </row>
    <row r="155" spans="2:5" x14ac:dyDescent="0.15">
      <c r="B155">
        <v>153</v>
      </c>
      <c r="C155">
        <f t="shared" si="4"/>
        <v>2.6703537555513241</v>
      </c>
      <c r="D155">
        <f t="shared" si="5"/>
        <v>0.45399049973954686</v>
      </c>
      <c r="E155">
        <f>1.1*SIN($C152*1.03)</f>
        <v>0.47356220648912462</v>
      </c>
    </row>
    <row r="156" spans="2:5" x14ac:dyDescent="0.15">
      <c r="B156">
        <v>154</v>
      </c>
      <c r="C156">
        <f t="shared" si="4"/>
        <v>2.6878070480712672</v>
      </c>
      <c r="D156">
        <f t="shared" si="5"/>
        <v>0.43837114678907768</v>
      </c>
      <c r="E156">
        <f>1.1*SIN($C153*1.03)</f>
        <v>0.45563840434803315</v>
      </c>
    </row>
    <row r="157" spans="2:5" x14ac:dyDescent="0.15">
      <c r="B157">
        <v>155</v>
      </c>
      <c r="C157">
        <f t="shared" si="4"/>
        <v>2.7052603405912108</v>
      </c>
      <c r="D157">
        <f t="shared" si="5"/>
        <v>0.4226182617406995</v>
      </c>
      <c r="E157">
        <f>1.1*SIN($C154*1.03)</f>
        <v>0.43756735813774467</v>
      </c>
    </row>
    <row r="158" spans="2:5" x14ac:dyDescent="0.15">
      <c r="B158">
        <v>156</v>
      </c>
      <c r="C158">
        <f t="shared" si="4"/>
        <v>2.7227136331111543</v>
      </c>
      <c r="D158">
        <f t="shared" si="5"/>
        <v>0.40673664307580004</v>
      </c>
      <c r="E158">
        <f>1.1*SIN($C155*1.03)</f>
        <v>0.41935490769606415</v>
      </c>
    </row>
    <row r="159" spans="2:5" x14ac:dyDescent="0.15">
      <c r="B159">
        <v>157</v>
      </c>
      <c r="C159">
        <f t="shared" si="4"/>
        <v>2.7401669256310974</v>
      </c>
      <c r="D159">
        <f t="shared" si="5"/>
        <v>0.39073112848927377</v>
      </c>
      <c r="E159">
        <f>1.1*SIN($C156*1.03)</f>
        <v>0.40100693855697489</v>
      </c>
    </row>
    <row r="160" spans="2:5" x14ac:dyDescent="0.15">
      <c r="B160">
        <v>158</v>
      </c>
      <c r="C160">
        <f t="shared" si="4"/>
        <v>2.7576202181510405</v>
      </c>
      <c r="D160">
        <f t="shared" si="5"/>
        <v>0.37460659341591224</v>
      </c>
      <c r="E160">
        <f>1.1*SIN($C157*1.03)</f>
        <v>0.3825293800486706</v>
      </c>
    </row>
    <row r="161" spans="2:5" x14ac:dyDescent="0.15">
      <c r="B161">
        <v>159</v>
      </c>
      <c r="C161">
        <f t="shared" si="4"/>
        <v>2.7750735106709836</v>
      </c>
      <c r="D161">
        <f t="shared" si="5"/>
        <v>0.35836794954530066</v>
      </c>
      <c r="E161">
        <f>1.1*SIN($C158*1.03)</f>
        <v>0.36392820337743742</v>
      </c>
    </row>
    <row r="162" spans="2:5" x14ac:dyDescent="0.15">
      <c r="B162">
        <v>160</v>
      </c>
      <c r="C162">
        <f t="shared" si="4"/>
        <v>2.7925268031909272</v>
      </c>
      <c r="D162">
        <f t="shared" si="5"/>
        <v>0.34202014332566888</v>
      </c>
      <c r="E162">
        <f>1.1*SIN($C159*1.03)</f>
        <v>0.34520941969799535</v>
      </c>
    </row>
    <row r="163" spans="2:5" x14ac:dyDescent="0.15">
      <c r="B163">
        <v>161</v>
      </c>
      <c r="C163">
        <f t="shared" si="4"/>
        <v>2.8099800957108707</v>
      </c>
      <c r="D163">
        <f t="shared" si="5"/>
        <v>0.32556815445715659</v>
      </c>
      <c r="E163">
        <f>1.1*SIN($C160*1.03)</f>
        <v>0.32637907817093503</v>
      </c>
    </row>
    <row r="164" spans="2:5" x14ac:dyDescent="0.15">
      <c r="B164">
        <v>162</v>
      </c>
      <c r="C164">
        <f t="shared" si="4"/>
        <v>2.8274333882308138</v>
      </c>
      <c r="D164">
        <f t="shared" si="5"/>
        <v>0.30901699437494751</v>
      </c>
      <c r="E164">
        <f>1.1*SIN($C161*1.03)</f>
        <v>0.30744326400787242</v>
      </c>
    </row>
    <row r="165" spans="2:5" x14ac:dyDescent="0.15">
      <c r="B165">
        <v>163</v>
      </c>
      <c r="C165">
        <f t="shared" si="4"/>
        <v>2.8448866807507569</v>
      </c>
      <c r="D165">
        <f t="shared" si="5"/>
        <v>0.29237170472273705</v>
      </c>
      <c r="E165">
        <f>1.1*SIN($C162*1.03)</f>
        <v>0.28840809650495125</v>
      </c>
    </row>
    <row r="166" spans="2:5" x14ac:dyDescent="0.15">
      <c r="B166">
        <v>164</v>
      </c>
      <c r="C166">
        <f t="shared" si="4"/>
        <v>2.8623399732707004</v>
      </c>
      <c r="D166">
        <f t="shared" si="5"/>
        <v>0.27563735581699922</v>
      </c>
      <c r="E166">
        <f>1.1*SIN($C163*1.03)</f>
        <v>0.26927972706533349</v>
      </c>
    </row>
    <row r="167" spans="2:5" x14ac:dyDescent="0.15">
      <c r="B167">
        <v>165</v>
      </c>
      <c r="C167">
        <f t="shared" si="4"/>
        <v>2.8797932657906435</v>
      </c>
      <c r="D167">
        <f t="shared" si="5"/>
        <v>0.25881904510252102</v>
      </c>
      <c r="E167">
        <f>1.1*SIN($C164*1.03)</f>
        <v>0.25006433721131116</v>
      </c>
    </row>
    <row r="168" spans="2:5" x14ac:dyDescent="0.15">
      <c r="B168">
        <v>166</v>
      </c>
      <c r="C168">
        <f t="shared" si="4"/>
        <v>2.8972465583105871</v>
      </c>
      <c r="D168">
        <f t="shared" si="5"/>
        <v>0.24192189559966773</v>
      </c>
      <c r="E168">
        <f>1.1*SIN($C165*1.03)</f>
        <v>0.23076813658668535</v>
      </c>
    </row>
    <row r="169" spans="2:5" x14ac:dyDescent="0.15">
      <c r="B169">
        <v>167</v>
      </c>
      <c r="C169">
        <f t="shared" si="4"/>
        <v>2.9146998508305302</v>
      </c>
      <c r="D169">
        <f t="shared" si="5"/>
        <v>0.2249510543438652</v>
      </c>
      <c r="E169">
        <f>1.1*SIN($C166*1.03)</f>
        <v>0.21139736095005907</v>
      </c>
    </row>
    <row r="170" spans="2:5" x14ac:dyDescent="0.15">
      <c r="B170">
        <v>168</v>
      </c>
      <c r="C170">
        <f t="shared" si="4"/>
        <v>2.9321531433504737</v>
      </c>
      <c r="D170">
        <f t="shared" si="5"/>
        <v>0.20791169081775931</v>
      </c>
      <c r="E170">
        <f>1.1*SIN($C167*1.03)</f>
        <v>0.1919582701596915</v>
      </c>
    </row>
    <row r="171" spans="2:5" x14ac:dyDescent="0.15">
      <c r="B171">
        <v>169</v>
      </c>
      <c r="C171">
        <f t="shared" si="4"/>
        <v>2.9496064358704168</v>
      </c>
      <c r="D171">
        <f t="shared" si="5"/>
        <v>0.19080899537654497</v>
      </c>
      <c r="E171">
        <f>1.1*SIN($C168*1.03)</f>
        <v>0.17245714615055943</v>
      </c>
    </row>
    <row r="172" spans="2:5" x14ac:dyDescent="0.15">
      <c r="B172">
        <v>170</v>
      </c>
      <c r="C172">
        <f t="shared" si="4"/>
        <v>2.9670597283903599</v>
      </c>
      <c r="D172">
        <f t="shared" si="5"/>
        <v>0.17364817766693069</v>
      </c>
      <c r="E172">
        <f>1.1*SIN($C169*1.03)</f>
        <v>0.1529002909042913</v>
      </c>
    </row>
    <row r="173" spans="2:5" x14ac:dyDescent="0.15">
      <c r="B173">
        <v>171</v>
      </c>
      <c r="C173">
        <f t="shared" si="4"/>
        <v>2.9845130209103035</v>
      </c>
      <c r="D173">
        <f t="shared" si="5"/>
        <v>0.15643446504023098</v>
      </c>
      <c r="E173">
        <f>1.1*SIN($C170*1.03)</f>
        <v>0.13329402441261529</v>
      </c>
    </row>
    <row r="174" spans="2:5" x14ac:dyDescent="0.15">
      <c r="B174">
        <v>172</v>
      </c>
      <c r="C174">
        <f t="shared" si="4"/>
        <v>3.001966313430247</v>
      </c>
      <c r="D174">
        <f t="shared" si="5"/>
        <v>0.13917310096006533</v>
      </c>
      <c r="E174">
        <f>1.1*SIN($C171*1.03)</f>
        <v>0.11364468263499682</v>
      </c>
    </row>
    <row r="175" spans="2:5" x14ac:dyDescent="0.15">
      <c r="B175">
        <v>173</v>
      </c>
      <c r="C175">
        <f t="shared" si="4"/>
        <v>3.0194196059501901</v>
      </c>
      <c r="D175">
        <f t="shared" si="5"/>
        <v>0.12186934340514755</v>
      </c>
      <c r="E175">
        <f>1.1*SIN($C172*1.03)</f>
        <v>9.3958615451104358E-2</v>
      </c>
    </row>
    <row r="176" spans="2:5" x14ac:dyDescent="0.15">
      <c r="B176">
        <v>174</v>
      </c>
      <c r="C176">
        <f t="shared" si="4"/>
        <v>3.0368728984701332</v>
      </c>
      <c r="D176">
        <f t="shared" si="5"/>
        <v>0.10452846326765373</v>
      </c>
      <c r="E176">
        <f>1.1*SIN($C173*1.03)</f>
        <v>7.4242184608786094E-2</v>
      </c>
    </row>
    <row r="177" spans="2:5" x14ac:dyDescent="0.15">
      <c r="B177">
        <v>175</v>
      </c>
      <c r="C177">
        <f t="shared" si="4"/>
        <v>3.0543261909900767</v>
      </c>
      <c r="D177">
        <f t="shared" si="5"/>
        <v>8.7155742747658194E-2</v>
      </c>
      <c r="E177">
        <f>1.1*SIN($C174*1.03)</f>
        <v>5.4501761668208498E-2</v>
      </c>
    </row>
    <row r="178" spans="2:5" x14ac:dyDescent="0.15">
      <c r="B178">
        <v>176</v>
      </c>
      <c r="C178">
        <f t="shared" si="4"/>
        <v>3.0717794835100198</v>
      </c>
      <c r="D178">
        <f t="shared" si="5"/>
        <v>6.9756473744125524E-2</v>
      </c>
      <c r="E178">
        <f>1.1*SIN($C175*1.03)</f>
        <v>3.4743725942822608E-2</v>
      </c>
    </row>
    <row r="179" spans="2:5" x14ac:dyDescent="0.15">
      <c r="B179">
        <v>177</v>
      </c>
      <c r="C179">
        <f t="shared" si="4"/>
        <v>3.0892327760299629</v>
      </c>
      <c r="D179">
        <f t="shared" si="5"/>
        <v>5.2335956242944251E-2</v>
      </c>
      <c r="E179">
        <f>1.1*SIN($C176*1.03)</f>
        <v>1.4974462437824529E-2</v>
      </c>
    </row>
    <row r="180" spans="2:5" x14ac:dyDescent="0.15">
      <c r="B180">
        <v>178</v>
      </c>
      <c r="C180">
        <f t="shared" si="4"/>
        <v>3.1066860685499065</v>
      </c>
      <c r="D180">
        <f t="shared" si="5"/>
        <v>3.4899496702501143E-2</v>
      </c>
      <c r="E180">
        <f>-0.2*SIN($C2*4)</f>
        <v>0</v>
      </c>
    </row>
    <row r="181" spans="2:5" x14ac:dyDescent="0.15">
      <c r="B181">
        <v>179</v>
      </c>
      <c r="C181">
        <f t="shared" si="4"/>
        <v>3.12413936106985</v>
      </c>
      <c r="D181">
        <f t="shared" si="5"/>
        <v>1.7452406437283439E-2</v>
      </c>
      <c r="E181">
        <f t="shared" ref="E181:E211" si="6">-0.2*SIN($C3*4)</f>
        <v>-1.395129474882506E-2</v>
      </c>
    </row>
    <row r="182" spans="2:5" x14ac:dyDescent="0.15">
      <c r="B182">
        <v>180</v>
      </c>
      <c r="C182">
        <f t="shared" si="4"/>
        <v>3.1415926535897931</v>
      </c>
      <c r="D182">
        <f t="shared" si="5"/>
        <v>1.22514845490862E-16</v>
      </c>
      <c r="E182">
        <f t="shared" si="6"/>
        <v>-2.783462019201309E-2</v>
      </c>
    </row>
    <row r="183" spans="2:5" x14ac:dyDescent="0.15">
      <c r="B183">
        <v>181</v>
      </c>
      <c r="C183">
        <f t="shared" si="4"/>
        <v>3.1590459461097362</v>
      </c>
      <c r="D183">
        <v>0</v>
      </c>
      <c r="E183">
        <f t="shared" si="6"/>
        <v>-4.1582338163551863E-2</v>
      </c>
    </row>
    <row r="184" spans="2:5" x14ac:dyDescent="0.15">
      <c r="B184">
        <v>182</v>
      </c>
      <c r="C184">
        <f t="shared" si="4"/>
        <v>3.1764992386296798</v>
      </c>
      <c r="D184">
        <v>0</v>
      </c>
      <c r="E184">
        <f t="shared" si="6"/>
        <v>-5.5127471163399833E-2</v>
      </c>
    </row>
    <row r="185" spans="2:5" x14ac:dyDescent="0.15">
      <c r="B185">
        <v>183</v>
      </c>
      <c r="C185">
        <f t="shared" si="4"/>
        <v>3.1939525311496229</v>
      </c>
      <c r="D185">
        <v>0</v>
      </c>
      <c r="E185">
        <f t="shared" si="6"/>
        <v>-6.8404028665133745E-2</v>
      </c>
    </row>
    <row r="186" spans="2:5" x14ac:dyDescent="0.15">
      <c r="B186">
        <v>184</v>
      </c>
      <c r="C186">
        <f t="shared" si="4"/>
        <v>3.211405823669566</v>
      </c>
      <c r="D186">
        <v>0</v>
      </c>
      <c r="E186">
        <f t="shared" si="6"/>
        <v>-8.1347328615160031E-2</v>
      </c>
    </row>
    <row r="187" spans="2:5" x14ac:dyDescent="0.15">
      <c r="B187">
        <v>185</v>
      </c>
      <c r="C187">
        <f t="shared" si="4"/>
        <v>3.2288591161895095</v>
      </c>
      <c r="D187">
        <v>0</v>
      </c>
      <c r="E187">
        <f t="shared" si="6"/>
        <v>-9.3894312557178172E-2</v>
      </c>
    </row>
    <row r="188" spans="2:5" x14ac:dyDescent="0.15">
      <c r="B188">
        <v>186</v>
      </c>
      <c r="C188">
        <f t="shared" si="4"/>
        <v>3.246312408709453</v>
      </c>
      <c r="D188">
        <v>0</v>
      </c>
      <c r="E188">
        <f t="shared" si="6"/>
        <v>-0.10598385284664098</v>
      </c>
    </row>
    <row r="189" spans="2:5" x14ac:dyDescent="0.15">
      <c r="B189">
        <v>187</v>
      </c>
      <c r="C189">
        <f t="shared" si="4"/>
        <v>3.2637657012293966</v>
      </c>
      <c r="D189">
        <v>0</v>
      </c>
      <c r="E189">
        <f t="shared" si="6"/>
        <v>-0.11755705045849463</v>
      </c>
    </row>
    <row r="190" spans="2:5" x14ac:dyDescent="0.15">
      <c r="B190">
        <v>188</v>
      </c>
      <c r="C190">
        <f t="shared" si="4"/>
        <v>3.2812189937493397</v>
      </c>
      <c r="D190">
        <v>0</v>
      </c>
      <c r="E190">
        <f t="shared" si="6"/>
        <v>-0.12855752193730785</v>
      </c>
    </row>
    <row r="191" spans="2:5" x14ac:dyDescent="0.15">
      <c r="B191">
        <v>189</v>
      </c>
      <c r="C191">
        <f t="shared" si="4"/>
        <v>3.2986722862692828</v>
      </c>
      <c r="D191">
        <v>0</v>
      </c>
      <c r="E191">
        <f t="shared" si="6"/>
        <v>-0.13893167409179946</v>
      </c>
    </row>
    <row r="192" spans="2:5" x14ac:dyDescent="0.15">
      <c r="B192">
        <v>190</v>
      </c>
      <c r="C192">
        <f t="shared" si="4"/>
        <v>3.3161255787892263</v>
      </c>
      <c r="D192">
        <v>0</v>
      </c>
      <c r="E192">
        <f t="shared" si="6"/>
        <v>-0.14862896509547882</v>
      </c>
    </row>
    <row r="193" spans="2:5" x14ac:dyDescent="0.15">
      <c r="B193">
        <v>191</v>
      </c>
      <c r="C193">
        <f t="shared" si="4"/>
        <v>3.3335788713091694</v>
      </c>
      <c r="D193">
        <v>0</v>
      </c>
      <c r="E193">
        <f t="shared" si="6"/>
        <v>-0.1576021507213444</v>
      </c>
    </row>
    <row r="194" spans="2:5" x14ac:dyDescent="0.15">
      <c r="B194">
        <v>192</v>
      </c>
      <c r="C194">
        <f t="shared" si="4"/>
        <v>3.3510321638291125</v>
      </c>
      <c r="D194">
        <v>0</v>
      </c>
      <c r="E194">
        <f t="shared" si="6"/>
        <v>-0.16580751451100836</v>
      </c>
    </row>
    <row r="195" spans="2:5" x14ac:dyDescent="0.15">
      <c r="B195">
        <v>193</v>
      </c>
      <c r="C195">
        <f t="shared" ref="C195:C211" si="7">B195/180*PI()</f>
        <v>3.3684854563490561</v>
      </c>
      <c r="D195">
        <v>0</v>
      </c>
      <c r="E195">
        <f t="shared" si="6"/>
        <v>-0.17320508075688773</v>
      </c>
    </row>
    <row r="196" spans="2:5" x14ac:dyDescent="0.15">
      <c r="B196">
        <v>194</v>
      </c>
      <c r="C196">
        <f t="shared" si="7"/>
        <v>3.3859387488689991</v>
      </c>
      <c r="D196">
        <v>0</v>
      </c>
      <c r="E196">
        <f t="shared" si="6"/>
        <v>-0.17975880925983342</v>
      </c>
    </row>
    <row r="197" spans="2:5" x14ac:dyDescent="0.15">
      <c r="B197">
        <v>195</v>
      </c>
      <c r="C197">
        <f t="shared" si="7"/>
        <v>3.4033920413889422</v>
      </c>
      <c r="D197">
        <v>0</v>
      </c>
      <c r="E197">
        <f t="shared" si="6"/>
        <v>-0.18543677091335747</v>
      </c>
    </row>
    <row r="198" spans="2:5" x14ac:dyDescent="0.15">
      <c r="B198">
        <v>196</v>
      </c>
      <c r="C198">
        <f t="shared" si="7"/>
        <v>3.4208453339088853</v>
      </c>
      <c r="D198">
        <v>0</v>
      </c>
      <c r="E198">
        <f t="shared" si="6"/>
        <v>-0.19021130325903071</v>
      </c>
    </row>
    <row r="199" spans="2:5" x14ac:dyDescent="0.15">
      <c r="B199">
        <v>197</v>
      </c>
      <c r="C199">
        <f t="shared" si="7"/>
        <v>3.4382986264288293</v>
      </c>
      <c r="D199">
        <v>0</v>
      </c>
      <c r="E199">
        <f t="shared" si="6"/>
        <v>-0.19405914525519929</v>
      </c>
    </row>
    <row r="200" spans="2:5" x14ac:dyDescent="0.15">
      <c r="B200">
        <v>198</v>
      </c>
      <c r="C200">
        <f t="shared" si="7"/>
        <v>3.4557519189487729</v>
      </c>
      <c r="D200">
        <v>0</v>
      </c>
      <c r="E200">
        <f t="shared" si="6"/>
        <v>-0.19696155060244161</v>
      </c>
    </row>
    <row r="201" spans="2:5" x14ac:dyDescent="0.15">
      <c r="B201">
        <v>199</v>
      </c>
      <c r="C201">
        <f t="shared" si="7"/>
        <v>3.473205211468716</v>
      </c>
      <c r="D201">
        <v>0</v>
      </c>
      <c r="E201">
        <f t="shared" si="6"/>
        <v>-0.19890437907365466</v>
      </c>
    </row>
    <row r="202" spans="2:5" x14ac:dyDescent="0.15">
      <c r="B202">
        <v>200</v>
      </c>
      <c r="C202">
        <f t="shared" si="7"/>
        <v>3.4906585039886591</v>
      </c>
      <c r="D202">
        <v>0</v>
      </c>
      <c r="E202">
        <f t="shared" si="6"/>
        <v>-0.19987816540381917</v>
      </c>
    </row>
    <row r="203" spans="2:5" x14ac:dyDescent="0.15">
      <c r="B203">
        <v>201</v>
      </c>
      <c r="C203">
        <f t="shared" si="7"/>
        <v>3.5081117965086026</v>
      </c>
      <c r="D203">
        <v>0</v>
      </c>
      <c r="E203">
        <f t="shared" si="6"/>
        <v>-0.19987816540381917</v>
      </c>
    </row>
    <row r="204" spans="2:5" x14ac:dyDescent="0.15">
      <c r="B204">
        <v>202</v>
      </c>
      <c r="C204">
        <f t="shared" si="7"/>
        <v>3.5255650890285457</v>
      </c>
      <c r="D204">
        <v>0</v>
      </c>
      <c r="E204">
        <f t="shared" si="6"/>
        <v>-0.19890437907365469</v>
      </c>
    </row>
    <row r="205" spans="2:5" x14ac:dyDescent="0.15">
      <c r="B205">
        <v>203</v>
      </c>
      <c r="C205">
        <f t="shared" si="7"/>
        <v>3.5430183815484888</v>
      </c>
      <c r="D205">
        <v>0</v>
      </c>
      <c r="E205">
        <f t="shared" si="6"/>
        <v>-0.19696155060244161</v>
      </c>
    </row>
    <row r="206" spans="2:5" x14ac:dyDescent="0.15">
      <c r="B206">
        <v>204</v>
      </c>
      <c r="C206">
        <f t="shared" si="7"/>
        <v>3.5604716740684319</v>
      </c>
      <c r="D206">
        <v>0</v>
      </c>
      <c r="E206">
        <f t="shared" si="6"/>
        <v>-0.19405914525519929</v>
      </c>
    </row>
    <row r="207" spans="2:5" x14ac:dyDescent="0.15">
      <c r="B207">
        <v>205</v>
      </c>
      <c r="C207">
        <f t="shared" si="7"/>
        <v>3.5779249665883754</v>
      </c>
      <c r="D207">
        <v>0</v>
      </c>
      <c r="E207">
        <f t="shared" si="6"/>
        <v>-0.19021130325903074</v>
      </c>
    </row>
    <row r="208" spans="2:5" x14ac:dyDescent="0.15">
      <c r="B208">
        <v>206</v>
      </c>
      <c r="C208">
        <f t="shared" si="7"/>
        <v>3.5953782591083185</v>
      </c>
      <c r="D208">
        <v>0</v>
      </c>
      <c r="E208">
        <f t="shared" si="6"/>
        <v>-0.1854367709133575</v>
      </c>
    </row>
    <row r="209" spans="2:5" x14ac:dyDescent="0.15">
      <c r="B209">
        <v>207</v>
      </c>
      <c r="C209">
        <f t="shared" si="7"/>
        <v>3.6128315516282616</v>
      </c>
      <c r="D209">
        <v>0</v>
      </c>
      <c r="E209">
        <f t="shared" si="6"/>
        <v>-0.1797588092598334</v>
      </c>
    </row>
    <row r="210" spans="2:5" x14ac:dyDescent="0.15">
      <c r="B210">
        <v>208</v>
      </c>
      <c r="C210">
        <f t="shared" si="7"/>
        <v>3.6302848441482052</v>
      </c>
      <c r="D210">
        <v>0</v>
      </c>
      <c r="E210">
        <f t="shared" si="6"/>
        <v>-0.17320508075688776</v>
      </c>
    </row>
    <row r="211" spans="2:5" x14ac:dyDescent="0.15">
      <c r="B211">
        <v>209</v>
      </c>
      <c r="C211">
        <f t="shared" si="7"/>
        <v>3.6477381366681492</v>
      </c>
      <c r="D211">
        <v>0</v>
      </c>
      <c r="E211">
        <f t="shared" si="6"/>
        <v>-0.16580751451100836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Sheet1</vt:lpstr>
      <vt:lpstr>Sheet5</vt:lpstr>
      <vt:lpstr>Sheet2</vt:lpstr>
      <vt:lpstr>Sheet3</vt:lpstr>
      <vt:lpstr>Sheet4</vt:lpstr>
      <vt:lpstr>キッカー波形</vt:lpstr>
      <vt:lpstr>Sheet6</vt:lpstr>
      <vt:lpstr>Sheet7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hirano</dc:creator>
  <cp:lastModifiedBy>hirano</cp:lastModifiedBy>
  <cp:lastPrinted>2018-07-27T06:39:30Z</cp:lastPrinted>
  <dcterms:created xsi:type="dcterms:W3CDTF">2018-07-02T02:55:48Z</dcterms:created>
  <dcterms:modified xsi:type="dcterms:W3CDTF">2018-10-16T08:43:08Z</dcterms:modified>
</cp:coreProperties>
</file>