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676" yWindow="840" windowWidth="20736" windowHeight="95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3" i="1"/>
  <c r="A9"/>
  <c r="A10"/>
  <c r="A11"/>
  <c r="A12"/>
  <c r="A3"/>
  <c r="A4"/>
  <c r="A5"/>
  <c r="A6"/>
  <c r="A7"/>
  <c r="A8"/>
  <c r="A14"/>
  <c r="A15"/>
  <c r="A16"/>
  <c r="A17"/>
  <c r="A18"/>
  <c r="A19"/>
  <c r="A20"/>
  <c r="A21"/>
  <c r="A22"/>
  <c r="A23"/>
  <c r="A24"/>
  <c r="A25"/>
  <c r="A2"/>
</calcChain>
</file>

<file path=xl/sharedStrings.xml><?xml version="1.0" encoding="utf-8"?>
<sst xmlns="http://schemas.openxmlformats.org/spreadsheetml/2006/main" count="57" uniqueCount="34">
  <si>
    <t>Comilla</t>
  </si>
  <si>
    <t>Jessore</t>
  </si>
  <si>
    <t>Chittagong</t>
  </si>
  <si>
    <t>Rangpur</t>
  </si>
  <si>
    <t>Mymensingh</t>
  </si>
  <si>
    <t>zone_id</t>
  </si>
  <si>
    <t>zone_name</t>
  </si>
  <si>
    <t>zhead_id</t>
  </si>
  <si>
    <t>head_of_sales_id</t>
  </si>
  <si>
    <t>coordinator_id</t>
  </si>
  <si>
    <t>rm_id</t>
  </si>
  <si>
    <t>user_id</t>
  </si>
  <si>
    <t>user_name</t>
  </si>
  <si>
    <t>hira_nak@yahoo.com</t>
  </si>
  <si>
    <t>time_stamp</t>
  </si>
  <si>
    <t>Bandarban</t>
  </si>
  <si>
    <t>Barisal</t>
  </si>
  <si>
    <t>Bogra</t>
  </si>
  <si>
    <t>Dhaka</t>
  </si>
  <si>
    <t>Dhaka-1</t>
  </si>
  <si>
    <t>Habiganj</t>
  </si>
  <si>
    <t>Khagrachari</t>
  </si>
  <si>
    <t>Kushtia</t>
  </si>
  <si>
    <t>Moulavibazar</t>
  </si>
  <si>
    <t>Narshingdi</t>
  </si>
  <si>
    <t>Natore</t>
  </si>
  <si>
    <t>Noakhali</t>
  </si>
  <si>
    <t>Pabna</t>
  </si>
  <si>
    <t>Rajshahi</t>
  </si>
  <si>
    <t>Sylhet</t>
  </si>
  <si>
    <t>Tangail</t>
  </si>
  <si>
    <t>Cox's Bazar</t>
  </si>
  <si>
    <t>Faridpur</t>
  </si>
  <si>
    <t>Netrokona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</si>
</sst>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2" fillId="0" borderId="0" xfId="1" applyAlignment="1" applyProtection="1"/>
    <xf numFmtId="22" fontId="2" fillId="0" borderId="0" xfId="1" applyNumberFormat="1" applyAlignment="1" applyProtection="1"/>
    <xf numFmtId="0" fontId="3" fillId="2" borderId="1" xfId="0" applyFont="1" applyFill="1" applyBorder="1" applyAlignment="1">
      <alignment horizontal="center" vertical="center" readingOrder="1"/>
    </xf>
    <xf numFmtId="0" fontId="0" fillId="0" borderId="0" xfId="0" applyAlignment="1"/>
    <xf numFmtId="0" fontId="3" fillId="2" borderId="1" xfId="0" applyNumberFormat="1" applyFont="1" applyFill="1" applyBorder="1" applyAlignment="1">
      <alignment horizontal="center" vertical="center" readingOrder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ra_nak@yahoo.com" TargetMode="External"/><Relationship Id="rId3" Type="http://schemas.openxmlformats.org/officeDocument/2006/relationships/hyperlink" Target="mailto:hira_nak@yahoo.com" TargetMode="External"/><Relationship Id="rId7" Type="http://schemas.openxmlformats.org/officeDocument/2006/relationships/hyperlink" Target="mailto:hira_nak@yahoo.com" TargetMode="External"/><Relationship Id="rId2" Type="http://schemas.openxmlformats.org/officeDocument/2006/relationships/hyperlink" Target="mailto:hira_nak@yahoo.com" TargetMode="External"/><Relationship Id="rId1" Type="http://schemas.openxmlformats.org/officeDocument/2006/relationships/hyperlink" Target="mailto:hira_nak@yahoo.com" TargetMode="External"/><Relationship Id="rId6" Type="http://schemas.openxmlformats.org/officeDocument/2006/relationships/hyperlink" Target="mailto:hira_nak@yahoo.com" TargetMode="External"/><Relationship Id="rId5" Type="http://schemas.openxmlformats.org/officeDocument/2006/relationships/hyperlink" Target="mailto:hira_nak@yahoo.com" TargetMode="External"/><Relationship Id="rId10" Type="http://schemas.openxmlformats.org/officeDocument/2006/relationships/hyperlink" Target="mailto:hira_nak@yahoo.com" TargetMode="External"/><Relationship Id="rId4" Type="http://schemas.openxmlformats.org/officeDocument/2006/relationships/hyperlink" Target="mailto:hira_nak@yahoo.com" TargetMode="External"/><Relationship Id="rId9" Type="http://schemas.openxmlformats.org/officeDocument/2006/relationships/hyperlink" Target="mailto:hira_nak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H1" sqref="H1"/>
    </sheetView>
  </sheetViews>
  <sheetFormatPr defaultRowHeight="14.4"/>
  <cols>
    <col min="1" max="1" width="8" bestFit="1" customWidth="1"/>
    <col min="2" max="2" width="9" bestFit="1" customWidth="1"/>
    <col min="3" max="3" width="16.5546875" bestFit="1" customWidth="1"/>
    <col min="4" max="4" width="14.109375" bestFit="1" customWidth="1"/>
    <col min="5" max="5" width="8" customWidth="1"/>
    <col min="6" max="6" width="12.44140625" bestFit="1" customWidth="1"/>
    <col min="7" max="7" width="7.5546875" bestFit="1" customWidth="1"/>
    <col min="8" max="8" width="25.44140625" customWidth="1"/>
    <col min="9" max="9" width="22" customWidth="1"/>
  </cols>
  <sheetData>
    <row r="1" spans="1:9">
      <c r="A1" s="1" t="s">
        <v>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6</v>
      </c>
      <c r="G1" s="1" t="s">
        <v>11</v>
      </c>
      <c r="H1" s="1" t="s">
        <v>12</v>
      </c>
      <c r="I1" s="1" t="s">
        <v>14</v>
      </c>
    </row>
    <row r="2" spans="1:9">
      <c r="A2">
        <f>ROW(A2)-1</f>
        <v>1</v>
      </c>
      <c r="B2" s="6">
        <v>5467</v>
      </c>
      <c r="C2" s="6">
        <v>5101</v>
      </c>
      <c r="D2" s="6">
        <v>5217</v>
      </c>
      <c r="E2" s="4">
        <v>301</v>
      </c>
      <c r="F2" t="s">
        <v>15</v>
      </c>
      <c r="G2">
        <v>28</v>
      </c>
      <c r="H2" s="2" t="s">
        <v>13</v>
      </c>
      <c r="I2" s="3">
        <v>43047.656736111108</v>
      </c>
    </row>
    <row r="3" spans="1:9">
      <c r="A3">
        <f t="shared" ref="A3:A25" si="0">ROW(A3)-1</f>
        <v>2</v>
      </c>
      <c r="B3" s="6">
        <v>6756</v>
      </c>
      <c r="C3" s="6">
        <v>5101</v>
      </c>
      <c r="D3" s="6">
        <v>5217</v>
      </c>
      <c r="E3" s="4">
        <v>301</v>
      </c>
      <c r="F3" t="s">
        <v>16</v>
      </c>
      <c r="G3">
        <v>28</v>
      </c>
      <c r="H3" s="2" t="s">
        <v>13</v>
      </c>
      <c r="I3" s="3">
        <v>43047.656736053243</v>
      </c>
    </row>
    <row r="4" spans="1:9">
      <c r="A4">
        <f t="shared" si="0"/>
        <v>3</v>
      </c>
      <c r="B4" s="6">
        <v>6755</v>
      </c>
      <c r="C4" s="6">
        <v>5101</v>
      </c>
      <c r="D4" s="6">
        <v>5217</v>
      </c>
      <c r="E4" s="4">
        <v>301</v>
      </c>
      <c r="F4" t="s">
        <v>17</v>
      </c>
      <c r="G4">
        <v>28</v>
      </c>
      <c r="H4" s="2" t="s">
        <v>13</v>
      </c>
      <c r="I4" s="3">
        <v>43047.656736053243</v>
      </c>
    </row>
    <row r="5" spans="1:9">
      <c r="A5">
        <f t="shared" si="0"/>
        <v>4</v>
      </c>
      <c r="B5" s="6">
        <v>5467</v>
      </c>
      <c r="C5" s="6">
        <v>5101</v>
      </c>
      <c r="D5" s="6">
        <v>5217</v>
      </c>
      <c r="E5" s="4">
        <v>301</v>
      </c>
      <c r="F5" t="s">
        <v>2</v>
      </c>
      <c r="G5">
        <v>28</v>
      </c>
      <c r="H5" s="2" t="s">
        <v>13</v>
      </c>
      <c r="I5" s="3">
        <v>43047.656736053243</v>
      </c>
    </row>
    <row r="6" spans="1:9">
      <c r="A6">
        <f t="shared" si="0"/>
        <v>5</v>
      </c>
      <c r="B6" s="6">
        <v>5583</v>
      </c>
      <c r="C6" s="6">
        <v>5101</v>
      </c>
      <c r="D6" s="6">
        <v>5625</v>
      </c>
      <c r="E6" s="4">
        <v>301</v>
      </c>
      <c r="F6" t="s">
        <v>0</v>
      </c>
      <c r="G6">
        <v>28</v>
      </c>
      <c r="H6" s="2" t="s">
        <v>13</v>
      </c>
      <c r="I6" s="3">
        <v>43047.656736053243</v>
      </c>
    </row>
    <row r="7" spans="1:9">
      <c r="A7">
        <f t="shared" si="0"/>
        <v>6</v>
      </c>
      <c r="B7" s="6">
        <v>5467</v>
      </c>
      <c r="C7" s="6">
        <v>5101</v>
      </c>
      <c r="D7" s="6">
        <v>5217</v>
      </c>
      <c r="E7" s="4">
        <v>301</v>
      </c>
      <c r="F7" s="5" t="s">
        <v>31</v>
      </c>
      <c r="G7">
        <v>28</v>
      </c>
      <c r="H7" s="2" t="s">
        <v>13</v>
      </c>
      <c r="I7" s="3">
        <v>43047.656736053243</v>
      </c>
    </row>
    <row r="8" spans="1:9">
      <c r="A8">
        <f t="shared" si="0"/>
        <v>7</v>
      </c>
      <c r="B8" s="6">
        <v>5202</v>
      </c>
      <c r="C8" s="6">
        <v>5101</v>
      </c>
      <c r="D8" s="6">
        <v>5625</v>
      </c>
      <c r="E8" s="4">
        <v>301</v>
      </c>
      <c r="F8" t="s">
        <v>18</v>
      </c>
      <c r="G8">
        <v>28</v>
      </c>
      <c r="H8" s="2" t="s">
        <v>13</v>
      </c>
      <c r="I8" s="3">
        <v>43047.656736053243</v>
      </c>
    </row>
    <row r="9" spans="1:9">
      <c r="A9">
        <f t="shared" si="0"/>
        <v>8</v>
      </c>
      <c r="B9" s="6">
        <v>5202</v>
      </c>
      <c r="C9" s="6">
        <v>5101</v>
      </c>
      <c r="D9" s="6">
        <v>5625</v>
      </c>
      <c r="E9" s="4">
        <v>301</v>
      </c>
      <c r="F9" t="s">
        <v>19</v>
      </c>
      <c r="G9">
        <v>28</v>
      </c>
      <c r="H9" s="2" t="s">
        <v>13</v>
      </c>
      <c r="I9" s="3">
        <v>43047.656736053243</v>
      </c>
    </row>
    <row r="10" spans="1:9">
      <c r="A10">
        <f t="shared" si="0"/>
        <v>9</v>
      </c>
      <c r="B10" s="6">
        <v>6756</v>
      </c>
      <c r="C10" s="6">
        <v>5101</v>
      </c>
      <c r="D10" s="6">
        <v>5217</v>
      </c>
      <c r="E10" s="4">
        <v>301</v>
      </c>
      <c r="F10" s="5" t="s">
        <v>32</v>
      </c>
      <c r="G10">
        <v>28</v>
      </c>
      <c r="H10" s="2" t="s">
        <v>13</v>
      </c>
      <c r="I10" s="3">
        <v>43047.656736053243</v>
      </c>
    </row>
    <row r="11" spans="1:9">
      <c r="A11">
        <f t="shared" si="0"/>
        <v>10</v>
      </c>
      <c r="B11" s="6">
        <v>5202</v>
      </c>
      <c r="C11" s="6">
        <v>5101</v>
      </c>
      <c r="D11" s="6">
        <v>5625</v>
      </c>
      <c r="E11" s="4">
        <v>301</v>
      </c>
      <c r="F11" t="s">
        <v>20</v>
      </c>
      <c r="G11">
        <v>28</v>
      </c>
      <c r="H11" s="2" t="s">
        <v>13</v>
      </c>
      <c r="I11" s="3">
        <v>43047.656736053243</v>
      </c>
    </row>
    <row r="12" spans="1:9">
      <c r="A12">
        <f t="shared" si="0"/>
        <v>11</v>
      </c>
      <c r="B12" s="6">
        <v>6755</v>
      </c>
      <c r="C12" s="6">
        <v>5101</v>
      </c>
      <c r="D12" s="6">
        <v>5217</v>
      </c>
      <c r="E12" s="4">
        <v>301</v>
      </c>
      <c r="F12" t="s">
        <v>1</v>
      </c>
      <c r="G12">
        <v>28</v>
      </c>
      <c r="H12" s="2" t="s">
        <v>13</v>
      </c>
      <c r="I12" s="3">
        <v>43047.656736053243</v>
      </c>
    </row>
    <row r="13" spans="1:9">
      <c r="A13">
        <f t="shared" si="0"/>
        <v>12</v>
      </c>
      <c r="B13" s="6">
        <v>5467</v>
      </c>
      <c r="C13" s="6">
        <v>5101</v>
      </c>
      <c r="D13" s="6">
        <v>5217</v>
      </c>
      <c r="E13" s="4">
        <v>301</v>
      </c>
      <c r="F13" t="s">
        <v>21</v>
      </c>
      <c r="G13">
        <v>28</v>
      </c>
      <c r="H13" s="2" t="s">
        <v>13</v>
      </c>
      <c r="I13" s="3">
        <v>43047.656736053243</v>
      </c>
    </row>
    <row r="14" spans="1:9">
      <c r="A14">
        <f t="shared" si="0"/>
        <v>13</v>
      </c>
      <c r="B14" s="6">
        <v>6755</v>
      </c>
      <c r="C14" s="6">
        <v>5101</v>
      </c>
      <c r="D14" s="6">
        <v>5217</v>
      </c>
      <c r="E14" s="4">
        <v>301</v>
      </c>
      <c r="F14" t="s">
        <v>22</v>
      </c>
      <c r="G14">
        <v>28</v>
      </c>
      <c r="H14" s="2" t="s">
        <v>13</v>
      </c>
      <c r="I14" s="3">
        <v>43047.656736053243</v>
      </c>
    </row>
    <row r="15" spans="1:9">
      <c r="A15">
        <f t="shared" si="0"/>
        <v>14</v>
      </c>
      <c r="B15" s="6">
        <v>5202</v>
      </c>
      <c r="C15" s="6">
        <v>5101</v>
      </c>
      <c r="D15" s="6">
        <v>5625</v>
      </c>
      <c r="E15" s="4">
        <v>301</v>
      </c>
      <c r="F15" t="s">
        <v>23</v>
      </c>
      <c r="G15">
        <v>28</v>
      </c>
      <c r="H15" s="2" t="s">
        <v>13</v>
      </c>
      <c r="I15" s="3">
        <v>43047.656736053243</v>
      </c>
    </row>
    <row r="16" spans="1:9">
      <c r="A16">
        <f t="shared" si="0"/>
        <v>15</v>
      </c>
      <c r="B16" s="6">
        <v>6756</v>
      </c>
      <c r="C16" s="6">
        <v>5101</v>
      </c>
      <c r="D16" s="6">
        <v>5217</v>
      </c>
      <c r="E16" s="4">
        <v>301</v>
      </c>
      <c r="F16" t="s">
        <v>4</v>
      </c>
      <c r="G16">
        <v>28</v>
      </c>
      <c r="H16" s="2" t="s">
        <v>13</v>
      </c>
      <c r="I16" s="3">
        <v>43047.656736053243</v>
      </c>
    </row>
    <row r="17" spans="1:9">
      <c r="A17">
        <f t="shared" si="0"/>
        <v>16</v>
      </c>
      <c r="B17" s="6">
        <v>5202</v>
      </c>
      <c r="C17" s="6">
        <v>5101</v>
      </c>
      <c r="D17" s="6">
        <v>5625</v>
      </c>
      <c r="E17" s="4">
        <v>301</v>
      </c>
      <c r="F17" t="s">
        <v>24</v>
      </c>
      <c r="G17">
        <v>28</v>
      </c>
      <c r="H17" s="2" t="s">
        <v>13</v>
      </c>
      <c r="I17" s="3">
        <v>43047.656736053243</v>
      </c>
    </row>
    <row r="18" spans="1:9">
      <c r="A18">
        <f t="shared" si="0"/>
        <v>17</v>
      </c>
      <c r="B18" s="6">
        <v>6755</v>
      </c>
      <c r="C18" s="6">
        <v>5101</v>
      </c>
      <c r="D18" s="6">
        <v>5217</v>
      </c>
      <c r="E18" s="4">
        <v>301</v>
      </c>
      <c r="F18" t="s">
        <v>25</v>
      </c>
      <c r="G18">
        <v>28</v>
      </c>
      <c r="H18" s="2" t="s">
        <v>13</v>
      </c>
      <c r="I18" s="3">
        <v>43047.656736053243</v>
      </c>
    </row>
    <row r="19" spans="1:9">
      <c r="A19">
        <f t="shared" si="0"/>
        <v>18</v>
      </c>
      <c r="B19" s="6">
        <v>6756</v>
      </c>
      <c r="C19" s="6">
        <v>5101</v>
      </c>
      <c r="D19" s="6">
        <v>5217</v>
      </c>
      <c r="E19" s="4">
        <v>301</v>
      </c>
      <c r="F19" s="5" t="s">
        <v>33</v>
      </c>
      <c r="G19">
        <v>28</v>
      </c>
      <c r="H19" s="2" t="s">
        <v>13</v>
      </c>
      <c r="I19" s="3">
        <v>43047.656736053243</v>
      </c>
    </row>
    <row r="20" spans="1:9">
      <c r="A20">
        <f t="shared" si="0"/>
        <v>19</v>
      </c>
      <c r="B20" s="6">
        <v>6756</v>
      </c>
      <c r="C20" s="6">
        <v>5101</v>
      </c>
      <c r="D20" s="6">
        <v>5217</v>
      </c>
      <c r="E20" s="4">
        <v>301</v>
      </c>
      <c r="F20" t="s">
        <v>26</v>
      </c>
      <c r="G20">
        <v>28</v>
      </c>
      <c r="H20" s="2" t="s">
        <v>13</v>
      </c>
      <c r="I20" s="3">
        <v>43047.656736053243</v>
      </c>
    </row>
    <row r="21" spans="1:9">
      <c r="A21">
        <f t="shared" si="0"/>
        <v>20</v>
      </c>
      <c r="B21" s="6">
        <v>6755</v>
      </c>
      <c r="C21" s="6">
        <v>5101</v>
      </c>
      <c r="D21" s="6">
        <v>5217</v>
      </c>
      <c r="E21" s="4">
        <v>301</v>
      </c>
      <c r="F21" t="s">
        <v>27</v>
      </c>
      <c r="G21">
        <v>28</v>
      </c>
      <c r="H21" s="2" t="s">
        <v>13</v>
      </c>
      <c r="I21" s="3">
        <v>43047.656736053243</v>
      </c>
    </row>
    <row r="22" spans="1:9">
      <c r="A22">
        <f t="shared" si="0"/>
        <v>21</v>
      </c>
      <c r="B22" s="6">
        <v>6755</v>
      </c>
      <c r="C22" s="6">
        <v>5101</v>
      </c>
      <c r="D22" s="6">
        <v>5217</v>
      </c>
      <c r="E22" s="4">
        <v>301</v>
      </c>
      <c r="F22" t="s">
        <v>28</v>
      </c>
      <c r="G22">
        <v>28</v>
      </c>
      <c r="H22" s="2" t="s">
        <v>13</v>
      </c>
      <c r="I22" s="3">
        <v>43047.656736053243</v>
      </c>
    </row>
    <row r="23" spans="1:9">
      <c r="A23">
        <f t="shared" si="0"/>
        <v>22</v>
      </c>
      <c r="B23" s="6">
        <v>6755</v>
      </c>
      <c r="C23" s="6">
        <v>5101</v>
      </c>
      <c r="D23" s="6">
        <v>5217</v>
      </c>
      <c r="E23" s="4">
        <v>301</v>
      </c>
      <c r="F23" t="s">
        <v>3</v>
      </c>
      <c r="G23">
        <v>28</v>
      </c>
      <c r="H23" s="2" t="s">
        <v>13</v>
      </c>
      <c r="I23" s="3">
        <v>43047.656736053243</v>
      </c>
    </row>
    <row r="24" spans="1:9">
      <c r="A24">
        <f t="shared" si="0"/>
        <v>23</v>
      </c>
      <c r="B24" s="6">
        <v>5202</v>
      </c>
      <c r="C24" s="6">
        <v>5101</v>
      </c>
      <c r="D24" s="6">
        <v>5625</v>
      </c>
      <c r="E24" s="4">
        <v>301</v>
      </c>
      <c r="F24" t="s">
        <v>29</v>
      </c>
      <c r="G24">
        <v>28</v>
      </c>
      <c r="H24" s="2" t="s">
        <v>13</v>
      </c>
      <c r="I24" s="3">
        <v>43047.656736053243</v>
      </c>
    </row>
    <row r="25" spans="1:9">
      <c r="A25">
        <f t="shared" si="0"/>
        <v>24</v>
      </c>
      <c r="B25" s="6">
        <v>6756</v>
      </c>
      <c r="C25" s="6">
        <v>5101</v>
      </c>
      <c r="D25" s="6">
        <v>5217</v>
      </c>
      <c r="E25" s="4">
        <v>301</v>
      </c>
      <c r="F25" t="s">
        <v>30</v>
      </c>
      <c r="G25">
        <v>28</v>
      </c>
      <c r="H25" s="2" t="s">
        <v>13</v>
      </c>
      <c r="I25" s="3">
        <v>43047.656736053243</v>
      </c>
    </row>
  </sheetData>
  <sortState ref="A2:I26">
    <sortCondition ref="F2:F26"/>
  </sortState>
  <conditionalFormatting sqref="F11">
    <cfRule type="duplicateValues" dxfId="0" priority="1"/>
  </conditionalFormatting>
  <hyperlinks>
    <hyperlink ref="H2:H8" r:id="rId1" display="hira_nak@yahoo.com"/>
    <hyperlink ref="H14" r:id="rId2"/>
    <hyperlink ref="H15:H16" r:id="rId3" display="hira_nak@yahoo.com"/>
    <hyperlink ref="H17:H18" r:id="rId4" display="hira_nak@yahoo.com"/>
    <hyperlink ref="H19:H20" r:id="rId5" display="hira_nak@yahoo.com"/>
    <hyperlink ref="H21:H22" r:id="rId6" display="hira_nak@yahoo.com"/>
    <hyperlink ref="H23:H24" r:id="rId7" display="hira_nak@yahoo.com"/>
    <hyperlink ref="H25" r:id="rId8"/>
    <hyperlink ref="H11:H12" r:id="rId9" display="hira_nak@yahoo.com"/>
    <hyperlink ref="H9:H10" r:id="rId10" display="hira_nak@yahoo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Sharker</dc:creator>
  <cp:lastModifiedBy>Hira Sharker</cp:lastModifiedBy>
  <dcterms:created xsi:type="dcterms:W3CDTF">2019-11-28T11:43:30Z</dcterms:created>
  <dcterms:modified xsi:type="dcterms:W3CDTF">2019-12-07T11:56:46Z</dcterms:modified>
</cp:coreProperties>
</file>