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" sheetId="1" r:id="rId4"/>
    <sheet state="visible" name="RENTA " sheetId="2" r:id="rId5"/>
    <sheet state="visible" name="TERRENOS" sheetId="3" r:id="rId6"/>
  </sheets>
  <definedNames>
    <definedName hidden="1" localSheetId="0" name="_xlnm._FilterDatabase">VENTA!$A$1:$A$1000</definedName>
    <definedName hidden="1" localSheetId="1" name="_xlnm._FilterDatabase">'RENTA '!$A$1:$A$1000</definedName>
    <definedName hidden="1" localSheetId="2" name="_xlnm._FilterDatabase">TERRENOS!$A$1:$A$1000</definedName>
  </definedNames>
  <calcPr/>
</workbook>
</file>

<file path=xl/sharedStrings.xml><?xml version="1.0" encoding="utf-8"?>
<sst xmlns="http://schemas.openxmlformats.org/spreadsheetml/2006/main" count="918" uniqueCount="328">
  <si>
    <t>v</t>
  </si>
  <si>
    <t>I.D.</t>
  </si>
  <si>
    <t>TIPO</t>
  </si>
  <si>
    <t>CIUDAD</t>
  </si>
  <si>
    <t>ESTADO</t>
  </si>
  <si>
    <t>ZONA</t>
  </si>
  <si>
    <t>COLONIA O FRACCIONAMIENTO</t>
  </si>
  <si>
    <t>DIRECCION</t>
  </si>
  <si>
    <t>SCOUT</t>
  </si>
  <si>
    <t>TRANSACCION</t>
  </si>
  <si>
    <t>COMISION</t>
  </si>
  <si>
    <t>PRECIO</t>
  </si>
  <si>
    <t>METROS TERRENO</t>
  </si>
  <si>
    <t>METROS CONSTRUCCION</t>
  </si>
  <si>
    <t>HABITACIONES</t>
  </si>
  <si>
    <t>BAÑOS COMPLETOS</t>
  </si>
  <si>
    <t>MEDIOS BAÑOS</t>
  </si>
  <si>
    <t>ESTACIONAMIENTO</t>
  </si>
  <si>
    <t>HIGHLIGHTS</t>
  </si>
  <si>
    <t>DESCRIPCION</t>
  </si>
  <si>
    <t>A0001</t>
  </si>
  <si>
    <t>Casa Habitación</t>
  </si>
  <si>
    <t>Las Américas</t>
  </si>
  <si>
    <t xml:space="preserve">Las Américas </t>
  </si>
  <si>
    <t>Ocolusen #1053</t>
  </si>
  <si>
    <t>Bernardo</t>
  </si>
  <si>
    <t>Directa</t>
  </si>
  <si>
    <t>Closets y puertas de cedro</t>
  </si>
  <si>
    <t>En primera planta cuenta con sala, comedor, cocina con alacena, recamara en planta baja con baño completo y patio, patio de lavado. En seguna planta cuenta con sala de tele, recamara principal con baño y las recamaras secundarias comparten baño. En tercer piso cuenta con cuarto de servicio y una terraza que se puede acondicionar para roof garden</t>
  </si>
  <si>
    <t>D</t>
  </si>
  <si>
    <t>A0002</t>
  </si>
  <si>
    <t>Morelia</t>
  </si>
  <si>
    <t>Michoacán</t>
  </si>
  <si>
    <t>Altozano</t>
  </si>
  <si>
    <t>Vistas Altozano</t>
  </si>
  <si>
    <t>Paseo de Los Zorros</t>
  </si>
  <si>
    <t>Elsa</t>
  </si>
  <si>
    <t>2 o 3</t>
  </si>
  <si>
    <t>Minimalista, espacios abiertos</t>
  </si>
  <si>
    <t xml:space="preserve">En primera planta en espacios abiertos cuenta con sala comedor y cocina en un amplio espacio abierto, un jardin y medio baño, Cuarto de servicio independiente con baño. En seguna planta cuenta con recamara principal con baño completo y vestidor y una segunda recamara con opcion a hacer otra recamara o un family room. Baño completo </t>
  </si>
  <si>
    <t>A0003</t>
  </si>
  <si>
    <t>Paseo de Los Zorros #20</t>
  </si>
  <si>
    <t>Jardin</t>
  </si>
  <si>
    <t>A0004</t>
  </si>
  <si>
    <t>Tres Marias</t>
  </si>
  <si>
    <t>Paseo del Parque Quinta Etapa</t>
  </si>
  <si>
    <t>Retorno parque del Lulo Lote # 21</t>
  </si>
  <si>
    <t>Roof Garden, con pergolado y opción a medio baño. Acabados en mármol, porcelanato, cristal templado, piedra.</t>
  </si>
  <si>
    <t>Planta baja: cochera 3 autos, sala, comedor, cocina integral,  recamara-estudio,  baño completo,  patio de servicio,  jardín (67m2), bodega. Planta alta: Recámara principal con amplio vestidor y baño completo, recámara 3 con vestidor y baño completo,  recámara 4 con closet y baño completo, clóset de blancos, amplio vestíbulo. Roof Garden, con pergolado y opción a medio baño.Acabados en mármol, porcelanato, cristal templado, piedra.Accesorios: cisterna 8000 litros, calentador solar, boiler de respaldo, tanque estacionario.</t>
  </si>
  <si>
    <t>A0005</t>
  </si>
  <si>
    <t>Residencia</t>
  </si>
  <si>
    <t>LindaVista</t>
  </si>
  <si>
    <t>Ultimo retorno #81</t>
  </si>
  <si>
    <t>Jardin, Amplios vestidores, Vistas a la ciudad</t>
  </si>
  <si>
    <t>Planta baja: 2 cocheras, sala, comedor, cocina integral, y medio baño. Planta alta: 3 recámaras con baño completo la principal con vestidor. Las 3 habitaciones cuentas con una espectacular vista panorámica a la ciudad. Sotano: Amplio espacio abierto para eventos o reuniones, cuenta con una barra y un amplio jardin. La mejor vista a la ciudad, plusvalía.</t>
  </si>
  <si>
    <t>A0006</t>
  </si>
  <si>
    <t>Compartida</t>
  </si>
  <si>
    <t xml:space="preserve">Amplio jardin, excelentes vistas, amplias recamaras, chimenea de etanol </t>
  </si>
  <si>
    <t>Hermesa casa con vista a la ciudad. La casa cuenta con: 4 recamaras con baño completo. Tiene sala de juego Terraza jardín. Tiene 2 medios baños uno en el roof y el otro en la parte de la cocina sala y comedor. Baños de porcelanatos, Pisos, muros, y barra. Cocina de CUARZO.</t>
  </si>
  <si>
    <t>A0007</t>
  </si>
  <si>
    <t>Paseo de los Higos</t>
  </si>
  <si>
    <t>Roof Con vistas al campo de golf, Acabados de mármol en baños, cocina con granito y pisos porcelanato</t>
  </si>
  <si>
    <t>Planta baja: cochera 2 autos, sala, comedor, cocina integral con amplia alacena, recamara-estudio, baño completo, bodega bajo escalera, patio de servicio, jardín. Planta alta: recámara principal con terraza, baño completo y vestidor, recamara 3 con closet y baño completo, recámara 4 con baño completo y vestidor, sala de tv y vestíbulo.Roof Garden con cubierta tipo pergolado y preparación para medio baño.</t>
  </si>
  <si>
    <t>A0008</t>
  </si>
  <si>
    <t>Paseo de los mangos</t>
  </si>
  <si>
    <t xml:space="preserve">Amplio jardin. </t>
  </si>
  <si>
    <t>PLANTA BAJA: cochera 2 autos, recámara-estudio y closet, sala, comedor, cocina integral, escalera empotrada al muro, jardin (67 m2) con sistema de riego, 1/2 baño, tarja de aseo, acabados de muros con pasta y plafón, carpintería de madera de zalam, cancelaría de aluminio en color blanco y vidrio en color tintex, pisos de porcelanato en interior y cochera de cantera. PLANTA ALTA: amplia recámara principal con amplio vestidor y baño completo, recámara 2 con closet, recámara 3 con closet, baño completo,  vestíbulo, cuarto de lavado, tarja de aseo. acabados de muros con pasta y plafón, carpintería de madera de zalam, cancelaría de aluminio en color blanco y vidrio en color tintex, pisos de porcelanato, fachada lateral de Ónix. EQUIPAMIENTO: Cisterna 8000 litros, tanque estacionario, calentador solar, boiler de respaldo.</t>
  </si>
  <si>
    <t>A0009</t>
  </si>
  <si>
    <t>Rincon del Cielo</t>
  </si>
  <si>
    <t>Tres recamaras, con baño completo, area de lavado, jardin, area de estudio, closet, cocina integral equipada, cuarto de servicio, aljibe, cochera para 3 autos.</t>
  </si>
  <si>
    <t>A0010</t>
  </si>
  <si>
    <t>Coto Grillos</t>
  </si>
  <si>
    <t>Jacuzzi</t>
  </si>
  <si>
    <t>En planta baja cuenta con: Sala, comedor, cocina, estudio y un medio baño. En planta alta: Recamara principal con excelente vista, baño competo y vestidor. 2 recamaras secundarias con baño completo.</t>
  </si>
  <si>
    <t>A0011</t>
  </si>
  <si>
    <t>Lote #93</t>
  </si>
  <si>
    <t>Roof Garden.</t>
  </si>
  <si>
    <t>A0012</t>
  </si>
  <si>
    <t>Lote #79</t>
  </si>
  <si>
    <t>Roof Garden</t>
  </si>
  <si>
    <t>A0013</t>
  </si>
  <si>
    <t>Cristian</t>
  </si>
  <si>
    <t>Alberca</t>
  </si>
  <si>
    <t>A0014</t>
  </si>
  <si>
    <t>RoofGarden</t>
  </si>
  <si>
    <t xml:space="preserve">Planta baja: 2 cocheras, sala, comedor, cocina integral, recámara-estudio, baño completo, patio de servicio, bodega, jardín.Planta alta: 3 recámaras con baño completo y vestidor, salón familiar, vestíbulo.Roof garden con 1/2 baño y pergolado de virguería metálica. La mejor vista a la ciudad, plusvalía.Calentador solar de alta presión,  hidroneumatico, Tinaco 1,100 litros,  cisterna 8 000 litros, tanque estacionario,  boiler de respaldo.A solo 3 minutos de plaza las Américas </t>
  </si>
  <si>
    <t>A0015</t>
  </si>
  <si>
    <t>Coto Gansos</t>
  </si>
  <si>
    <t>Casa #2</t>
  </si>
  <si>
    <t>Piso de marmol, cubiertas de baño en marmol, cantara y cristales templados</t>
  </si>
  <si>
    <t>A0016</t>
  </si>
  <si>
    <t>Casa #3</t>
  </si>
  <si>
    <t>A0017</t>
  </si>
  <si>
    <t>Coto El oliviar</t>
  </si>
  <si>
    <t>Casa #8</t>
  </si>
  <si>
    <t>A0018</t>
  </si>
  <si>
    <t xml:space="preserve">Coto Del Faisán </t>
  </si>
  <si>
    <t>A0019</t>
  </si>
  <si>
    <t>Coto El Pinar</t>
  </si>
  <si>
    <t xml:space="preserve">Marmoles españoles, Carpinteria de maderas finas “Parota”Cancelaría de aluminio tipo Madera línea europea </t>
  </si>
  <si>
    <t>A0020</t>
  </si>
  <si>
    <t>Departamento</t>
  </si>
  <si>
    <t>Camelinas</t>
  </si>
  <si>
    <t>Torre Prados</t>
  </si>
  <si>
    <t>Rocio y Agua</t>
  </si>
  <si>
    <t>A0021</t>
  </si>
  <si>
    <t>Torre Yesta</t>
  </si>
  <si>
    <t>Yesta #23</t>
  </si>
  <si>
    <t>Excelentes Vistas</t>
  </si>
  <si>
    <t>A0022</t>
  </si>
  <si>
    <t>Uruapan</t>
  </si>
  <si>
    <t>Quirindavara</t>
  </si>
  <si>
    <t>Avenida Santa Rosa #930</t>
  </si>
  <si>
    <t>Gregorio</t>
  </si>
  <si>
    <t>A0023</t>
  </si>
  <si>
    <t>El Olivar</t>
  </si>
  <si>
    <t>Casa #9</t>
  </si>
  <si>
    <t xml:space="preserve">Piso en marmol, Cubiertas de baño en granito, Baños cubiertos en marmol, Onix, Cantera, Closets, Cristales templados </t>
  </si>
  <si>
    <t>A0024</t>
  </si>
  <si>
    <t>Frente a Casa Club</t>
  </si>
  <si>
    <t>Sala de juegos, bar, estudio, gym, jardin, jacuzzi</t>
  </si>
  <si>
    <t>A0025</t>
  </si>
  <si>
    <t>Bodega</t>
  </si>
  <si>
    <t>Ciudad Industrial</t>
  </si>
  <si>
    <t xml:space="preserve">Ciudad Industrial </t>
  </si>
  <si>
    <t xml:space="preserve">Norte 12 #215 </t>
  </si>
  <si>
    <t>Tiene algibe cimentación bardas cuarto dos baños</t>
  </si>
  <si>
    <t>A0026</t>
  </si>
  <si>
    <t>Retorno de Los Gorriones</t>
  </si>
  <si>
    <t>Paseo de los gorriones #47</t>
  </si>
  <si>
    <t>Yuri</t>
  </si>
  <si>
    <t xml:space="preserve">Baño en todas las habitaciones. </t>
  </si>
  <si>
    <t>A0027</t>
  </si>
  <si>
    <t>Paseo de Altozano</t>
  </si>
  <si>
    <t>Circuito Aconcagua #435</t>
  </si>
  <si>
    <t xml:space="preserve">A0028 </t>
  </si>
  <si>
    <t>Paseo de Las Gaviotas</t>
  </si>
  <si>
    <t>A0029</t>
  </si>
  <si>
    <t>El monasterio</t>
  </si>
  <si>
    <t>Calle Capuchinas</t>
  </si>
  <si>
    <t>Ricardo</t>
  </si>
  <si>
    <t>A0030</t>
  </si>
  <si>
    <t>A0031</t>
  </si>
  <si>
    <t>Brasil</t>
  </si>
  <si>
    <t>A0032</t>
  </si>
  <si>
    <t>El pinar</t>
  </si>
  <si>
    <t>A0033</t>
  </si>
  <si>
    <t>Salon de Fiestas</t>
  </si>
  <si>
    <t>Pátzcuaro</t>
  </si>
  <si>
    <t>Patzcuaro</t>
  </si>
  <si>
    <t>A0034</t>
  </si>
  <si>
    <t>Fresnos</t>
  </si>
  <si>
    <t>V</t>
  </si>
  <si>
    <t>A0035</t>
  </si>
  <si>
    <t>Nicolaitas Ilustres</t>
  </si>
  <si>
    <t>Paseo del Parque</t>
  </si>
  <si>
    <t>A0036</t>
  </si>
  <si>
    <t>La Huerta</t>
  </si>
  <si>
    <t>Lomas de la huerta</t>
  </si>
  <si>
    <t>Calle Almendra 216</t>
  </si>
  <si>
    <t>Victor</t>
  </si>
  <si>
    <t>Casa ubicada en lomas de la huerta Interfon con cámara Calentador solar Gas estacionario 3 recámaras y un baño completo en planta alta. En planta baja Sala comedor a desnivel Cocina integral Medio baño 8x20 terreno 180 mil de adeudo en Caja Valladolid</t>
  </si>
  <si>
    <t>A0037</t>
  </si>
  <si>
    <t>Duplex</t>
  </si>
  <si>
    <t>Lomas de Hidalgo</t>
  </si>
  <si>
    <t>Infonavit lomas de Hidalgo</t>
  </si>
  <si>
    <t>Jantetelco 242 esquina con 16 de septiembre</t>
  </si>
  <si>
    <t>3 Recámaras, Sala-Comedor, Cocina integral, patio de servicio, clósets en dos cuartos.</t>
  </si>
  <si>
    <t>A0038</t>
  </si>
  <si>
    <t>Fraccionamiento del bosque</t>
  </si>
  <si>
    <t xml:space="preserve">Bosques de fresnos 36 </t>
  </si>
  <si>
    <t>Tres recamaras Dos baños completos Cochera un auto  Patio traseroProtecciones minimalista Pasamanos minimalista Paredes con paladium Marcos y puertas de madera Puerta cocina y ventas de aluminio de alta calidad Puerta principal de seguridad Baños con mármol y ceramica y puertas de cristal templadoNo se paga agua en el fraccionamientoTiene instalación pa CFE de alto voltaje para instalación de secadora eléctrica</t>
  </si>
  <si>
    <t>A0039</t>
  </si>
  <si>
    <t>Querétaro</t>
  </si>
  <si>
    <t>Queretaro</t>
  </si>
  <si>
    <t>Zibata</t>
  </si>
  <si>
    <t>Yavia 46</t>
  </si>
  <si>
    <t>A0040</t>
  </si>
  <si>
    <t>Altozano Queretaro</t>
  </si>
  <si>
    <t>Laja 2</t>
  </si>
  <si>
    <t>A0041</t>
  </si>
  <si>
    <t>Roca</t>
  </si>
  <si>
    <t>A0042</t>
  </si>
  <si>
    <t>CDMX</t>
  </si>
  <si>
    <t>Interlomas</t>
  </si>
  <si>
    <t>Palma Criolla No. 4 interior 204 Col. Bosques de las Palmas, Huixquilucan Edo. De México</t>
  </si>
  <si>
    <t>Tiene tres recámaras, la principal con vestidor,Cuarto de servicio con baño integrado, área de lavado, estancia comedor, dos baños grades, cocina integral, en sótano tiene tres cajones de estacionamiento y una bodega.En áreas comunes tiene alberca, salón de fiesta para 200 personas, cocina y baños, un salón pequeño para 40 personas, área de juegos infantiles, un pequeño gimnasio, vigilancia las 24 horas</t>
  </si>
  <si>
    <t>A0043</t>
  </si>
  <si>
    <t>Club de Golf Altozano</t>
  </si>
  <si>
    <t>3 Cuartos con baño completo, Balcón, 1 Cuarto de servicio con baño completo, 1 Baño medio en sala, Fuente en sala, Closet de blancos, Sala de televisión, Acabados de lujo, Jardín, Cochera para hasta 3 coches, Alta seguridad 24/7 por el Club de Golf Altozano</t>
  </si>
  <si>
    <t>A0044</t>
  </si>
  <si>
    <t>Casa 184</t>
  </si>
  <si>
    <t>34Cuartos con baño completo, Balcón, 1 Cuarto de servicio con baño completo, 1 Baño medio en sala, Fuente en sala, Closet de blancos, Sala de televisión, Acabados de lujo, Jardín, Cochera para hasta 3 coches, Alta seguridad 24/7 por el Club de Golf Altozano</t>
  </si>
  <si>
    <t>A0045</t>
  </si>
  <si>
    <t>Cerrada monte arboledas # 101</t>
  </si>
  <si>
    <t xml:space="preserve">A0046 </t>
  </si>
  <si>
    <t xml:space="preserve">Paseo del Parque </t>
  </si>
  <si>
    <t>A0047</t>
  </si>
  <si>
    <t>Terrazas Zero</t>
  </si>
  <si>
    <t>Airea Plus</t>
  </si>
  <si>
    <t>A0048</t>
  </si>
  <si>
    <t>Cañadas</t>
  </si>
  <si>
    <t xml:space="preserve">A0049 </t>
  </si>
  <si>
    <t>A0050</t>
  </si>
  <si>
    <t>Vista Hermosa</t>
  </si>
  <si>
    <t>A0051</t>
  </si>
  <si>
    <t>Avenida Paseo del Parque</t>
  </si>
  <si>
    <t>A0052</t>
  </si>
  <si>
    <t>Paso del lulo #31</t>
  </si>
  <si>
    <t>STATUS</t>
  </si>
  <si>
    <t>ACCESO</t>
  </si>
  <si>
    <t>H0001</t>
  </si>
  <si>
    <t xml:space="preserve">Paseo de los Lobos </t>
  </si>
  <si>
    <t>Paseo de los Lobos #153</t>
  </si>
  <si>
    <t>Cita con scout</t>
  </si>
  <si>
    <t>Primer fraccionamiento de vistas, amplio jardin.</t>
  </si>
  <si>
    <t>La casa en primera planta cuenta son sala, comedor, cocina, cuarto de servicio, en sotano cuenta con 3 habitaciones, la principal con baño, las secundarias comparten baño. Amplio jardin</t>
  </si>
  <si>
    <t>H0002</t>
  </si>
  <si>
    <t xml:space="preserve">Rincón de la Montaña </t>
  </si>
  <si>
    <t>Avenida Rincón de la Montaña #253</t>
  </si>
  <si>
    <t>Recamara en planta baja, chimenea, jardin.</t>
  </si>
  <si>
    <t>La casa en primera planta cuenta con sala comedor, cocina, recamara con vestidor y baño completo, en planta alta cuenta con 2 recamaras y un baño completo. Terraza.</t>
  </si>
  <si>
    <t>H0003</t>
  </si>
  <si>
    <t>Paseo de los Zorros</t>
  </si>
  <si>
    <t>Coto bonito, casa nueva</t>
  </si>
  <si>
    <t xml:space="preserve">Las casa en primera planta cuenta con sala, comedor, estudio, cocina, media baño, area de lavado. En planta alta cuenta con 3 recamaras, la principal con baño y vestidor, las secundarias con closets y baño cada una. </t>
  </si>
  <si>
    <t>H0004</t>
  </si>
  <si>
    <t>Puerta Tres Marias Sur</t>
  </si>
  <si>
    <t>Esmeralda 758</t>
  </si>
  <si>
    <t>Amplios espacios</t>
  </si>
  <si>
    <t xml:space="preserve">La casa en primera planta cuneta con sala, comedor, cocina, estudio, area de lavado, jardin. En planta alta cuenta con 3 recamaras, la principal con baño y vestidor. </t>
  </si>
  <si>
    <t>H0005</t>
  </si>
  <si>
    <t>Los Cedros</t>
  </si>
  <si>
    <t>H0006</t>
  </si>
  <si>
    <t>Villa Universidad</t>
  </si>
  <si>
    <t>Amueblado</t>
  </si>
  <si>
    <t>H0007</t>
  </si>
  <si>
    <t>Oficinas</t>
  </si>
  <si>
    <t>Las Americas</t>
  </si>
  <si>
    <t>Uruguay 215-A Interior 3</t>
  </si>
  <si>
    <t>H0008</t>
  </si>
  <si>
    <t>Viento #58</t>
  </si>
  <si>
    <t>H0009</t>
  </si>
  <si>
    <t>Risco #74</t>
  </si>
  <si>
    <t>H0010</t>
  </si>
  <si>
    <t>Salida Salamanca</t>
  </si>
  <si>
    <t>Los Angeles</t>
  </si>
  <si>
    <t>Jacarandas 119</t>
  </si>
  <si>
    <t>pisos pulidos de cemento aljibe extractor de aire entrada de 10 m altura de 6 m para trailers p</t>
  </si>
  <si>
    <t>H0011</t>
  </si>
  <si>
    <t>Parota. 207</t>
  </si>
  <si>
    <t>H0012</t>
  </si>
  <si>
    <t>Punta Altozano 2</t>
  </si>
  <si>
    <t>Enya</t>
  </si>
  <si>
    <t>H0013</t>
  </si>
  <si>
    <t>Uruguay</t>
  </si>
  <si>
    <t>H0014</t>
  </si>
  <si>
    <t>Local Comercial</t>
  </si>
  <si>
    <t>Madero</t>
  </si>
  <si>
    <t>H0015</t>
  </si>
  <si>
    <t>Segundo Paseo de la Ardilla</t>
  </si>
  <si>
    <t>casa 43</t>
  </si>
  <si>
    <t>H0016</t>
  </si>
  <si>
    <t>Ocolusen 1053</t>
  </si>
  <si>
    <t>H0017</t>
  </si>
  <si>
    <t>Prados del Campestre</t>
  </si>
  <si>
    <t>Yesta</t>
  </si>
  <si>
    <t>Nuevo</t>
  </si>
  <si>
    <t>H0018</t>
  </si>
  <si>
    <t>VistaHermosa</t>
  </si>
  <si>
    <t>H0019</t>
  </si>
  <si>
    <t>H0020</t>
  </si>
  <si>
    <t xml:space="preserve">Centro Capital </t>
  </si>
  <si>
    <t xml:space="preserve">Piso 8 </t>
  </si>
  <si>
    <t>H0021</t>
  </si>
  <si>
    <t>Centro Capital 2</t>
  </si>
  <si>
    <t>Piso 13 o 14</t>
  </si>
  <si>
    <t>H0022</t>
  </si>
  <si>
    <t>Edificio</t>
  </si>
  <si>
    <t>Avenida Camelinas #734</t>
  </si>
  <si>
    <t>H0023</t>
  </si>
  <si>
    <t>Acueducto</t>
  </si>
  <si>
    <t xml:space="preserve">Acuedcuto </t>
  </si>
  <si>
    <t>Acuedcuto</t>
  </si>
  <si>
    <t>H0024</t>
  </si>
  <si>
    <t>AH001</t>
  </si>
  <si>
    <t>Terreno</t>
  </si>
  <si>
    <t>AH002</t>
  </si>
  <si>
    <t>Club de Golf Tres Marias</t>
  </si>
  <si>
    <t>Calle Valle de San Antonio</t>
  </si>
  <si>
    <t xml:space="preserve">Ubicado en la calle mas cara del campo de golf tres marias, atras del hoyo 4 del campo de golf, terreno totalemente plano listo para construir </t>
  </si>
  <si>
    <t>AH003</t>
  </si>
  <si>
    <t>Arboledas</t>
  </si>
  <si>
    <t>Lote AR34</t>
  </si>
  <si>
    <t xml:space="preserve">Terreno ubicado a lado de la casa club </t>
  </si>
  <si>
    <t>AH004</t>
  </si>
  <si>
    <t>El durazno</t>
  </si>
  <si>
    <t>Los olivos</t>
  </si>
  <si>
    <t>A lado de bonanza</t>
  </si>
  <si>
    <t>SE ENCUENTRA EN ZONA RESIDENCIAL. TOTALMENTE URBANIZADO Y LISTO PARA CONSTRUIR.ES IMPORTANTE RECALCAR QUE POR SU UBICACIÓN ES DE LOS FRACCIONAMIENTOS CON MÁS PLUSVALÍA EN LA ZONA.YA QUE ESTARÁ A UN COSTADO DEL TRAYECTO QUE CONECTARÁ LA ZONA DE ALTOZANO CON LA HUERTA.SE ENCUNTRA JUNTO AL FRACCIONAMIENTO BONANZA Y A 4 MINUTOS DEL CLUB DE GOLF ALTOZANO.LA ZONA CUENTA CON FARMACIA GUADALAJARA, GASOLINERA G500, OXXOS Y NEGOCIOS DE TODA ÍNDOLE.</t>
  </si>
  <si>
    <t>AH005</t>
  </si>
  <si>
    <t xml:space="preserve">Entrada a Pátzcuaro </t>
  </si>
  <si>
    <t>Carretera Patzcuaro Morelia km 1</t>
  </si>
  <si>
    <t xml:space="preserve">25 de frente 60 de fondo. Entrada a Pátzcuaro, zona comercial </t>
  </si>
  <si>
    <t>AH006</t>
  </si>
  <si>
    <t>Cañadas del bosque</t>
  </si>
  <si>
    <t>AH007</t>
  </si>
  <si>
    <t>AH008</t>
  </si>
  <si>
    <t>AH009</t>
  </si>
  <si>
    <t>Encinos</t>
  </si>
  <si>
    <t>AH010</t>
  </si>
  <si>
    <t>Alamos</t>
  </si>
  <si>
    <t>AH011</t>
  </si>
  <si>
    <t>Acuitzio</t>
  </si>
  <si>
    <t>AH012</t>
  </si>
  <si>
    <t>Loma Alta</t>
  </si>
  <si>
    <t>AH013</t>
  </si>
  <si>
    <t>AH014</t>
  </si>
  <si>
    <t>AH015</t>
  </si>
  <si>
    <t>AH016</t>
  </si>
  <si>
    <t>AH017</t>
  </si>
  <si>
    <t>AH018</t>
  </si>
  <si>
    <t>AH019</t>
  </si>
  <si>
    <t>AH020</t>
  </si>
  <si>
    <t>AH021</t>
  </si>
  <si>
    <t>AH022</t>
  </si>
  <si>
    <t>AH023</t>
  </si>
  <si>
    <t>AH024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</si>
</sst>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6">
    <font>
      <sz val="10.0"/>
      <color rgb="FF000000"/>
      <name val="Arial"/>
    </font>
    <font>
      <b/>
      <sz val="12.0"/>
      <color rgb="FF1C4587"/>
      <name val="Arial"/>
    </font>
    <font>
      <b/>
      <sz val="12.0"/>
      <color rgb="FF1C4587"/>
    </font>
    <font>
      <color theme="1"/>
      <name val="Arial"/>
    </font>
    <font/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</fills>
  <borders count="4">
    <border/>
    <border>
      <left style="thick">
        <color rgb="FF1C4587"/>
      </left>
      <right style="thick">
        <color rgb="FF1C4587"/>
      </right>
      <top style="thick">
        <color rgb="FF1C4587"/>
      </top>
      <bottom style="thick">
        <color rgb="FF1C4587"/>
      </bottom>
    </border>
    <border>
      <left style="thick">
        <color rgb="FF1C4587"/>
      </left>
      <right style="thick">
        <color rgb="FF1C4587"/>
      </right>
      <top style="thick">
        <color rgb="FF1C4587"/>
      </top>
    </border>
    <border>
      <right style="thick">
        <color rgb="FF1C4587"/>
      </right>
      <top style="thick">
        <color rgb="FF1C4587"/>
      </top>
      <bottom style="thick">
        <color rgb="FF1C4587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1" fillId="3" fontId="3" numFmtId="0" xfId="0" applyAlignment="1" applyBorder="1" applyFill="1" applyFont="1">
      <alignment horizontal="center" readingOrder="0"/>
    </xf>
    <xf borderId="1" fillId="0" fontId="3" numFmtId="0" xfId="0" applyAlignment="1" applyBorder="1" applyFont="1">
      <alignment horizontal="left" readingOrder="0"/>
    </xf>
    <xf borderId="1" fillId="0" fontId="3" numFmtId="0" xfId="0" applyAlignment="1" applyBorder="1" applyFont="1">
      <alignment readingOrder="0"/>
    </xf>
    <xf borderId="1" fillId="0" fontId="3" numFmtId="164" xfId="0" applyAlignment="1" applyBorder="1" applyFont="1" applyNumberFormat="1">
      <alignment readingOrder="0"/>
    </xf>
    <xf borderId="1" fillId="0" fontId="3" numFmtId="164" xfId="0" applyAlignment="1" applyBorder="1" applyFont="1" applyNumberFormat="1">
      <alignment horizontal="right" readingOrder="0"/>
    </xf>
    <xf borderId="1" fillId="0" fontId="4" numFmtId="0" xfId="0" applyAlignment="1" applyBorder="1" applyFont="1">
      <alignment horizontal="left" readingOrder="0"/>
    </xf>
    <xf borderId="1" fillId="0" fontId="3" numFmtId="0" xfId="0" applyBorder="1" applyFont="1"/>
    <xf borderId="1" fillId="0" fontId="3" numFmtId="0" xfId="0" applyAlignment="1" applyBorder="1" applyFont="1">
      <alignment horizontal="right" readingOrder="0"/>
    </xf>
    <xf borderId="1" fillId="0" fontId="4" numFmtId="0" xfId="0" applyAlignment="1" applyBorder="1" applyFont="1">
      <alignment readingOrder="0"/>
    </xf>
    <xf borderId="0" fillId="4" fontId="5" numFmtId="0" xfId="0" applyAlignment="1" applyFill="1" applyFont="1">
      <alignment horizontal="left" readingOrder="0"/>
    </xf>
    <xf borderId="1" fillId="0" fontId="3" numFmtId="9" xfId="0" applyAlignment="1" applyBorder="1" applyFont="1" applyNumberFormat="1">
      <alignment readingOrder="0"/>
    </xf>
    <xf borderId="2" fillId="3" fontId="3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left" readingOrder="0"/>
    </xf>
    <xf borderId="2" fillId="0" fontId="3" numFmtId="0" xfId="0" applyAlignment="1" applyBorder="1" applyFont="1">
      <alignment readingOrder="0"/>
    </xf>
    <xf borderId="2" fillId="0" fontId="3" numFmtId="164" xfId="0" applyAlignment="1" applyBorder="1" applyFont="1" applyNumberFormat="1">
      <alignment readingOrder="0"/>
    </xf>
    <xf borderId="2" fillId="0" fontId="3" numFmtId="0" xfId="0" applyBorder="1" applyFont="1"/>
    <xf borderId="3" fillId="0" fontId="3" numFmtId="0" xfId="0" applyBorder="1" applyFont="1"/>
    <xf borderId="1" fillId="0" fontId="3" numFmtId="165" xfId="0" applyAlignment="1" applyBorder="1" applyFont="1" applyNumberFormat="1">
      <alignment readingOrder="0"/>
    </xf>
    <xf borderId="1" fillId="0" fontId="3" numFmtId="3" xfId="0" applyAlignment="1" applyBorder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0"/>
    <col customWidth="1" min="2" max="2" width="7.71"/>
    <col customWidth="1" min="3" max="5" width="15.29"/>
    <col customWidth="1" min="6" max="6" width="16.57"/>
    <col customWidth="1" min="7" max="7" width="36.86"/>
    <col customWidth="1" min="8" max="8" width="31.71"/>
    <col customWidth="1" min="9" max="9" width="9.43"/>
    <col customWidth="1" min="10" max="12" width="31.71"/>
    <col customWidth="1" min="13" max="13" width="24.43"/>
    <col customWidth="1" min="14" max="14" width="31.57"/>
    <col customWidth="1" min="15" max="15" width="20.0"/>
    <col customWidth="1" min="16" max="17" width="25.43"/>
    <col customWidth="1" min="18" max="18" width="23.86"/>
    <col customWidth="1" min="19" max="19" width="24.14"/>
    <col customWidth="1" min="20" max="20" width="139.29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</row>
    <row r="2" hidden="1">
      <c r="A2" s="3" t="s">
        <v>0</v>
      </c>
      <c r="B2" s="4" t="s">
        <v>20</v>
      </c>
      <c r="C2" s="4" t="s">
        <v>21</v>
      </c>
      <c r="D2" s="4"/>
      <c r="E2" s="4"/>
      <c r="F2" s="5" t="s">
        <v>22</v>
      </c>
      <c r="G2" s="4" t="s">
        <v>23</v>
      </c>
      <c r="H2" s="5" t="s">
        <v>24</v>
      </c>
      <c r="I2" s="6" t="s">
        <v>25</v>
      </c>
      <c r="J2" s="7" t="s">
        <v>26</v>
      </c>
      <c r="K2" s="6"/>
      <c r="L2" s="6">
        <v>3500000.0</v>
      </c>
      <c r="M2" s="5">
        <v>169.0</v>
      </c>
      <c r="N2" s="5">
        <v>221.0</v>
      </c>
      <c r="O2" s="5">
        <v>4.0</v>
      </c>
      <c r="P2" s="5">
        <v>3.5</v>
      </c>
      <c r="Q2" s="5"/>
      <c r="R2" s="5">
        <v>2.0</v>
      </c>
      <c r="S2" s="5" t="s">
        <v>27</v>
      </c>
      <c r="T2" s="5" t="s">
        <v>28</v>
      </c>
    </row>
    <row r="3">
      <c r="A3" s="3" t="s">
        <v>29</v>
      </c>
      <c r="B3" s="4" t="s">
        <v>30</v>
      </c>
      <c r="C3" s="4" t="s">
        <v>21</v>
      </c>
      <c r="D3" s="8" t="s">
        <v>31</v>
      </c>
      <c r="E3" s="8" t="s">
        <v>32</v>
      </c>
      <c r="F3" s="5" t="s">
        <v>33</v>
      </c>
      <c r="G3" s="5" t="s">
        <v>34</v>
      </c>
      <c r="H3" s="5" t="s">
        <v>35</v>
      </c>
      <c r="I3" s="6" t="s">
        <v>36</v>
      </c>
      <c r="J3" s="7" t="s">
        <v>26</v>
      </c>
      <c r="K3" s="6"/>
      <c r="L3" s="6">
        <v>3200000.0</v>
      </c>
      <c r="M3" s="9"/>
      <c r="N3" s="9"/>
      <c r="O3" s="10" t="s">
        <v>37</v>
      </c>
      <c r="P3" s="11">
        <v>2.0</v>
      </c>
      <c r="Q3" s="11">
        <v>1.0</v>
      </c>
      <c r="R3" s="5">
        <v>2.0</v>
      </c>
      <c r="S3" s="5" t="s">
        <v>38</v>
      </c>
      <c r="T3" s="5" t="s">
        <v>39</v>
      </c>
    </row>
    <row r="4">
      <c r="A4" s="3" t="s">
        <v>29</v>
      </c>
      <c r="B4" s="4" t="s">
        <v>40</v>
      </c>
      <c r="C4" s="4" t="s">
        <v>21</v>
      </c>
      <c r="D4" s="8" t="s">
        <v>31</v>
      </c>
      <c r="E4" s="8" t="s">
        <v>32</v>
      </c>
      <c r="F4" s="5" t="s">
        <v>33</v>
      </c>
      <c r="G4" s="5" t="s">
        <v>34</v>
      </c>
      <c r="H4" s="5" t="s">
        <v>41</v>
      </c>
      <c r="I4" s="6" t="s">
        <v>36</v>
      </c>
      <c r="J4" s="7" t="s">
        <v>26</v>
      </c>
      <c r="K4" s="6"/>
      <c r="L4" s="6">
        <v>2995000.0</v>
      </c>
      <c r="M4" s="5">
        <v>190.0</v>
      </c>
      <c r="N4" s="5">
        <v>150.0</v>
      </c>
      <c r="O4" s="5">
        <v>4.0</v>
      </c>
      <c r="P4" s="5">
        <v>3.0</v>
      </c>
      <c r="Q4" s="11">
        <v>0.0</v>
      </c>
      <c r="R4" s="5">
        <v>2.0</v>
      </c>
      <c r="S4" s="5" t="s">
        <v>42</v>
      </c>
      <c r="T4" s="9"/>
    </row>
    <row r="5">
      <c r="A5" s="3" t="s">
        <v>29</v>
      </c>
      <c r="B5" s="4" t="s">
        <v>43</v>
      </c>
      <c r="C5" s="4" t="s">
        <v>21</v>
      </c>
      <c r="D5" s="8" t="s">
        <v>31</v>
      </c>
      <c r="E5" s="8" t="s">
        <v>32</v>
      </c>
      <c r="F5" s="5" t="s">
        <v>44</v>
      </c>
      <c r="G5" s="5" t="s">
        <v>45</v>
      </c>
      <c r="H5" s="5" t="s">
        <v>46</v>
      </c>
      <c r="I5" s="6" t="s">
        <v>25</v>
      </c>
      <c r="J5" s="7" t="s">
        <v>26</v>
      </c>
      <c r="K5" s="6"/>
      <c r="L5" s="6">
        <v>3100000.0</v>
      </c>
      <c r="M5" s="5">
        <v>234.96</v>
      </c>
      <c r="N5" s="5">
        <v>240.0</v>
      </c>
      <c r="O5" s="5">
        <v>4.0</v>
      </c>
      <c r="P5" s="5">
        <v>4.0</v>
      </c>
      <c r="Q5" s="11">
        <v>0.0</v>
      </c>
      <c r="R5" s="5">
        <v>3.0</v>
      </c>
      <c r="S5" s="5" t="s">
        <v>47</v>
      </c>
      <c r="T5" s="5" t="s">
        <v>48</v>
      </c>
    </row>
    <row r="6">
      <c r="A6" s="3" t="s">
        <v>29</v>
      </c>
      <c r="B6" s="4" t="s">
        <v>49</v>
      </c>
      <c r="C6" s="5" t="s">
        <v>50</v>
      </c>
      <c r="D6" s="8" t="s">
        <v>31</v>
      </c>
      <c r="E6" s="8" t="s">
        <v>32</v>
      </c>
      <c r="F6" s="5" t="s">
        <v>44</v>
      </c>
      <c r="G6" s="5" t="s">
        <v>51</v>
      </c>
      <c r="H6" s="5" t="s">
        <v>52</v>
      </c>
      <c r="I6" s="6" t="s">
        <v>25</v>
      </c>
      <c r="J6" s="7" t="s">
        <v>26</v>
      </c>
      <c r="K6" s="6"/>
      <c r="L6" s="6">
        <v>7200000.0</v>
      </c>
      <c r="M6" s="5">
        <v>200.0</v>
      </c>
      <c r="N6" s="5">
        <v>400.0</v>
      </c>
      <c r="O6" s="5">
        <v>3.0</v>
      </c>
      <c r="P6" s="11">
        <v>3.0</v>
      </c>
      <c r="Q6" s="11">
        <v>2.0</v>
      </c>
      <c r="R6" s="5">
        <v>2.0</v>
      </c>
      <c r="S6" s="5" t="s">
        <v>53</v>
      </c>
      <c r="T6" s="5" t="s">
        <v>54</v>
      </c>
    </row>
    <row r="7">
      <c r="A7" s="3" t="s">
        <v>29</v>
      </c>
      <c r="B7" s="4" t="s">
        <v>55</v>
      </c>
      <c r="C7" s="5" t="s">
        <v>50</v>
      </c>
      <c r="D7" s="8" t="s">
        <v>31</v>
      </c>
      <c r="E7" s="8" t="s">
        <v>32</v>
      </c>
      <c r="F7" s="5" t="s">
        <v>44</v>
      </c>
      <c r="G7" s="5" t="s">
        <v>51</v>
      </c>
      <c r="H7" s="9"/>
      <c r="I7" s="5" t="s">
        <v>36</v>
      </c>
      <c r="J7" s="7" t="s">
        <v>56</v>
      </c>
      <c r="K7" s="6"/>
      <c r="L7" s="6">
        <v>6250000.0</v>
      </c>
      <c r="M7" s="5">
        <v>190.0</v>
      </c>
      <c r="N7" s="5">
        <v>390.0</v>
      </c>
      <c r="O7" s="5">
        <v>4.0</v>
      </c>
      <c r="P7" s="11">
        <v>4.0</v>
      </c>
      <c r="Q7" s="11">
        <v>2.0</v>
      </c>
      <c r="R7" s="5">
        <v>2.0</v>
      </c>
      <c r="S7" s="5" t="s">
        <v>57</v>
      </c>
      <c r="T7" s="5" t="s">
        <v>58</v>
      </c>
    </row>
    <row r="8">
      <c r="A8" s="3" t="s">
        <v>29</v>
      </c>
      <c r="B8" s="4" t="s">
        <v>59</v>
      </c>
      <c r="C8" s="5" t="s">
        <v>21</v>
      </c>
      <c r="D8" s="8" t="s">
        <v>31</v>
      </c>
      <c r="E8" s="8" t="s">
        <v>32</v>
      </c>
      <c r="F8" s="5" t="s">
        <v>44</v>
      </c>
      <c r="G8" s="5" t="s">
        <v>45</v>
      </c>
      <c r="H8" s="5" t="s">
        <v>60</v>
      </c>
      <c r="I8" s="5" t="s">
        <v>25</v>
      </c>
      <c r="J8" s="7" t="s">
        <v>26</v>
      </c>
      <c r="K8" s="6"/>
      <c r="L8" s="6">
        <v>2900000.0</v>
      </c>
      <c r="M8" s="5">
        <v>176.0</v>
      </c>
      <c r="N8" s="5">
        <v>220.0</v>
      </c>
      <c r="O8" s="5">
        <v>4.0</v>
      </c>
      <c r="P8" s="5">
        <v>4.0</v>
      </c>
      <c r="Q8" s="11">
        <v>0.0</v>
      </c>
      <c r="R8" s="5">
        <v>2.0</v>
      </c>
      <c r="S8" s="5" t="s">
        <v>61</v>
      </c>
      <c r="T8" s="5" t="s">
        <v>62</v>
      </c>
    </row>
    <row r="9">
      <c r="A9" s="3" t="s">
        <v>29</v>
      </c>
      <c r="B9" s="4" t="s">
        <v>63</v>
      </c>
      <c r="C9" s="5" t="s">
        <v>21</v>
      </c>
      <c r="D9" s="8" t="s">
        <v>31</v>
      </c>
      <c r="E9" s="8" t="s">
        <v>32</v>
      </c>
      <c r="F9" s="5" t="s">
        <v>44</v>
      </c>
      <c r="G9" s="5" t="s">
        <v>45</v>
      </c>
      <c r="H9" s="5" t="s">
        <v>64</v>
      </c>
      <c r="I9" s="5" t="s">
        <v>25</v>
      </c>
      <c r="J9" s="7" t="s">
        <v>26</v>
      </c>
      <c r="K9" s="6"/>
      <c r="L9" s="6">
        <v>3200000.0</v>
      </c>
      <c r="M9" s="5">
        <v>222.0</v>
      </c>
      <c r="N9" s="5">
        <v>230.0</v>
      </c>
      <c r="O9" s="5">
        <v>3.0</v>
      </c>
      <c r="P9" s="11">
        <v>2.0</v>
      </c>
      <c r="Q9" s="11">
        <v>1.0</v>
      </c>
      <c r="R9" s="5">
        <v>2.0</v>
      </c>
      <c r="S9" s="5" t="s">
        <v>65</v>
      </c>
      <c r="T9" s="5" t="s">
        <v>66</v>
      </c>
    </row>
    <row r="10">
      <c r="A10" s="3" t="s">
        <v>29</v>
      </c>
      <c r="B10" s="4" t="s">
        <v>67</v>
      </c>
      <c r="C10" s="5" t="s">
        <v>21</v>
      </c>
      <c r="D10" s="8" t="s">
        <v>31</v>
      </c>
      <c r="E10" s="8" t="s">
        <v>32</v>
      </c>
      <c r="F10" s="5" t="s">
        <v>33</v>
      </c>
      <c r="G10" s="5" t="s">
        <v>68</v>
      </c>
      <c r="H10" s="9"/>
      <c r="I10" s="5" t="s">
        <v>25</v>
      </c>
      <c r="J10" s="7" t="s">
        <v>26</v>
      </c>
      <c r="K10" s="6"/>
      <c r="L10" s="6">
        <v>4600000.0</v>
      </c>
      <c r="M10" s="5">
        <v>292.0</v>
      </c>
      <c r="N10" s="5">
        <v>292.0</v>
      </c>
      <c r="O10" s="5">
        <v>3.0</v>
      </c>
      <c r="P10" s="11">
        <v>3.0</v>
      </c>
      <c r="Q10" s="11">
        <v>1.0</v>
      </c>
      <c r="R10" s="5">
        <v>3.0</v>
      </c>
      <c r="S10" s="5" t="s">
        <v>38</v>
      </c>
      <c r="T10" s="5" t="s">
        <v>69</v>
      </c>
    </row>
    <row r="11">
      <c r="A11" s="3" t="s">
        <v>29</v>
      </c>
      <c r="B11" s="4" t="s">
        <v>70</v>
      </c>
      <c r="C11" s="5" t="s">
        <v>21</v>
      </c>
      <c r="D11" s="8" t="s">
        <v>31</v>
      </c>
      <c r="E11" s="8" t="s">
        <v>32</v>
      </c>
      <c r="F11" s="5" t="s">
        <v>33</v>
      </c>
      <c r="G11" s="5" t="s">
        <v>71</v>
      </c>
      <c r="H11" s="9"/>
      <c r="I11" s="5" t="s">
        <v>25</v>
      </c>
      <c r="J11" s="7" t="s">
        <v>26</v>
      </c>
      <c r="K11" s="6"/>
      <c r="L11" s="6">
        <v>3400000.0</v>
      </c>
      <c r="M11" s="5">
        <v>172.0</v>
      </c>
      <c r="N11" s="5">
        <v>172.0</v>
      </c>
      <c r="O11" s="5">
        <v>3.0</v>
      </c>
      <c r="P11" s="11">
        <v>3.0</v>
      </c>
      <c r="Q11" s="11">
        <v>1.0</v>
      </c>
      <c r="R11" s="5">
        <v>2.0</v>
      </c>
      <c r="S11" s="5" t="s">
        <v>72</v>
      </c>
      <c r="T11" s="5" t="s">
        <v>73</v>
      </c>
    </row>
    <row r="12">
      <c r="A12" s="3" t="s">
        <v>29</v>
      </c>
      <c r="B12" s="4" t="s">
        <v>74</v>
      </c>
      <c r="C12" s="5" t="s">
        <v>50</v>
      </c>
      <c r="D12" s="8" t="s">
        <v>31</v>
      </c>
      <c r="E12" s="8" t="s">
        <v>32</v>
      </c>
      <c r="F12" s="5" t="s">
        <v>44</v>
      </c>
      <c r="G12" s="5" t="s">
        <v>51</v>
      </c>
      <c r="H12" s="5" t="s">
        <v>75</v>
      </c>
      <c r="I12" s="5" t="s">
        <v>25</v>
      </c>
      <c r="J12" s="7" t="s">
        <v>26</v>
      </c>
      <c r="K12" s="6"/>
      <c r="L12" s="6">
        <v>6300000.0</v>
      </c>
      <c r="M12" s="5">
        <v>181.0</v>
      </c>
      <c r="N12" s="5">
        <v>346.0</v>
      </c>
      <c r="O12" s="5">
        <v>3.0</v>
      </c>
      <c r="P12" s="11">
        <v>3.0</v>
      </c>
      <c r="Q12" s="11">
        <v>1.0</v>
      </c>
      <c r="R12" s="5">
        <v>2.0</v>
      </c>
      <c r="S12" s="5" t="s">
        <v>76</v>
      </c>
      <c r="T12" s="9"/>
    </row>
    <row r="13">
      <c r="A13" s="3" t="s">
        <v>29</v>
      </c>
      <c r="B13" s="4" t="s">
        <v>77</v>
      </c>
      <c r="C13" s="5" t="s">
        <v>50</v>
      </c>
      <c r="D13" s="8" t="s">
        <v>31</v>
      </c>
      <c r="E13" s="8" t="s">
        <v>32</v>
      </c>
      <c r="F13" s="5" t="s">
        <v>44</v>
      </c>
      <c r="G13" s="5" t="s">
        <v>51</v>
      </c>
      <c r="H13" s="5" t="s">
        <v>78</v>
      </c>
      <c r="I13" s="5" t="s">
        <v>25</v>
      </c>
      <c r="J13" s="7" t="s">
        <v>26</v>
      </c>
      <c r="K13" s="6"/>
      <c r="L13" s="6">
        <v>6800000.0</v>
      </c>
      <c r="M13" s="5">
        <v>184.0</v>
      </c>
      <c r="N13" s="5">
        <v>394.0</v>
      </c>
      <c r="O13" s="5">
        <v>3.0</v>
      </c>
      <c r="P13" s="11">
        <v>2.0</v>
      </c>
      <c r="Q13" s="11">
        <v>1.0</v>
      </c>
      <c r="R13" s="5">
        <v>2.0</v>
      </c>
      <c r="S13" s="5" t="s">
        <v>79</v>
      </c>
      <c r="T13" s="9"/>
    </row>
    <row r="14">
      <c r="A14" s="3" t="s">
        <v>29</v>
      </c>
      <c r="B14" s="4" t="s">
        <v>80</v>
      </c>
      <c r="C14" s="5" t="s">
        <v>50</v>
      </c>
      <c r="D14" s="8" t="s">
        <v>31</v>
      </c>
      <c r="E14" s="8" t="s">
        <v>32</v>
      </c>
      <c r="F14" s="5" t="s">
        <v>44</v>
      </c>
      <c r="G14" s="5" t="s">
        <v>51</v>
      </c>
      <c r="H14" s="9"/>
      <c r="I14" s="5" t="s">
        <v>81</v>
      </c>
      <c r="J14" s="7" t="s">
        <v>26</v>
      </c>
      <c r="K14" s="6"/>
      <c r="L14" s="6">
        <v>7480000.0</v>
      </c>
      <c r="M14" s="5">
        <v>184.0</v>
      </c>
      <c r="N14" s="5">
        <v>420.0</v>
      </c>
      <c r="O14" s="5">
        <v>4.0</v>
      </c>
      <c r="P14" s="11">
        <v>4.0</v>
      </c>
      <c r="Q14" s="11">
        <v>1.0</v>
      </c>
      <c r="R14" s="5">
        <v>2.0</v>
      </c>
      <c r="S14" s="5" t="s">
        <v>82</v>
      </c>
      <c r="T14" s="9"/>
    </row>
    <row r="15">
      <c r="A15" s="3" t="s">
        <v>29</v>
      </c>
      <c r="B15" s="4" t="s">
        <v>83</v>
      </c>
      <c r="C15" s="5" t="s">
        <v>21</v>
      </c>
      <c r="D15" s="8" t="s">
        <v>31</v>
      </c>
      <c r="E15" s="8" t="s">
        <v>32</v>
      </c>
      <c r="F15" s="5" t="s">
        <v>44</v>
      </c>
      <c r="G15" s="5" t="s">
        <v>51</v>
      </c>
      <c r="H15" s="9"/>
      <c r="I15" s="5" t="s">
        <v>25</v>
      </c>
      <c r="J15" s="7" t="s">
        <v>26</v>
      </c>
      <c r="K15" s="6"/>
      <c r="L15" s="6">
        <v>4500000.0</v>
      </c>
      <c r="M15" s="5">
        <v>190.0</v>
      </c>
      <c r="N15" s="5">
        <v>292.0</v>
      </c>
      <c r="O15" s="5">
        <v>4.0</v>
      </c>
      <c r="P15" s="11">
        <v>4.0</v>
      </c>
      <c r="Q15" s="11">
        <v>1.0</v>
      </c>
      <c r="R15" s="5">
        <v>2.0</v>
      </c>
      <c r="S15" s="5" t="s">
        <v>84</v>
      </c>
      <c r="T15" s="5" t="s">
        <v>85</v>
      </c>
    </row>
    <row r="16">
      <c r="A16" s="3" t="s">
        <v>29</v>
      </c>
      <c r="B16" s="4" t="s">
        <v>86</v>
      </c>
      <c r="C16" s="5" t="s">
        <v>21</v>
      </c>
      <c r="D16" s="8" t="s">
        <v>31</v>
      </c>
      <c r="E16" s="8" t="s">
        <v>32</v>
      </c>
      <c r="F16" s="5" t="s">
        <v>33</v>
      </c>
      <c r="G16" s="5" t="s">
        <v>87</v>
      </c>
      <c r="H16" s="5" t="s">
        <v>88</v>
      </c>
      <c r="I16" s="5" t="s">
        <v>81</v>
      </c>
      <c r="J16" s="7" t="s">
        <v>26</v>
      </c>
      <c r="K16" s="6"/>
      <c r="L16" s="6">
        <v>2980000.0</v>
      </c>
      <c r="M16" s="5">
        <v>160.0</v>
      </c>
      <c r="N16" s="5">
        <v>198.0</v>
      </c>
      <c r="O16" s="5">
        <v>3.0</v>
      </c>
      <c r="P16" s="5">
        <v>2.0</v>
      </c>
      <c r="Q16" s="11">
        <v>0.0</v>
      </c>
      <c r="R16" s="5">
        <v>2.0</v>
      </c>
      <c r="S16" s="5" t="s">
        <v>89</v>
      </c>
      <c r="T16" s="9"/>
    </row>
    <row r="17">
      <c r="A17" s="3" t="s">
        <v>29</v>
      </c>
      <c r="B17" s="4" t="s">
        <v>90</v>
      </c>
      <c r="C17" s="5" t="s">
        <v>21</v>
      </c>
      <c r="D17" s="8" t="s">
        <v>31</v>
      </c>
      <c r="E17" s="8" t="s">
        <v>32</v>
      </c>
      <c r="F17" s="5" t="s">
        <v>33</v>
      </c>
      <c r="G17" s="5" t="s">
        <v>87</v>
      </c>
      <c r="H17" s="5" t="s">
        <v>91</v>
      </c>
      <c r="I17" s="5" t="s">
        <v>81</v>
      </c>
      <c r="J17" s="7" t="s">
        <v>26</v>
      </c>
      <c r="K17" s="6"/>
      <c r="L17" s="6">
        <v>2980000.0</v>
      </c>
      <c r="M17" s="5">
        <v>160.0</v>
      </c>
      <c r="N17" s="5">
        <v>198.0</v>
      </c>
      <c r="O17" s="5">
        <v>3.0</v>
      </c>
      <c r="P17" s="5">
        <v>2.0</v>
      </c>
      <c r="Q17" s="11">
        <v>0.0</v>
      </c>
      <c r="R17" s="5">
        <v>2.0</v>
      </c>
      <c r="S17" s="5" t="s">
        <v>89</v>
      </c>
      <c r="T17" s="9"/>
    </row>
    <row r="18">
      <c r="A18" s="3" t="s">
        <v>29</v>
      </c>
      <c r="B18" s="4" t="s">
        <v>92</v>
      </c>
      <c r="C18" s="5" t="s">
        <v>21</v>
      </c>
      <c r="D18" s="8" t="s">
        <v>31</v>
      </c>
      <c r="E18" s="8" t="s">
        <v>32</v>
      </c>
      <c r="F18" s="5" t="s">
        <v>33</v>
      </c>
      <c r="G18" s="5" t="s">
        <v>93</v>
      </c>
      <c r="H18" s="5" t="s">
        <v>94</v>
      </c>
      <c r="I18" s="5" t="s">
        <v>81</v>
      </c>
      <c r="J18" s="7" t="s">
        <v>26</v>
      </c>
      <c r="K18" s="6"/>
      <c r="L18" s="6">
        <v>3250000.0</v>
      </c>
      <c r="M18" s="5">
        <v>158.0</v>
      </c>
      <c r="N18" s="5">
        <v>190.0</v>
      </c>
      <c r="O18" s="5">
        <v>3.0</v>
      </c>
      <c r="P18" s="5">
        <v>2.0</v>
      </c>
      <c r="Q18" s="11">
        <v>0.0</v>
      </c>
      <c r="R18" s="5">
        <v>2.0</v>
      </c>
      <c r="S18" s="12" t="s">
        <v>89</v>
      </c>
      <c r="T18" s="9"/>
    </row>
    <row r="19">
      <c r="A19" s="3" t="s">
        <v>29</v>
      </c>
      <c r="B19" s="4" t="s">
        <v>95</v>
      </c>
      <c r="C19" s="5" t="s">
        <v>21</v>
      </c>
      <c r="D19" s="8" t="s">
        <v>31</v>
      </c>
      <c r="E19" s="8" t="s">
        <v>32</v>
      </c>
      <c r="F19" s="5" t="s">
        <v>33</v>
      </c>
      <c r="G19" s="5" t="s">
        <v>96</v>
      </c>
      <c r="H19" s="5" t="s">
        <v>94</v>
      </c>
      <c r="I19" s="5" t="s">
        <v>81</v>
      </c>
      <c r="J19" s="7" t="s">
        <v>26</v>
      </c>
      <c r="K19" s="6"/>
      <c r="L19" s="6">
        <v>3250000.0</v>
      </c>
      <c r="M19" s="5">
        <v>160.0</v>
      </c>
      <c r="N19" s="5">
        <v>195.0</v>
      </c>
      <c r="O19" s="5">
        <v>3.0</v>
      </c>
      <c r="P19" s="5">
        <v>2.0</v>
      </c>
      <c r="Q19" s="11">
        <v>0.0</v>
      </c>
      <c r="R19" s="5">
        <v>2.0</v>
      </c>
      <c r="S19" s="12" t="s">
        <v>89</v>
      </c>
      <c r="T19" s="9"/>
    </row>
    <row r="20">
      <c r="A20" s="3" t="s">
        <v>29</v>
      </c>
      <c r="B20" s="4" t="s">
        <v>97</v>
      </c>
      <c r="C20" s="5" t="s">
        <v>21</v>
      </c>
      <c r="D20" s="8" t="s">
        <v>31</v>
      </c>
      <c r="E20" s="8" t="s">
        <v>32</v>
      </c>
      <c r="F20" s="5" t="s">
        <v>33</v>
      </c>
      <c r="G20" s="5" t="s">
        <v>98</v>
      </c>
      <c r="H20" s="9"/>
      <c r="I20" s="5" t="s">
        <v>81</v>
      </c>
      <c r="J20" s="7" t="s">
        <v>26</v>
      </c>
      <c r="K20" s="6"/>
      <c r="L20" s="6">
        <v>4400000.0</v>
      </c>
      <c r="M20" s="5">
        <v>192.0</v>
      </c>
      <c r="N20" s="5">
        <v>235.0</v>
      </c>
      <c r="O20" s="5">
        <v>3.0</v>
      </c>
      <c r="P20" s="5">
        <v>3.0</v>
      </c>
      <c r="Q20" s="11">
        <v>0.0</v>
      </c>
      <c r="R20" s="5">
        <v>2.0</v>
      </c>
      <c r="S20" s="5" t="s">
        <v>99</v>
      </c>
      <c r="T20" s="9"/>
    </row>
    <row r="21">
      <c r="A21" s="3" t="s">
        <v>29</v>
      </c>
      <c r="B21" s="4" t="s">
        <v>100</v>
      </c>
      <c r="C21" s="5" t="s">
        <v>101</v>
      </c>
      <c r="D21" s="8" t="s">
        <v>31</v>
      </c>
      <c r="E21" s="8" t="s">
        <v>32</v>
      </c>
      <c r="F21" s="5" t="s">
        <v>102</v>
      </c>
      <c r="G21" s="5" t="s">
        <v>103</v>
      </c>
      <c r="H21" s="5" t="s">
        <v>104</v>
      </c>
      <c r="I21" s="5" t="s">
        <v>36</v>
      </c>
      <c r="J21" s="7" t="s">
        <v>56</v>
      </c>
      <c r="K21" s="6"/>
      <c r="L21" s="6">
        <v>3050000.0</v>
      </c>
      <c r="M21" s="5">
        <v>111.0</v>
      </c>
      <c r="N21" s="5">
        <v>111.0</v>
      </c>
      <c r="O21" s="5">
        <v>2.0</v>
      </c>
      <c r="P21" s="5">
        <v>2.0</v>
      </c>
      <c r="Q21" s="11">
        <v>0.0</v>
      </c>
      <c r="R21" s="5">
        <v>2.0</v>
      </c>
      <c r="S21" s="9"/>
      <c r="T21" s="9"/>
    </row>
    <row r="22">
      <c r="A22" s="3" t="s">
        <v>29</v>
      </c>
      <c r="B22" s="4" t="s">
        <v>105</v>
      </c>
      <c r="C22" s="5" t="s">
        <v>101</v>
      </c>
      <c r="D22" s="8" t="s">
        <v>31</v>
      </c>
      <c r="E22" s="8" t="s">
        <v>32</v>
      </c>
      <c r="F22" s="5" t="s">
        <v>102</v>
      </c>
      <c r="G22" s="5" t="s">
        <v>106</v>
      </c>
      <c r="H22" s="5" t="s">
        <v>107</v>
      </c>
      <c r="I22" s="5" t="s">
        <v>36</v>
      </c>
      <c r="J22" s="7" t="s">
        <v>56</v>
      </c>
      <c r="K22" s="6"/>
      <c r="L22" s="6">
        <v>3100000.0</v>
      </c>
      <c r="M22" s="5">
        <v>200.0</v>
      </c>
      <c r="N22" s="5">
        <v>200.0</v>
      </c>
      <c r="O22" s="5">
        <v>3.0</v>
      </c>
      <c r="P22" s="11">
        <v>3.0</v>
      </c>
      <c r="Q22" s="11">
        <v>1.0</v>
      </c>
      <c r="R22" s="5">
        <v>2.0</v>
      </c>
      <c r="S22" s="5" t="s">
        <v>108</v>
      </c>
      <c r="T22" s="9"/>
    </row>
    <row r="23">
      <c r="A23" s="3" t="s">
        <v>29</v>
      </c>
      <c r="B23" s="4" t="s">
        <v>109</v>
      </c>
      <c r="C23" s="5" t="s">
        <v>21</v>
      </c>
      <c r="D23" s="8" t="s">
        <v>110</v>
      </c>
      <c r="E23" s="8" t="s">
        <v>32</v>
      </c>
      <c r="F23" s="5" t="s">
        <v>110</v>
      </c>
      <c r="G23" s="5" t="s">
        <v>111</v>
      </c>
      <c r="H23" s="5" t="s">
        <v>112</v>
      </c>
      <c r="I23" s="5" t="s">
        <v>113</v>
      </c>
      <c r="J23" s="7" t="s">
        <v>26</v>
      </c>
      <c r="K23" s="6"/>
      <c r="L23" s="6">
        <v>1500000.0</v>
      </c>
      <c r="M23" s="9"/>
      <c r="N23" s="9"/>
      <c r="O23" s="9"/>
      <c r="P23" s="9"/>
      <c r="Q23" s="9"/>
      <c r="R23" s="9"/>
      <c r="S23" s="9"/>
      <c r="T23" s="9"/>
    </row>
    <row r="24">
      <c r="A24" s="3" t="s">
        <v>29</v>
      </c>
      <c r="B24" s="4" t="s">
        <v>114</v>
      </c>
      <c r="C24" s="5" t="s">
        <v>21</v>
      </c>
      <c r="D24" s="8" t="s">
        <v>31</v>
      </c>
      <c r="E24" s="8" t="s">
        <v>32</v>
      </c>
      <c r="F24" s="5" t="s">
        <v>33</v>
      </c>
      <c r="G24" s="5" t="s">
        <v>115</v>
      </c>
      <c r="H24" s="5" t="s">
        <v>116</v>
      </c>
      <c r="I24" s="5" t="s">
        <v>81</v>
      </c>
      <c r="J24" s="7" t="s">
        <v>26</v>
      </c>
      <c r="K24" s="6"/>
      <c r="L24" s="6">
        <v>3250000.0</v>
      </c>
      <c r="M24" s="5">
        <v>160.0</v>
      </c>
      <c r="N24" s="5">
        <v>190.0</v>
      </c>
      <c r="O24" s="5">
        <v>3.0</v>
      </c>
      <c r="P24" s="11">
        <v>2.0</v>
      </c>
      <c r="Q24" s="11">
        <v>1.0</v>
      </c>
      <c r="R24" s="5">
        <v>2.0</v>
      </c>
      <c r="S24" s="5" t="s">
        <v>117</v>
      </c>
      <c r="T24" s="9"/>
    </row>
    <row r="25">
      <c r="A25" s="3" t="s">
        <v>29</v>
      </c>
      <c r="B25" s="4" t="s">
        <v>118</v>
      </c>
      <c r="C25" s="5" t="s">
        <v>21</v>
      </c>
      <c r="D25" s="8" t="s">
        <v>31</v>
      </c>
      <c r="E25" s="8" t="s">
        <v>32</v>
      </c>
      <c r="F25" s="5" t="s">
        <v>44</v>
      </c>
      <c r="G25" s="5" t="s">
        <v>51</v>
      </c>
      <c r="H25" s="5" t="s">
        <v>119</v>
      </c>
      <c r="I25" s="5" t="s">
        <v>113</v>
      </c>
      <c r="J25" s="7" t="s">
        <v>26</v>
      </c>
      <c r="K25" s="6"/>
      <c r="L25" s="6">
        <v>6750000.0</v>
      </c>
      <c r="M25" s="5"/>
      <c r="N25" s="5">
        <v>378.0</v>
      </c>
      <c r="O25" s="5">
        <v>3.0</v>
      </c>
      <c r="P25" s="5">
        <v>3.0</v>
      </c>
      <c r="Q25" s="11">
        <v>0.0</v>
      </c>
      <c r="R25" s="5">
        <v>2.0</v>
      </c>
      <c r="S25" s="5" t="s">
        <v>120</v>
      </c>
      <c r="T25" s="9"/>
    </row>
    <row r="26">
      <c r="A26" s="3" t="s">
        <v>29</v>
      </c>
      <c r="B26" s="4" t="s">
        <v>121</v>
      </c>
      <c r="C26" s="4" t="s">
        <v>122</v>
      </c>
      <c r="D26" s="8" t="s">
        <v>31</v>
      </c>
      <c r="E26" s="8" t="s">
        <v>32</v>
      </c>
      <c r="F26" s="5" t="s">
        <v>123</v>
      </c>
      <c r="G26" s="4" t="s">
        <v>124</v>
      </c>
      <c r="H26" s="5" t="s">
        <v>125</v>
      </c>
      <c r="I26" s="6" t="s">
        <v>25</v>
      </c>
      <c r="J26" s="7" t="s">
        <v>26</v>
      </c>
      <c r="K26" s="6"/>
      <c r="L26" s="6">
        <v>3250000.0</v>
      </c>
      <c r="M26" s="5">
        <v>1350.0</v>
      </c>
      <c r="N26" s="5">
        <v>1350.0</v>
      </c>
      <c r="O26" s="5">
        <v>1.0</v>
      </c>
      <c r="P26" s="5">
        <v>2.0</v>
      </c>
      <c r="Q26" s="11">
        <v>0.0</v>
      </c>
      <c r="R26" s="5"/>
      <c r="S26" s="9"/>
      <c r="T26" s="5" t="s">
        <v>126</v>
      </c>
    </row>
    <row r="27">
      <c r="A27" s="3" t="s">
        <v>29</v>
      </c>
      <c r="B27" s="4" t="s">
        <v>127</v>
      </c>
      <c r="C27" s="4" t="s">
        <v>21</v>
      </c>
      <c r="D27" s="8" t="s">
        <v>31</v>
      </c>
      <c r="E27" s="8" t="s">
        <v>32</v>
      </c>
      <c r="F27" s="5" t="s">
        <v>33</v>
      </c>
      <c r="G27" s="5" t="s">
        <v>128</v>
      </c>
      <c r="H27" s="5" t="s">
        <v>129</v>
      </c>
      <c r="I27" s="6" t="s">
        <v>130</v>
      </c>
      <c r="J27" s="7" t="s">
        <v>56</v>
      </c>
      <c r="K27" s="6"/>
      <c r="L27" s="6">
        <v>3500000.0</v>
      </c>
      <c r="M27" s="5">
        <v>190.0</v>
      </c>
      <c r="N27" s="5">
        <v>234.0</v>
      </c>
      <c r="O27" s="5">
        <v>3.0</v>
      </c>
      <c r="P27" s="5"/>
      <c r="Q27" s="5"/>
      <c r="R27" s="5">
        <v>2.0</v>
      </c>
      <c r="S27" s="5" t="s">
        <v>131</v>
      </c>
      <c r="T27" s="9"/>
    </row>
    <row r="28">
      <c r="A28" s="3" t="s">
        <v>29</v>
      </c>
      <c r="B28" s="4" t="s">
        <v>132</v>
      </c>
      <c r="C28" s="4" t="s">
        <v>21</v>
      </c>
      <c r="D28" s="8" t="s">
        <v>31</v>
      </c>
      <c r="E28" s="8" t="s">
        <v>32</v>
      </c>
      <c r="F28" s="5" t="s">
        <v>33</v>
      </c>
      <c r="G28" s="5" t="s">
        <v>133</v>
      </c>
      <c r="H28" s="5" t="s">
        <v>134</v>
      </c>
      <c r="I28" s="6" t="s">
        <v>130</v>
      </c>
      <c r="J28" s="7" t="s">
        <v>56</v>
      </c>
      <c r="K28" s="6"/>
      <c r="L28" s="6">
        <v>3600000.0</v>
      </c>
      <c r="M28" s="5">
        <v>200.0</v>
      </c>
      <c r="N28" s="5">
        <v>220.0</v>
      </c>
      <c r="O28" s="5">
        <v>3.0</v>
      </c>
      <c r="P28" s="11">
        <v>2.0</v>
      </c>
      <c r="Q28" s="11">
        <v>1.0</v>
      </c>
      <c r="R28" s="5">
        <v>3.0</v>
      </c>
      <c r="S28" s="9"/>
      <c r="T28" s="9"/>
    </row>
    <row r="29">
      <c r="A29" s="3" t="s">
        <v>29</v>
      </c>
      <c r="B29" s="4" t="s">
        <v>135</v>
      </c>
      <c r="C29" s="4" t="s">
        <v>21</v>
      </c>
      <c r="D29" s="8" t="s">
        <v>31</v>
      </c>
      <c r="E29" s="8" t="s">
        <v>32</v>
      </c>
      <c r="F29" s="5" t="s">
        <v>33</v>
      </c>
      <c r="G29" s="5" t="s">
        <v>34</v>
      </c>
      <c r="H29" s="5" t="s">
        <v>136</v>
      </c>
      <c r="I29" s="6" t="s">
        <v>36</v>
      </c>
      <c r="J29" s="7" t="s">
        <v>56</v>
      </c>
      <c r="K29" s="13">
        <v>0.03</v>
      </c>
      <c r="L29" s="6">
        <v>4350000.0</v>
      </c>
      <c r="M29" s="5"/>
      <c r="N29" s="5"/>
      <c r="O29" s="5"/>
      <c r="P29" s="5"/>
      <c r="Q29" s="5"/>
      <c r="R29" s="5"/>
      <c r="S29" s="5"/>
      <c r="T29" s="9"/>
    </row>
    <row r="30">
      <c r="A30" s="3" t="s">
        <v>29</v>
      </c>
      <c r="B30" s="4" t="s">
        <v>137</v>
      </c>
      <c r="C30" s="5" t="s">
        <v>21</v>
      </c>
      <c r="D30" s="8" t="s">
        <v>31</v>
      </c>
      <c r="E30" s="8" t="s">
        <v>32</v>
      </c>
      <c r="F30" s="5" t="s">
        <v>33</v>
      </c>
      <c r="G30" s="5" t="s">
        <v>138</v>
      </c>
      <c r="H30" s="5" t="s">
        <v>139</v>
      </c>
      <c r="I30" s="6" t="s">
        <v>140</v>
      </c>
      <c r="J30" s="7" t="s">
        <v>56</v>
      </c>
      <c r="K30" s="13">
        <v>0.03</v>
      </c>
      <c r="L30" s="6">
        <v>3950000.0</v>
      </c>
      <c r="M30" s="5">
        <v>225.0</v>
      </c>
      <c r="N30" s="5">
        <v>232.0</v>
      </c>
      <c r="O30" s="5">
        <v>4.0</v>
      </c>
      <c r="P30" s="5">
        <v>4.0</v>
      </c>
      <c r="Q30" s="11">
        <v>0.0</v>
      </c>
      <c r="R30" s="5">
        <v>2.0</v>
      </c>
      <c r="S30" s="5"/>
      <c r="T30" s="9"/>
    </row>
    <row r="31">
      <c r="A31" s="3" t="s">
        <v>29</v>
      </c>
      <c r="B31" s="4" t="s">
        <v>141</v>
      </c>
      <c r="C31" s="5" t="s">
        <v>21</v>
      </c>
      <c r="D31" s="8" t="s">
        <v>31</v>
      </c>
      <c r="E31" s="8" t="s">
        <v>32</v>
      </c>
      <c r="F31" s="5" t="s">
        <v>33</v>
      </c>
      <c r="G31" s="5" t="s">
        <v>138</v>
      </c>
      <c r="H31" s="5" t="s">
        <v>139</v>
      </c>
      <c r="I31" s="5" t="s">
        <v>140</v>
      </c>
      <c r="J31" s="7" t="s">
        <v>56</v>
      </c>
      <c r="K31" s="13">
        <v>0.03</v>
      </c>
      <c r="L31" s="6">
        <v>3500000.0</v>
      </c>
      <c r="M31" s="5">
        <v>225.0</v>
      </c>
      <c r="N31" s="5">
        <v>210.0</v>
      </c>
      <c r="O31" s="5">
        <v>3.0</v>
      </c>
      <c r="P31" s="11">
        <v>2.0</v>
      </c>
      <c r="Q31" s="11">
        <v>1.0</v>
      </c>
      <c r="R31" s="5"/>
      <c r="S31" s="9"/>
      <c r="T31" s="9"/>
    </row>
    <row r="32">
      <c r="A32" s="3" t="s">
        <v>29</v>
      </c>
      <c r="B32" s="4" t="s">
        <v>142</v>
      </c>
      <c r="C32" s="5" t="s">
        <v>21</v>
      </c>
      <c r="D32" s="8" t="s">
        <v>31</v>
      </c>
      <c r="E32" s="8" t="s">
        <v>32</v>
      </c>
      <c r="F32" s="5" t="s">
        <v>22</v>
      </c>
      <c r="G32" s="5" t="s">
        <v>23</v>
      </c>
      <c r="H32" s="5" t="s">
        <v>143</v>
      </c>
      <c r="I32" s="5" t="s">
        <v>140</v>
      </c>
      <c r="J32" s="7" t="s">
        <v>56</v>
      </c>
      <c r="K32" s="13">
        <v>0.03</v>
      </c>
      <c r="L32" s="6">
        <v>3550000.0</v>
      </c>
      <c r="M32" s="5">
        <v>128.0</v>
      </c>
      <c r="N32" s="5">
        <v>128.0</v>
      </c>
      <c r="O32" s="5">
        <v>3.0</v>
      </c>
      <c r="P32" s="5">
        <v>2.0</v>
      </c>
      <c r="Q32" s="11">
        <v>0.0</v>
      </c>
      <c r="R32" s="5">
        <v>2.0</v>
      </c>
      <c r="S32" s="5"/>
      <c r="T32" s="9"/>
    </row>
    <row r="33">
      <c r="A33" s="3" t="s">
        <v>29</v>
      </c>
      <c r="B33" s="4" t="s">
        <v>144</v>
      </c>
      <c r="C33" s="5" t="s">
        <v>21</v>
      </c>
      <c r="D33" s="8" t="s">
        <v>31</v>
      </c>
      <c r="E33" s="8" t="s">
        <v>32</v>
      </c>
      <c r="F33" s="5" t="s">
        <v>33</v>
      </c>
      <c r="G33" s="5" t="s">
        <v>145</v>
      </c>
      <c r="H33" s="5"/>
      <c r="I33" s="5" t="s">
        <v>140</v>
      </c>
      <c r="J33" s="7" t="s">
        <v>56</v>
      </c>
      <c r="K33" s="13">
        <v>0.03</v>
      </c>
      <c r="L33" s="6">
        <v>3900000.0</v>
      </c>
      <c r="M33" s="5">
        <v>152.0</v>
      </c>
      <c r="N33" s="5">
        <v>252.0</v>
      </c>
      <c r="O33" s="5">
        <v>4.0</v>
      </c>
      <c r="P33" s="5">
        <v>2.0</v>
      </c>
      <c r="Q33" s="11">
        <v>0.0</v>
      </c>
      <c r="R33" s="5">
        <v>3.5</v>
      </c>
      <c r="S33" s="9"/>
      <c r="T33" s="9"/>
    </row>
    <row r="34">
      <c r="A34" s="3" t="s">
        <v>29</v>
      </c>
      <c r="B34" s="4" t="s">
        <v>146</v>
      </c>
      <c r="C34" s="5" t="s">
        <v>147</v>
      </c>
      <c r="D34" s="8" t="s">
        <v>148</v>
      </c>
      <c r="E34" s="8" t="s">
        <v>32</v>
      </c>
      <c r="F34" s="11" t="s">
        <v>148</v>
      </c>
      <c r="G34" s="5" t="s">
        <v>149</v>
      </c>
      <c r="H34" s="9"/>
      <c r="I34" s="5" t="s">
        <v>140</v>
      </c>
      <c r="J34" s="7" t="s">
        <v>56</v>
      </c>
      <c r="K34" s="13">
        <v>0.03</v>
      </c>
      <c r="L34" s="6">
        <v>5900000.0</v>
      </c>
      <c r="M34" s="5">
        <v>1035.0</v>
      </c>
      <c r="N34" s="5">
        <v>1035.0</v>
      </c>
      <c r="O34" s="5"/>
      <c r="P34" s="6"/>
      <c r="Q34" s="6"/>
      <c r="R34" s="5"/>
      <c r="S34" s="5"/>
      <c r="T34" s="9"/>
    </row>
    <row r="35">
      <c r="A35" s="3" t="s">
        <v>29</v>
      </c>
      <c r="B35" s="4" t="s">
        <v>150</v>
      </c>
      <c r="C35" s="5" t="s">
        <v>21</v>
      </c>
      <c r="D35" s="8" t="s">
        <v>31</v>
      </c>
      <c r="E35" s="8" t="s">
        <v>32</v>
      </c>
      <c r="F35" s="5" t="s">
        <v>44</v>
      </c>
      <c r="G35" s="5" t="s">
        <v>151</v>
      </c>
      <c r="H35" s="9"/>
      <c r="I35" s="5" t="s">
        <v>140</v>
      </c>
      <c r="J35" s="7" t="s">
        <v>56</v>
      </c>
      <c r="K35" s="13">
        <v>0.03</v>
      </c>
      <c r="L35" s="6">
        <v>1650000.0</v>
      </c>
      <c r="M35" s="5">
        <v>108.0</v>
      </c>
      <c r="N35" s="5">
        <v>113.0</v>
      </c>
      <c r="O35" s="5">
        <v>3.0</v>
      </c>
      <c r="P35" s="6"/>
      <c r="Q35" s="6"/>
      <c r="R35" s="5">
        <v>2.0</v>
      </c>
      <c r="S35" s="5"/>
      <c r="T35" s="9"/>
    </row>
    <row r="36" hidden="1">
      <c r="A36" s="3" t="s">
        <v>152</v>
      </c>
      <c r="B36" s="4" t="s">
        <v>153</v>
      </c>
      <c r="C36" s="5" t="s">
        <v>21</v>
      </c>
      <c r="D36" s="5"/>
      <c r="E36" s="5"/>
      <c r="F36" s="5" t="s">
        <v>154</v>
      </c>
      <c r="G36" s="5"/>
      <c r="H36" s="5"/>
      <c r="I36" s="5" t="s">
        <v>140</v>
      </c>
      <c r="J36" s="7" t="s">
        <v>56</v>
      </c>
      <c r="K36" s="13">
        <v>0.03</v>
      </c>
      <c r="L36" s="6">
        <v>1600000.0</v>
      </c>
      <c r="M36" s="5"/>
      <c r="N36" s="5"/>
      <c r="O36" s="5"/>
      <c r="P36" s="6"/>
      <c r="Q36" s="6"/>
      <c r="R36" s="5"/>
      <c r="S36" s="9"/>
      <c r="T36" s="9"/>
    </row>
    <row r="37">
      <c r="A37" s="3" t="s">
        <v>29</v>
      </c>
      <c r="B37" s="4" t="s">
        <v>153</v>
      </c>
      <c r="C37" s="5" t="s">
        <v>21</v>
      </c>
      <c r="D37" s="8" t="s">
        <v>31</v>
      </c>
      <c r="E37" s="8" t="s">
        <v>32</v>
      </c>
      <c r="F37" s="5" t="s">
        <v>44</v>
      </c>
      <c r="G37" s="5" t="s">
        <v>155</v>
      </c>
      <c r="H37" s="5"/>
      <c r="I37" s="5" t="s">
        <v>25</v>
      </c>
      <c r="J37" s="6"/>
      <c r="K37" s="13">
        <v>0.03</v>
      </c>
      <c r="L37" s="6">
        <v>4100000.0</v>
      </c>
      <c r="M37" s="5">
        <v>320.0</v>
      </c>
      <c r="N37" s="5">
        <v>287.0</v>
      </c>
      <c r="O37" s="5">
        <v>4.0</v>
      </c>
      <c r="P37" s="5">
        <v>4.0</v>
      </c>
      <c r="Q37" s="11">
        <v>0.0</v>
      </c>
      <c r="R37" s="5">
        <v>2.0</v>
      </c>
      <c r="S37" s="5"/>
      <c r="T37" s="9"/>
    </row>
    <row r="38">
      <c r="A38" s="3" t="s">
        <v>29</v>
      </c>
      <c r="B38" s="4" t="s">
        <v>156</v>
      </c>
      <c r="C38" s="5" t="s">
        <v>21</v>
      </c>
      <c r="D38" s="8" t="s">
        <v>31</v>
      </c>
      <c r="E38" s="8" t="s">
        <v>32</v>
      </c>
      <c r="F38" s="5" t="s">
        <v>157</v>
      </c>
      <c r="G38" s="5" t="s">
        <v>158</v>
      </c>
      <c r="H38" s="5" t="s">
        <v>159</v>
      </c>
      <c r="I38" s="5" t="s">
        <v>160</v>
      </c>
      <c r="J38" s="7" t="s">
        <v>26</v>
      </c>
      <c r="K38" s="13">
        <v>0.04</v>
      </c>
      <c r="L38" s="6">
        <v>2280000.0</v>
      </c>
      <c r="M38" s="5">
        <v>160.0</v>
      </c>
      <c r="N38" s="5">
        <v>200.0</v>
      </c>
      <c r="O38" s="5">
        <v>3.0</v>
      </c>
      <c r="P38" s="11">
        <v>1.0</v>
      </c>
      <c r="Q38" s="11">
        <v>1.0</v>
      </c>
      <c r="R38" s="5">
        <v>2.0</v>
      </c>
      <c r="S38" s="9"/>
      <c r="T38" s="5" t="s">
        <v>161</v>
      </c>
    </row>
    <row r="39">
      <c r="A39" s="3" t="s">
        <v>29</v>
      </c>
      <c r="B39" s="4" t="s">
        <v>162</v>
      </c>
      <c r="C39" s="5" t="s">
        <v>163</v>
      </c>
      <c r="D39" s="8" t="s">
        <v>31</v>
      </c>
      <c r="E39" s="8" t="s">
        <v>32</v>
      </c>
      <c r="F39" s="5" t="s">
        <v>164</v>
      </c>
      <c r="G39" s="5" t="s">
        <v>165</v>
      </c>
      <c r="H39" s="5" t="s">
        <v>166</v>
      </c>
      <c r="I39" s="5" t="s">
        <v>160</v>
      </c>
      <c r="J39" s="7" t="s">
        <v>26</v>
      </c>
      <c r="K39" s="13">
        <v>0.03</v>
      </c>
      <c r="L39" s="6">
        <v>950000.0</v>
      </c>
      <c r="M39" s="5"/>
      <c r="N39" s="5"/>
      <c r="O39" s="5">
        <v>3.0</v>
      </c>
      <c r="P39" s="5">
        <v>2.0</v>
      </c>
      <c r="Q39" s="11">
        <v>0.0</v>
      </c>
      <c r="R39" s="5">
        <v>1.0</v>
      </c>
      <c r="S39" s="5"/>
      <c r="T39" s="5" t="s">
        <v>167</v>
      </c>
    </row>
    <row r="40">
      <c r="A40" s="3" t="s">
        <v>29</v>
      </c>
      <c r="B40" s="4" t="s">
        <v>168</v>
      </c>
      <c r="C40" s="5" t="s">
        <v>21</v>
      </c>
      <c r="D40" s="8" t="s">
        <v>31</v>
      </c>
      <c r="E40" s="8" t="s">
        <v>32</v>
      </c>
      <c r="F40" s="5" t="s">
        <v>169</v>
      </c>
      <c r="G40" s="5" t="s">
        <v>169</v>
      </c>
      <c r="H40" s="5" t="s">
        <v>170</v>
      </c>
      <c r="I40" s="5" t="s">
        <v>160</v>
      </c>
      <c r="J40" s="7" t="s">
        <v>26</v>
      </c>
      <c r="K40" s="13">
        <v>0.03</v>
      </c>
      <c r="L40" s="6">
        <v>1250000.0</v>
      </c>
      <c r="M40" s="5">
        <v>72.0</v>
      </c>
      <c r="N40" s="5">
        <v>70.0</v>
      </c>
      <c r="O40" s="5">
        <v>3.0</v>
      </c>
      <c r="P40" s="5">
        <v>2.0</v>
      </c>
      <c r="Q40" s="11">
        <v>0.0</v>
      </c>
      <c r="R40" s="5">
        <v>1.0</v>
      </c>
      <c r="S40" s="5"/>
      <c r="T40" s="5" t="s">
        <v>171</v>
      </c>
    </row>
    <row r="41">
      <c r="A41" s="3" t="s">
        <v>29</v>
      </c>
      <c r="B41" s="4" t="s">
        <v>172</v>
      </c>
      <c r="C41" s="5" t="s">
        <v>21</v>
      </c>
      <c r="D41" s="11" t="s">
        <v>173</v>
      </c>
      <c r="E41" s="11" t="s">
        <v>173</v>
      </c>
      <c r="F41" s="5" t="s">
        <v>174</v>
      </c>
      <c r="G41" s="5" t="s">
        <v>175</v>
      </c>
      <c r="H41" s="5" t="s">
        <v>176</v>
      </c>
      <c r="I41" s="5" t="s">
        <v>113</v>
      </c>
      <c r="J41" s="7" t="s">
        <v>26</v>
      </c>
      <c r="K41" s="13">
        <v>0.04</v>
      </c>
      <c r="L41" s="6">
        <v>6300000.0</v>
      </c>
      <c r="M41" s="5">
        <v>300.0</v>
      </c>
      <c r="N41" s="5">
        <v>330.0</v>
      </c>
      <c r="O41" s="5">
        <v>4.0</v>
      </c>
      <c r="P41" s="11">
        <v>3.0</v>
      </c>
      <c r="Q41" s="11">
        <v>1.0</v>
      </c>
      <c r="R41" s="5">
        <v>3.0</v>
      </c>
      <c r="S41" s="9"/>
      <c r="T41" s="9"/>
    </row>
    <row r="42">
      <c r="A42" s="3" t="s">
        <v>29</v>
      </c>
      <c r="B42" s="4" t="s">
        <v>177</v>
      </c>
      <c r="C42" s="5" t="s">
        <v>21</v>
      </c>
      <c r="D42" s="11" t="s">
        <v>173</v>
      </c>
      <c r="E42" s="11" t="s">
        <v>173</v>
      </c>
      <c r="F42" s="5" t="s">
        <v>174</v>
      </c>
      <c r="G42" s="5" t="s">
        <v>178</v>
      </c>
      <c r="H42" s="5" t="s">
        <v>179</v>
      </c>
      <c r="I42" s="5" t="s">
        <v>113</v>
      </c>
      <c r="J42" s="7" t="s">
        <v>26</v>
      </c>
      <c r="K42" s="13">
        <v>0.03</v>
      </c>
      <c r="L42" s="6">
        <v>8800000.0</v>
      </c>
      <c r="M42" s="5">
        <v>349.0</v>
      </c>
      <c r="N42" s="5">
        <v>402.0</v>
      </c>
      <c r="O42" s="5">
        <v>4.0</v>
      </c>
      <c r="P42" s="11">
        <v>4.0</v>
      </c>
      <c r="Q42" s="11">
        <v>1.0</v>
      </c>
      <c r="R42" s="5">
        <v>4.0</v>
      </c>
      <c r="S42" s="5"/>
      <c r="T42" s="9"/>
    </row>
    <row r="43">
      <c r="A43" s="3" t="s">
        <v>29</v>
      </c>
      <c r="B43" s="4" t="s">
        <v>180</v>
      </c>
      <c r="C43" s="5" t="s">
        <v>21</v>
      </c>
      <c r="D43" s="11" t="s">
        <v>173</v>
      </c>
      <c r="E43" s="11" t="s">
        <v>173</v>
      </c>
      <c r="F43" s="5" t="s">
        <v>174</v>
      </c>
      <c r="G43" s="5" t="s">
        <v>178</v>
      </c>
      <c r="H43" s="5" t="s">
        <v>181</v>
      </c>
      <c r="I43" s="5" t="s">
        <v>113</v>
      </c>
      <c r="J43" s="7" t="s">
        <v>26</v>
      </c>
      <c r="K43" s="13">
        <v>0.04</v>
      </c>
      <c r="L43" s="6">
        <v>5000000.0</v>
      </c>
      <c r="M43" s="5">
        <v>180.0</v>
      </c>
      <c r="N43" s="5">
        <v>250.0</v>
      </c>
      <c r="O43" s="5">
        <v>3.0</v>
      </c>
      <c r="P43" s="11">
        <v>3.0</v>
      </c>
      <c r="Q43" s="11">
        <v>1.0</v>
      </c>
      <c r="R43" s="5">
        <v>2.0</v>
      </c>
      <c r="S43" s="9"/>
      <c r="T43" s="9"/>
    </row>
    <row r="44">
      <c r="A44" s="3" t="s">
        <v>29</v>
      </c>
      <c r="B44" s="4" t="s">
        <v>182</v>
      </c>
      <c r="C44" s="5" t="s">
        <v>101</v>
      </c>
      <c r="D44" s="8" t="s">
        <v>183</v>
      </c>
      <c r="E44" s="11" t="s">
        <v>32</v>
      </c>
      <c r="F44" s="11" t="s">
        <v>184</v>
      </c>
      <c r="G44" s="5" t="s">
        <v>184</v>
      </c>
      <c r="H44" s="5" t="s">
        <v>185</v>
      </c>
      <c r="I44" s="5" t="s">
        <v>36</v>
      </c>
      <c r="J44" s="6"/>
      <c r="K44" s="6"/>
      <c r="L44" s="6">
        <v>5500000.0</v>
      </c>
      <c r="M44" s="5">
        <v>193.0</v>
      </c>
      <c r="N44" s="5">
        <v>193.0</v>
      </c>
      <c r="O44" s="5">
        <v>3.0</v>
      </c>
      <c r="P44" s="5">
        <v>2.0</v>
      </c>
      <c r="Q44" s="11">
        <v>0.0</v>
      </c>
      <c r="R44" s="5">
        <v>3.0</v>
      </c>
      <c r="S44" s="5"/>
      <c r="T44" s="5" t="s">
        <v>186</v>
      </c>
    </row>
    <row r="45">
      <c r="A45" s="3" t="s">
        <v>29</v>
      </c>
      <c r="B45" s="4" t="s">
        <v>187</v>
      </c>
      <c r="C45" s="5" t="s">
        <v>50</v>
      </c>
      <c r="D45" s="8" t="s">
        <v>31</v>
      </c>
      <c r="E45" s="11" t="s">
        <v>32</v>
      </c>
      <c r="F45" s="5" t="s">
        <v>33</v>
      </c>
      <c r="G45" s="5" t="s">
        <v>188</v>
      </c>
      <c r="H45" s="5"/>
      <c r="I45" s="5" t="s">
        <v>36</v>
      </c>
      <c r="J45" s="6"/>
      <c r="K45" s="13">
        <v>0.03</v>
      </c>
      <c r="L45" s="6">
        <v>8000000.0</v>
      </c>
      <c r="M45" s="5">
        <v>301.0</v>
      </c>
      <c r="N45" s="5">
        <v>395.0</v>
      </c>
      <c r="O45" s="5">
        <v>3.0</v>
      </c>
      <c r="P45" s="11">
        <v>3.0</v>
      </c>
      <c r="Q45" s="11">
        <v>1.0</v>
      </c>
      <c r="R45" s="5">
        <v>2.0</v>
      </c>
      <c r="S45" s="5"/>
      <c r="T45" s="5" t="s">
        <v>189</v>
      </c>
    </row>
    <row r="46">
      <c r="A46" s="3" t="s">
        <v>29</v>
      </c>
      <c r="B46" s="4" t="s">
        <v>190</v>
      </c>
      <c r="C46" s="5" t="s">
        <v>50</v>
      </c>
      <c r="D46" s="8" t="s">
        <v>31</v>
      </c>
      <c r="E46" s="11" t="s">
        <v>32</v>
      </c>
      <c r="F46" s="5" t="s">
        <v>33</v>
      </c>
      <c r="G46" s="5" t="s">
        <v>188</v>
      </c>
      <c r="H46" s="5" t="s">
        <v>191</v>
      </c>
      <c r="I46" s="5" t="s">
        <v>36</v>
      </c>
      <c r="J46" s="6"/>
      <c r="K46" s="13">
        <v>0.03</v>
      </c>
      <c r="L46" s="6">
        <v>8000000.0</v>
      </c>
      <c r="M46" s="5">
        <v>301.0</v>
      </c>
      <c r="N46" s="5">
        <v>395.0</v>
      </c>
      <c r="O46" s="5">
        <v>4.0</v>
      </c>
      <c r="P46" s="11">
        <v>4.0</v>
      </c>
      <c r="Q46" s="11">
        <v>1.0</v>
      </c>
      <c r="R46" s="5">
        <v>3.0</v>
      </c>
      <c r="S46" s="9"/>
      <c r="T46" s="5" t="s">
        <v>192</v>
      </c>
    </row>
    <row r="47">
      <c r="A47" s="3" t="s">
        <v>29</v>
      </c>
      <c r="B47" s="4" t="s">
        <v>193</v>
      </c>
      <c r="C47" s="5" t="s">
        <v>21</v>
      </c>
      <c r="D47" s="8" t="s">
        <v>31</v>
      </c>
      <c r="E47" s="11" t="s">
        <v>32</v>
      </c>
      <c r="F47" s="5" t="s">
        <v>164</v>
      </c>
      <c r="G47" s="5" t="s">
        <v>164</v>
      </c>
      <c r="H47" s="5" t="s">
        <v>194</v>
      </c>
      <c r="I47" s="5" t="s">
        <v>36</v>
      </c>
      <c r="J47" s="6"/>
      <c r="K47" s="13">
        <v>0.03</v>
      </c>
      <c r="L47" s="6">
        <v>4400000.0</v>
      </c>
      <c r="M47" s="5">
        <v>150.0</v>
      </c>
      <c r="N47" s="5">
        <v>260.0</v>
      </c>
      <c r="O47" s="5">
        <v>4.0</v>
      </c>
      <c r="P47" s="6"/>
      <c r="Q47" s="6"/>
      <c r="R47" s="5">
        <v>2.0</v>
      </c>
      <c r="S47" s="5"/>
      <c r="T47" s="9"/>
    </row>
    <row r="48">
      <c r="A48" s="3" t="s">
        <v>29</v>
      </c>
      <c r="B48" s="4" t="s">
        <v>195</v>
      </c>
      <c r="C48" s="5" t="s">
        <v>101</v>
      </c>
      <c r="D48" s="8" t="s">
        <v>31</v>
      </c>
      <c r="E48" s="11" t="s">
        <v>32</v>
      </c>
      <c r="F48" s="5" t="s">
        <v>44</v>
      </c>
      <c r="G48" s="5" t="s">
        <v>155</v>
      </c>
      <c r="H48" s="5" t="s">
        <v>196</v>
      </c>
      <c r="I48" s="5"/>
      <c r="J48" s="6"/>
      <c r="K48" s="6"/>
      <c r="L48" s="6"/>
      <c r="M48" s="5"/>
      <c r="N48" s="5"/>
      <c r="O48" s="6"/>
      <c r="P48" s="6"/>
      <c r="Q48" s="6"/>
      <c r="R48" s="5"/>
      <c r="S48" s="9"/>
      <c r="T48" s="9"/>
    </row>
    <row r="49">
      <c r="A49" s="14" t="s">
        <v>29</v>
      </c>
      <c r="B49" s="15" t="s">
        <v>197</v>
      </c>
      <c r="C49" s="16" t="s">
        <v>101</v>
      </c>
      <c r="D49" s="8" t="s">
        <v>31</v>
      </c>
      <c r="E49" s="11" t="s">
        <v>32</v>
      </c>
      <c r="F49" s="16" t="s">
        <v>44</v>
      </c>
      <c r="G49" s="16" t="s">
        <v>198</v>
      </c>
      <c r="H49" s="16" t="s">
        <v>199</v>
      </c>
      <c r="I49" s="16"/>
      <c r="J49" s="17"/>
      <c r="K49" s="17"/>
      <c r="L49" s="17"/>
      <c r="M49" s="16"/>
      <c r="N49" s="16"/>
      <c r="O49" s="17"/>
      <c r="P49" s="17"/>
      <c r="Q49" s="17"/>
      <c r="R49" s="18"/>
      <c r="S49" s="16"/>
      <c r="T49" s="9"/>
    </row>
    <row r="50">
      <c r="A50" s="14" t="s">
        <v>29</v>
      </c>
      <c r="B50" s="5" t="s">
        <v>200</v>
      </c>
      <c r="C50" s="5" t="s">
        <v>21</v>
      </c>
      <c r="D50" s="8" t="s">
        <v>31</v>
      </c>
      <c r="E50" s="11" t="s">
        <v>32</v>
      </c>
      <c r="F50" s="5" t="s">
        <v>44</v>
      </c>
      <c r="G50" s="5" t="s">
        <v>201</v>
      </c>
      <c r="H50" s="9"/>
      <c r="I50" s="9"/>
      <c r="J50" s="9"/>
      <c r="K50" s="9"/>
      <c r="L50" s="6"/>
      <c r="M50" s="9"/>
      <c r="N50" s="5"/>
      <c r="O50" s="6"/>
      <c r="P50" s="6"/>
      <c r="Q50" s="6"/>
      <c r="R50" s="5"/>
      <c r="S50" s="5"/>
      <c r="T50" s="19"/>
    </row>
    <row r="51">
      <c r="A51" s="14" t="s">
        <v>29</v>
      </c>
      <c r="B51" s="5" t="s">
        <v>202</v>
      </c>
      <c r="C51" s="5" t="s">
        <v>101</v>
      </c>
      <c r="D51" s="8" t="s">
        <v>31</v>
      </c>
      <c r="E51" s="11" t="s">
        <v>32</v>
      </c>
      <c r="F51" s="5" t="s">
        <v>44</v>
      </c>
      <c r="G51" s="5" t="s">
        <v>201</v>
      </c>
      <c r="H51" s="9"/>
      <c r="I51" s="9"/>
      <c r="J51" s="9"/>
      <c r="K51" s="9"/>
      <c r="L51" s="6"/>
      <c r="M51" s="9"/>
      <c r="N51" s="5"/>
      <c r="O51" s="6"/>
      <c r="P51" s="6"/>
      <c r="Q51" s="6"/>
      <c r="R51" s="5"/>
      <c r="S51" s="9"/>
    </row>
    <row r="52">
      <c r="A52" s="14" t="s">
        <v>29</v>
      </c>
      <c r="B52" s="5" t="s">
        <v>203</v>
      </c>
      <c r="C52" s="5" t="s">
        <v>101</v>
      </c>
      <c r="D52" s="8" t="s">
        <v>31</v>
      </c>
      <c r="E52" s="11" t="s">
        <v>32</v>
      </c>
      <c r="F52" s="5" t="s">
        <v>44</v>
      </c>
      <c r="G52" s="5" t="s">
        <v>204</v>
      </c>
      <c r="H52" s="9"/>
      <c r="I52" s="9"/>
      <c r="J52" s="9"/>
      <c r="K52" s="9"/>
      <c r="L52" s="6"/>
      <c r="M52" s="9"/>
      <c r="N52" s="5"/>
      <c r="O52" s="6"/>
      <c r="P52" s="6"/>
      <c r="Q52" s="6"/>
      <c r="R52" s="5"/>
      <c r="S52" s="9"/>
    </row>
    <row r="53">
      <c r="A53" s="14" t="s">
        <v>29</v>
      </c>
      <c r="B53" s="5" t="s">
        <v>205</v>
      </c>
      <c r="C53" s="5" t="s">
        <v>21</v>
      </c>
      <c r="D53" s="8" t="s">
        <v>31</v>
      </c>
      <c r="E53" s="11" t="s">
        <v>32</v>
      </c>
      <c r="F53" s="5" t="s">
        <v>44</v>
      </c>
      <c r="G53" s="5" t="s">
        <v>155</v>
      </c>
      <c r="H53" s="5" t="s">
        <v>206</v>
      </c>
      <c r="I53" s="5" t="s">
        <v>160</v>
      </c>
      <c r="J53" s="5" t="s">
        <v>26</v>
      </c>
      <c r="K53" s="13">
        <v>0.03</v>
      </c>
      <c r="L53" s="6">
        <v>3600000.0</v>
      </c>
      <c r="M53" s="9"/>
      <c r="N53" s="9"/>
      <c r="O53" s="5"/>
      <c r="P53" s="6"/>
      <c r="Q53" s="6"/>
      <c r="R53" s="5"/>
      <c r="S53" s="9"/>
    </row>
    <row r="54">
      <c r="A54" s="14" t="s">
        <v>29</v>
      </c>
      <c r="B54" s="5" t="s">
        <v>207</v>
      </c>
      <c r="C54" s="5" t="s">
        <v>21</v>
      </c>
      <c r="D54" s="8" t="s">
        <v>31</v>
      </c>
      <c r="E54" s="11" t="s">
        <v>32</v>
      </c>
      <c r="F54" s="5" t="s">
        <v>44</v>
      </c>
      <c r="G54" s="5" t="s">
        <v>155</v>
      </c>
      <c r="H54" s="5" t="s">
        <v>208</v>
      </c>
      <c r="I54" s="5" t="s">
        <v>25</v>
      </c>
      <c r="J54" s="5" t="s">
        <v>26</v>
      </c>
      <c r="K54" s="5">
        <v>3.0</v>
      </c>
      <c r="L54" s="6">
        <v>2885000.0</v>
      </c>
      <c r="M54" s="9"/>
      <c r="N54" s="5"/>
      <c r="O54" s="5"/>
      <c r="P54" s="6"/>
      <c r="Q54" s="6"/>
      <c r="R54" s="5"/>
      <c r="S54" s="9"/>
    </row>
    <row r="55">
      <c r="A55" s="14" t="s">
        <v>29</v>
      </c>
      <c r="B55" s="9"/>
      <c r="C55" s="9"/>
      <c r="D55" s="8"/>
      <c r="E55" s="9"/>
      <c r="F55" s="9"/>
      <c r="G55" s="9"/>
      <c r="H55" s="9"/>
      <c r="I55" s="9"/>
      <c r="J55" s="9"/>
      <c r="K55" s="9"/>
      <c r="L55" s="9"/>
      <c r="M55" s="9"/>
      <c r="N55" s="5"/>
      <c r="O55" s="5"/>
      <c r="P55" s="6"/>
      <c r="Q55" s="6"/>
      <c r="R55" s="5"/>
      <c r="S55" s="9"/>
    </row>
    <row r="56">
      <c r="A56" s="14" t="s">
        <v>29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5"/>
      <c r="P56" s="6"/>
      <c r="Q56" s="6"/>
      <c r="R56" s="5"/>
      <c r="S56" s="9"/>
    </row>
    <row r="57">
      <c r="A57" s="14" t="s">
        <v>29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5"/>
      <c r="P57" s="6"/>
      <c r="Q57" s="6"/>
      <c r="R57" s="5"/>
      <c r="S57" s="9"/>
    </row>
    <row r="58">
      <c r="A58" s="14" t="s">
        <v>29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5"/>
      <c r="O58" s="5"/>
      <c r="P58" s="6"/>
      <c r="Q58" s="6"/>
      <c r="R58" s="5"/>
      <c r="S58" s="9"/>
    </row>
    <row r="59">
      <c r="A59" s="14" t="s">
        <v>29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</row>
    <row r="60">
      <c r="A60" s="14" t="s">
        <v>29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</row>
    <row r="61">
      <c r="A61" s="14" t="s">
        <v>29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</row>
    <row r="62">
      <c r="A62" s="14" t="s">
        <v>29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</row>
    <row r="63">
      <c r="A63" s="14" t="s">
        <v>29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</row>
    <row r="64">
      <c r="A64" s="14" t="s">
        <v>29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</row>
  </sheetData>
  <autoFilter ref="$A$1:$A$1000">
    <filterColumn colId="0">
      <filters blank="1">
        <filter val="D"/>
        <filter val="V"/>
      </filters>
    </filterColumn>
  </autoFilter>
  <conditionalFormatting sqref="A1:A1000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14"/>
    <col customWidth="1" min="2" max="2" width="7.71"/>
    <col customWidth="1" min="3" max="3" width="15.0"/>
    <col customWidth="1" min="4" max="6" width="17.0"/>
    <col customWidth="1" min="7" max="7" width="37.71"/>
    <col customWidth="1" min="8" max="8" width="31.71"/>
    <col customWidth="1" min="9" max="10" width="10.14"/>
    <col customWidth="1" min="11" max="12" width="24.43"/>
    <col customWidth="1" min="13" max="13" width="31.57"/>
    <col customWidth="1" min="14" max="14" width="20.0"/>
    <col customWidth="1" min="15" max="16" width="25.86"/>
    <col customWidth="1" min="17" max="18" width="23.86"/>
    <col customWidth="1" min="19" max="19" width="41.57"/>
    <col customWidth="1" min="20" max="20" width="181.43"/>
    <col customWidth="1" min="21" max="21" width="15.86"/>
  </cols>
  <sheetData>
    <row r="1">
      <c r="A1" s="1" t="s">
        <v>209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11</v>
      </c>
      <c r="J1" s="1" t="s">
        <v>8</v>
      </c>
      <c r="K1" s="1" t="s">
        <v>9</v>
      </c>
      <c r="L1" s="1" t="s">
        <v>12</v>
      </c>
      <c r="M1" s="1" t="s">
        <v>13</v>
      </c>
      <c r="N1" s="1" t="s">
        <v>14</v>
      </c>
      <c r="O1" s="2" t="s">
        <v>15</v>
      </c>
      <c r="P1" s="2" t="s">
        <v>16</v>
      </c>
      <c r="Q1" s="1" t="s">
        <v>17</v>
      </c>
      <c r="R1" s="1" t="s">
        <v>210</v>
      </c>
      <c r="S1" s="1" t="s">
        <v>18</v>
      </c>
      <c r="T1" s="1" t="s">
        <v>19</v>
      </c>
    </row>
    <row r="2">
      <c r="A2" s="3" t="s">
        <v>29</v>
      </c>
      <c r="B2" s="4" t="s">
        <v>211</v>
      </c>
      <c r="C2" s="4" t="s">
        <v>21</v>
      </c>
      <c r="D2" s="11" t="s">
        <v>31</v>
      </c>
      <c r="E2" s="11" t="s">
        <v>32</v>
      </c>
      <c r="F2" s="5" t="s">
        <v>33</v>
      </c>
      <c r="G2" s="5" t="s">
        <v>212</v>
      </c>
      <c r="H2" s="4" t="s">
        <v>213</v>
      </c>
      <c r="I2" s="7">
        <v>15000.0</v>
      </c>
      <c r="J2" s="7" t="s">
        <v>36</v>
      </c>
      <c r="K2" s="10" t="s">
        <v>56</v>
      </c>
      <c r="L2" s="5">
        <v>120.0</v>
      </c>
      <c r="M2" s="5">
        <v>160.0</v>
      </c>
      <c r="N2" s="5">
        <v>3.0</v>
      </c>
      <c r="O2" s="11">
        <v>2.0</v>
      </c>
      <c r="P2" s="11">
        <v>1.0</v>
      </c>
      <c r="Q2" s="5">
        <v>2.0</v>
      </c>
      <c r="R2" s="5" t="s">
        <v>214</v>
      </c>
      <c r="S2" s="5" t="s">
        <v>215</v>
      </c>
      <c r="T2" s="5" t="s">
        <v>216</v>
      </c>
    </row>
    <row r="3">
      <c r="A3" s="3" t="s">
        <v>29</v>
      </c>
      <c r="B3" s="4" t="s">
        <v>217</v>
      </c>
      <c r="C3" s="4" t="s">
        <v>21</v>
      </c>
      <c r="D3" s="11" t="s">
        <v>31</v>
      </c>
      <c r="E3" s="11" t="s">
        <v>32</v>
      </c>
      <c r="F3" s="5" t="s">
        <v>33</v>
      </c>
      <c r="G3" s="5" t="s">
        <v>218</v>
      </c>
      <c r="H3" s="4" t="s">
        <v>219</v>
      </c>
      <c r="I3" s="7">
        <v>13000.0</v>
      </c>
      <c r="J3" s="7" t="s">
        <v>36</v>
      </c>
      <c r="K3" s="10" t="s">
        <v>56</v>
      </c>
      <c r="L3" s="5">
        <v>150.0</v>
      </c>
      <c r="M3" s="5">
        <v>180.0</v>
      </c>
      <c r="N3" s="5">
        <v>3.0</v>
      </c>
      <c r="O3" s="11">
        <v>2.0</v>
      </c>
      <c r="P3" s="11">
        <v>1.0</v>
      </c>
      <c r="Q3" s="5">
        <v>2.0</v>
      </c>
      <c r="R3" s="5" t="s">
        <v>214</v>
      </c>
      <c r="S3" s="5" t="s">
        <v>220</v>
      </c>
      <c r="T3" s="5" t="s">
        <v>221</v>
      </c>
    </row>
    <row r="4">
      <c r="A4" s="3" t="s">
        <v>29</v>
      </c>
      <c r="B4" s="4" t="s">
        <v>222</v>
      </c>
      <c r="C4" s="4" t="s">
        <v>21</v>
      </c>
      <c r="D4" s="11" t="s">
        <v>31</v>
      </c>
      <c r="E4" s="11" t="s">
        <v>32</v>
      </c>
      <c r="F4" s="5" t="s">
        <v>33</v>
      </c>
      <c r="G4" s="5" t="s">
        <v>223</v>
      </c>
      <c r="H4" s="9"/>
      <c r="I4" s="6">
        <v>16500.0</v>
      </c>
      <c r="J4" s="7" t="s">
        <v>36</v>
      </c>
      <c r="K4" s="10" t="s">
        <v>56</v>
      </c>
      <c r="L4" s="5">
        <v>160.0</v>
      </c>
      <c r="M4" s="5">
        <v>180.0</v>
      </c>
      <c r="N4" s="5">
        <v>3.0</v>
      </c>
      <c r="O4" s="11">
        <v>3.0</v>
      </c>
      <c r="P4" s="11">
        <v>1.0</v>
      </c>
      <c r="Q4" s="5">
        <v>2.0</v>
      </c>
      <c r="R4" s="5" t="s">
        <v>214</v>
      </c>
      <c r="S4" s="5" t="s">
        <v>224</v>
      </c>
      <c r="T4" s="5" t="s">
        <v>225</v>
      </c>
    </row>
    <row r="5" hidden="1">
      <c r="A5" s="3" t="s">
        <v>152</v>
      </c>
      <c r="B5" s="4" t="s">
        <v>226</v>
      </c>
      <c r="C5" s="4" t="s">
        <v>21</v>
      </c>
      <c r="D5" s="5"/>
      <c r="E5" s="5"/>
      <c r="F5" s="5" t="s">
        <v>44</v>
      </c>
      <c r="G5" s="5" t="s">
        <v>227</v>
      </c>
      <c r="H5" s="5" t="s">
        <v>228</v>
      </c>
      <c r="I5" s="6">
        <v>20000.0</v>
      </c>
      <c r="J5" s="7" t="s">
        <v>25</v>
      </c>
      <c r="K5" s="10" t="s">
        <v>26</v>
      </c>
      <c r="L5" s="5">
        <v>160.0</v>
      </c>
      <c r="M5" s="5">
        <v>180.0</v>
      </c>
      <c r="N5" s="5">
        <v>3.0</v>
      </c>
      <c r="O5" s="5">
        <v>3.5</v>
      </c>
      <c r="P5" s="5"/>
      <c r="Q5" s="5">
        <v>2.0</v>
      </c>
      <c r="R5" s="5" t="s">
        <v>214</v>
      </c>
      <c r="S5" s="5" t="s">
        <v>229</v>
      </c>
      <c r="T5" s="5" t="s">
        <v>230</v>
      </c>
    </row>
    <row r="6">
      <c r="A6" s="3" t="s">
        <v>29</v>
      </c>
      <c r="B6" s="4" t="s">
        <v>231</v>
      </c>
      <c r="C6" s="5" t="s">
        <v>21</v>
      </c>
      <c r="D6" s="11" t="s">
        <v>31</v>
      </c>
      <c r="E6" s="11" t="s">
        <v>32</v>
      </c>
      <c r="F6" s="5" t="s">
        <v>44</v>
      </c>
      <c r="G6" s="5" t="s">
        <v>232</v>
      </c>
      <c r="H6" s="9"/>
      <c r="I6" s="6">
        <v>26000.0</v>
      </c>
      <c r="J6" s="7" t="s">
        <v>140</v>
      </c>
      <c r="K6" s="10" t="s">
        <v>26</v>
      </c>
      <c r="L6" s="5">
        <v>160.0</v>
      </c>
      <c r="M6" s="5">
        <v>160.0</v>
      </c>
      <c r="N6" s="5">
        <v>3.0</v>
      </c>
      <c r="O6" s="11">
        <v>3.0</v>
      </c>
      <c r="P6" s="11">
        <v>1.0</v>
      </c>
      <c r="Q6" s="5">
        <v>3.0</v>
      </c>
      <c r="R6" s="5" t="s">
        <v>214</v>
      </c>
      <c r="S6" s="9"/>
      <c r="T6" s="5"/>
    </row>
    <row r="7" hidden="1">
      <c r="A7" s="3" t="s">
        <v>152</v>
      </c>
      <c r="B7" s="4" t="s">
        <v>233</v>
      </c>
      <c r="C7" s="5" t="s">
        <v>101</v>
      </c>
      <c r="D7" s="5"/>
      <c r="E7" s="5"/>
      <c r="F7" s="5" t="s">
        <v>157</v>
      </c>
      <c r="G7" s="5" t="s">
        <v>234</v>
      </c>
      <c r="H7" s="9"/>
      <c r="I7" s="6">
        <v>7000.0</v>
      </c>
      <c r="J7" s="7" t="s">
        <v>36</v>
      </c>
      <c r="K7" s="10" t="s">
        <v>26</v>
      </c>
      <c r="L7" s="5">
        <v>60.0</v>
      </c>
      <c r="M7" s="5">
        <v>60.0</v>
      </c>
      <c r="N7" s="5">
        <v>2.0</v>
      </c>
      <c r="O7" s="5">
        <v>1.0</v>
      </c>
      <c r="P7" s="5"/>
      <c r="Q7" s="5">
        <v>1.0</v>
      </c>
      <c r="R7" s="5" t="s">
        <v>214</v>
      </c>
      <c r="S7" s="5" t="s">
        <v>235</v>
      </c>
      <c r="T7" s="5"/>
    </row>
    <row r="8">
      <c r="A8" s="3" t="s">
        <v>29</v>
      </c>
      <c r="B8" s="4" t="s">
        <v>236</v>
      </c>
      <c r="C8" s="5" t="s">
        <v>237</v>
      </c>
      <c r="D8" s="11" t="s">
        <v>31</v>
      </c>
      <c r="E8" s="11" t="s">
        <v>32</v>
      </c>
      <c r="F8" s="5" t="s">
        <v>238</v>
      </c>
      <c r="G8" s="5" t="s">
        <v>238</v>
      </c>
      <c r="H8" s="5" t="s">
        <v>239</v>
      </c>
      <c r="I8" s="6">
        <v>6000.0</v>
      </c>
      <c r="J8" s="7" t="s">
        <v>25</v>
      </c>
      <c r="K8" s="10" t="s">
        <v>26</v>
      </c>
      <c r="L8" s="5">
        <v>20.0</v>
      </c>
      <c r="M8" s="5">
        <v>20.0</v>
      </c>
      <c r="N8" s="5">
        <v>1.0</v>
      </c>
      <c r="O8" s="5">
        <v>1.0</v>
      </c>
      <c r="P8" s="11">
        <v>0.0</v>
      </c>
      <c r="Q8" s="5">
        <v>1.0</v>
      </c>
      <c r="R8" s="5" t="s">
        <v>214</v>
      </c>
      <c r="S8" s="9"/>
      <c r="T8" s="5"/>
    </row>
    <row r="9" hidden="1">
      <c r="A9" s="3" t="s">
        <v>152</v>
      </c>
      <c r="B9" s="4" t="s">
        <v>240</v>
      </c>
      <c r="C9" s="5" t="s">
        <v>21</v>
      </c>
      <c r="D9" s="5"/>
      <c r="E9" s="5"/>
      <c r="F9" s="5" t="s">
        <v>33</v>
      </c>
      <c r="G9" s="5" t="s">
        <v>218</v>
      </c>
      <c r="H9" s="5" t="s">
        <v>241</v>
      </c>
      <c r="I9" s="6">
        <v>13000.0</v>
      </c>
      <c r="J9" s="7" t="s">
        <v>130</v>
      </c>
      <c r="K9" s="10" t="s">
        <v>56</v>
      </c>
      <c r="L9" s="5">
        <v>150.0</v>
      </c>
      <c r="M9" s="5">
        <v>150.0</v>
      </c>
      <c r="N9" s="5">
        <v>3.0</v>
      </c>
      <c r="O9" s="5">
        <v>3.5</v>
      </c>
      <c r="P9" s="5"/>
      <c r="Q9" s="5">
        <v>2.0</v>
      </c>
      <c r="R9" s="5" t="s">
        <v>214</v>
      </c>
      <c r="S9" s="9"/>
      <c r="T9" s="5"/>
    </row>
    <row r="10">
      <c r="A10" s="3" t="s">
        <v>29</v>
      </c>
      <c r="B10" s="4" t="s">
        <v>242</v>
      </c>
      <c r="C10" s="5" t="s">
        <v>21</v>
      </c>
      <c r="D10" s="11" t="s">
        <v>31</v>
      </c>
      <c r="E10" s="11" t="s">
        <v>32</v>
      </c>
      <c r="F10" s="5" t="s">
        <v>33</v>
      </c>
      <c r="G10" s="5" t="s">
        <v>218</v>
      </c>
      <c r="H10" s="5" t="s">
        <v>243</v>
      </c>
      <c r="I10" s="6">
        <v>14000.0</v>
      </c>
      <c r="J10" s="7" t="s">
        <v>130</v>
      </c>
      <c r="K10" s="10" t="s">
        <v>56</v>
      </c>
      <c r="L10" s="5">
        <v>150.0</v>
      </c>
      <c r="M10" s="5">
        <v>150.0</v>
      </c>
      <c r="N10" s="5">
        <v>3.0</v>
      </c>
      <c r="O10" s="11">
        <v>2.0</v>
      </c>
      <c r="P10" s="11">
        <v>1.0</v>
      </c>
      <c r="Q10" s="5">
        <v>2.0</v>
      </c>
      <c r="R10" s="5" t="s">
        <v>214</v>
      </c>
      <c r="S10" s="9"/>
      <c r="T10" s="5"/>
    </row>
    <row r="11" hidden="1">
      <c r="A11" s="3" t="s">
        <v>152</v>
      </c>
      <c r="B11" s="4" t="s">
        <v>244</v>
      </c>
      <c r="C11" s="5" t="s">
        <v>122</v>
      </c>
      <c r="D11" s="5"/>
      <c r="E11" s="5"/>
      <c r="F11" s="5" t="s">
        <v>245</v>
      </c>
      <c r="G11" s="5" t="s">
        <v>246</v>
      </c>
      <c r="H11" s="5" t="s">
        <v>247</v>
      </c>
      <c r="I11" s="6">
        <v>40000.0</v>
      </c>
      <c r="J11" s="7" t="s">
        <v>36</v>
      </c>
      <c r="K11" s="10" t="s">
        <v>26</v>
      </c>
      <c r="L11" s="5">
        <v>1150.0</v>
      </c>
      <c r="M11" s="5">
        <v>1150.0</v>
      </c>
      <c r="N11" s="5">
        <v>2.0</v>
      </c>
      <c r="O11" s="5">
        <v>1.0</v>
      </c>
      <c r="P11" s="5"/>
      <c r="Q11" s="5">
        <v>1.0</v>
      </c>
      <c r="R11" s="5" t="s">
        <v>214</v>
      </c>
      <c r="S11" s="9"/>
      <c r="T11" s="5" t="s">
        <v>248</v>
      </c>
    </row>
    <row r="12" hidden="1">
      <c r="A12" s="3" t="s">
        <v>152</v>
      </c>
      <c r="B12" s="4" t="s">
        <v>249</v>
      </c>
      <c r="C12" s="5" t="s">
        <v>122</v>
      </c>
      <c r="D12" s="5"/>
      <c r="E12" s="5"/>
      <c r="F12" s="5" t="s">
        <v>245</v>
      </c>
      <c r="G12" s="5" t="s">
        <v>246</v>
      </c>
      <c r="H12" s="5" t="s">
        <v>250</v>
      </c>
      <c r="I12" s="6">
        <v>15000.0</v>
      </c>
      <c r="J12" s="7" t="s">
        <v>36</v>
      </c>
      <c r="K12" s="10" t="s">
        <v>26</v>
      </c>
      <c r="L12" s="5">
        <v>600.0</v>
      </c>
      <c r="M12" s="5">
        <v>600.0</v>
      </c>
      <c r="N12" s="5">
        <v>2.0</v>
      </c>
      <c r="O12" s="5">
        <v>1.0</v>
      </c>
      <c r="P12" s="5"/>
      <c r="Q12" s="9"/>
      <c r="R12" s="5" t="s">
        <v>214</v>
      </c>
      <c r="S12" s="9"/>
      <c r="T12" s="5"/>
    </row>
    <row r="13">
      <c r="A13" s="3" t="s">
        <v>29</v>
      </c>
      <c r="B13" s="4" t="s">
        <v>251</v>
      </c>
      <c r="C13" s="5" t="s">
        <v>21</v>
      </c>
      <c r="D13" s="11" t="s">
        <v>31</v>
      </c>
      <c r="E13" s="11" t="s">
        <v>32</v>
      </c>
      <c r="F13" s="5" t="s">
        <v>33</v>
      </c>
      <c r="G13" s="5" t="s">
        <v>252</v>
      </c>
      <c r="H13" s="9"/>
      <c r="I13" s="6">
        <v>11000.0</v>
      </c>
      <c r="J13" s="7" t="s">
        <v>253</v>
      </c>
      <c r="K13" s="10" t="s">
        <v>56</v>
      </c>
      <c r="L13" s="5">
        <v>140.0</v>
      </c>
      <c r="M13" s="5">
        <v>140.0</v>
      </c>
      <c r="N13" s="5">
        <v>3.0</v>
      </c>
      <c r="O13" s="11">
        <v>2.0</v>
      </c>
      <c r="P13" s="11">
        <v>1.0</v>
      </c>
      <c r="Q13" s="5">
        <v>2.0</v>
      </c>
      <c r="R13" s="5" t="s">
        <v>214</v>
      </c>
      <c r="S13" s="9"/>
      <c r="T13" s="5"/>
    </row>
    <row r="14">
      <c r="A14" s="3" t="s">
        <v>29</v>
      </c>
      <c r="B14" s="4" t="s">
        <v>254</v>
      </c>
      <c r="C14" s="5" t="s">
        <v>21</v>
      </c>
      <c r="D14" s="11" t="s">
        <v>31</v>
      </c>
      <c r="E14" s="11" t="s">
        <v>32</v>
      </c>
      <c r="F14" s="5" t="s">
        <v>238</v>
      </c>
      <c r="G14" s="5" t="s">
        <v>238</v>
      </c>
      <c r="H14" s="5" t="s">
        <v>255</v>
      </c>
      <c r="I14" s="6">
        <v>25000.0</v>
      </c>
      <c r="J14" s="7" t="s">
        <v>36</v>
      </c>
      <c r="K14" s="10" t="s">
        <v>26</v>
      </c>
      <c r="L14" s="9"/>
      <c r="M14" s="9"/>
      <c r="N14" s="9"/>
      <c r="O14" s="9"/>
      <c r="P14" s="9"/>
      <c r="Q14" s="9"/>
      <c r="R14" s="9"/>
      <c r="S14" s="9"/>
      <c r="T14" s="9"/>
    </row>
    <row r="15">
      <c r="A15" s="3" t="s">
        <v>29</v>
      </c>
      <c r="B15" s="4" t="s">
        <v>256</v>
      </c>
      <c r="C15" s="5" t="s">
        <v>257</v>
      </c>
      <c r="D15" s="11" t="s">
        <v>31</v>
      </c>
      <c r="E15" s="11" t="s">
        <v>32</v>
      </c>
      <c r="F15" s="5" t="s">
        <v>258</v>
      </c>
      <c r="G15" s="5" t="s">
        <v>258</v>
      </c>
      <c r="H15" s="9"/>
      <c r="I15" s="6">
        <v>8000.0</v>
      </c>
      <c r="J15" s="7" t="s">
        <v>140</v>
      </c>
      <c r="K15" s="10" t="s">
        <v>56</v>
      </c>
      <c r="L15" s="9"/>
      <c r="M15" s="9"/>
      <c r="N15" s="9"/>
      <c r="O15" s="9"/>
      <c r="P15" s="9"/>
      <c r="Q15" s="9"/>
      <c r="R15" s="9"/>
      <c r="S15" s="9"/>
      <c r="T15" s="9"/>
    </row>
    <row r="16" hidden="1">
      <c r="A16" s="3" t="s">
        <v>152</v>
      </c>
      <c r="B16" s="4" t="s">
        <v>259</v>
      </c>
      <c r="C16" s="5" t="s">
        <v>21</v>
      </c>
      <c r="D16" s="5"/>
      <c r="E16" s="5"/>
      <c r="F16" s="5" t="s">
        <v>33</v>
      </c>
      <c r="G16" s="5" t="s">
        <v>260</v>
      </c>
      <c r="H16" s="5" t="s">
        <v>261</v>
      </c>
      <c r="I16" s="6">
        <v>9000.0</v>
      </c>
      <c r="J16" s="7" t="s">
        <v>140</v>
      </c>
      <c r="K16" s="10" t="s">
        <v>56</v>
      </c>
      <c r="L16" s="5">
        <v>120.0</v>
      </c>
      <c r="M16" s="5">
        <v>120.0</v>
      </c>
      <c r="N16" s="5">
        <v>3.0</v>
      </c>
      <c r="O16" s="5">
        <v>2.0</v>
      </c>
      <c r="P16" s="5"/>
      <c r="Q16" s="5">
        <v>3.0</v>
      </c>
      <c r="R16" s="5" t="s">
        <v>214</v>
      </c>
      <c r="S16" s="9"/>
      <c r="T16" s="9"/>
    </row>
    <row r="17">
      <c r="A17" s="3" t="s">
        <v>29</v>
      </c>
      <c r="B17" s="4" t="s">
        <v>262</v>
      </c>
      <c r="C17" s="5" t="s">
        <v>21</v>
      </c>
      <c r="D17" s="11" t="s">
        <v>31</v>
      </c>
      <c r="E17" s="11" t="s">
        <v>32</v>
      </c>
      <c r="F17" s="5" t="s">
        <v>238</v>
      </c>
      <c r="G17" s="5" t="s">
        <v>238</v>
      </c>
      <c r="H17" s="5" t="s">
        <v>263</v>
      </c>
      <c r="I17" s="6">
        <v>15000.0</v>
      </c>
      <c r="J17" s="7" t="s">
        <v>25</v>
      </c>
      <c r="K17" s="10" t="s">
        <v>26</v>
      </c>
      <c r="L17" s="5">
        <v>160.0</v>
      </c>
      <c r="M17" s="5">
        <v>222.0</v>
      </c>
      <c r="N17" s="9"/>
      <c r="O17" s="9"/>
      <c r="P17" s="9"/>
      <c r="Q17" s="9"/>
      <c r="R17" s="9"/>
      <c r="S17" s="9"/>
      <c r="T17" s="9"/>
    </row>
    <row r="18">
      <c r="A18" s="3" t="s">
        <v>29</v>
      </c>
      <c r="B18" s="4" t="s">
        <v>264</v>
      </c>
      <c r="C18" s="5" t="s">
        <v>101</v>
      </c>
      <c r="D18" s="11" t="s">
        <v>31</v>
      </c>
      <c r="E18" s="11" t="s">
        <v>32</v>
      </c>
      <c r="F18" s="5" t="s">
        <v>102</v>
      </c>
      <c r="G18" s="5" t="s">
        <v>265</v>
      </c>
      <c r="H18" s="5" t="s">
        <v>266</v>
      </c>
      <c r="I18" s="6">
        <v>15000.0</v>
      </c>
      <c r="J18" s="7" t="s">
        <v>36</v>
      </c>
      <c r="K18" s="9"/>
      <c r="L18" s="5">
        <v>180.0</v>
      </c>
      <c r="M18" s="5">
        <v>180.0</v>
      </c>
      <c r="N18" s="5">
        <v>2.0</v>
      </c>
      <c r="O18" s="11">
        <v>2.0</v>
      </c>
      <c r="P18" s="11">
        <v>1.0</v>
      </c>
      <c r="Q18" s="5">
        <v>2.0</v>
      </c>
      <c r="R18" s="5" t="s">
        <v>214</v>
      </c>
      <c r="S18" s="5" t="s">
        <v>267</v>
      </c>
      <c r="T18" s="9"/>
    </row>
    <row r="19">
      <c r="A19" s="3" t="s">
        <v>29</v>
      </c>
      <c r="B19" s="4" t="s">
        <v>268</v>
      </c>
      <c r="C19" s="5" t="s">
        <v>101</v>
      </c>
      <c r="D19" s="11" t="s">
        <v>31</v>
      </c>
      <c r="E19" s="11" t="s">
        <v>32</v>
      </c>
      <c r="F19" s="5" t="s">
        <v>44</v>
      </c>
      <c r="G19" s="5" t="s">
        <v>269</v>
      </c>
      <c r="H19" s="9"/>
      <c r="I19" s="6">
        <v>30000.0</v>
      </c>
      <c r="J19" s="7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>
      <c r="A20" s="3" t="s">
        <v>29</v>
      </c>
      <c r="B20" s="4" t="s">
        <v>270</v>
      </c>
      <c r="C20" s="5" t="s">
        <v>101</v>
      </c>
      <c r="D20" s="11" t="s">
        <v>31</v>
      </c>
      <c r="E20" s="11" t="s">
        <v>32</v>
      </c>
      <c r="F20" s="5" t="s">
        <v>44</v>
      </c>
      <c r="G20" s="5" t="s">
        <v>269</v>
      </c>
      <c r="H20" s="9"/>
      <c r="I20" s="6">
        <v>25000.0</v>
      </c>
      <c r="J20" s="7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>
      <c r="A21" s="3" t="s">
        <v>29</v>
      </c>
      <c r="B21" s="4" t="s">
        <v>271</v>
      </c>
      <c r="C21" s="5" t="s">
        <v>237</v>
      </c>
      <c r="D21" s="11" t="s">
        <v>31</v>
      </c>
      <c r="E21" s="11" t="s">
        <v>32</v>
      </c>
      <c r="F21" s="5" t="s">
        <v>44</v>
      </c>
      <c r="G21" s="5" t="s">
        <v>272</v>
      </c>
      <c r="H21" s="5" t="s">
        <v>273</v>
      </c>
      <c r="I21" s="6">
        <v>52948.0</v>
      </c>
      <c r="J21" s="7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>
      <c r="A22" s="3" t="s">
        <v>29</v>
      </c>
      <c r="B22" s="4" t="s">
        <v>274</v>
      </c>
      <c r="C22" s="5" t="s">
        <v>237</v>
      </c>
      <c r="D22" s="11" t="s">
        <v>31</v>
      </c>
      <c r="E22" s="11" t="s">
        <v>32</v>
      </c>
      <c r="F22" s="5" t="s">
        <v>44</v>
      </c>
      <c r="G22" s="5" t="s">
        <v>275</v>
      </c>
      <c r="H22" s="5" t="s">
        <v>276</v>
      </c>
      <c r="I22" s="6">
        <v>109380.0</v>
      </c>
      <c r="J22" s="7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>
      <c r="A23" s="3" t="s">
        <v>29</v>
      </c>
      <c r="B23" s="4" t="s">
        <v>277</v>
      </c>
      <c r="C23" s="5" t="s">
        <v>278</v>
      </c>
      <c r="D23" s="11" t="s">
        <v>31</v>
      </c>
      <c r="E23" s="11" t="s">
        <v>32</v>
      </c>
      <c r="F23" s="5" t="s">
        <v>102</v>
      </c>
      <c r="G23" s="5" t="s">
        <v>102</v>
      </c>
      <c r="H23" s="5" t="s">
        <v>279</v>
      </c>
      <c r="I23" s="6">
        <v>40000.0</v>
      </c>
      <c r="J23" s="6" t="s">
        <v>25</v>
      </c>
      <c r="K23" s="9"/>
      <c r="L23" s="9"/>
      <c r="M23" s="9"/>
      <c r="N23" s="9"/>
      <c r="O23" s="9"/>
      <c r="P23" s="9"/>
      <c r="Q23" s="9"/>
      <c r="R23" s="9"/>
      <c r="S23" s="9"/>
      <c r="T23" s="9"/>
    </row>
    <row r="24">
      <c r="A24" s="3" t="s">
        <v>29</v>
      </c>
      <c r="B24" s="4" t="s">
        <v>280</v>
      </c>
      <c r="C24" s="5" t="s">
        <v>278</v>
      </c>
      <c r="D24" s="11" t="s">
        <v>31</v>
      </c>
      <c r="E24" s="11" t="s">
        <v>32</v>
      </c>
      <c r="F24" s="5" t="s">
        <v>281</v>
      </c>
      <c r="G24" s="5" t="s">
        <v>282</v>
      </c>
      <c r="H24" s="5" t="s">
        <v>283</v>
      </c>
      <c r="I24" s="6">
        <v>40000.0</v>
      </c>
      <c r="J24" s="6" t="s">
        <v>25</v>
      </c>
      <c r="K24" s="9"/>
      <c r="L24" s="9"/>
      <c r="M24" s="9"/>
      <c r="N24" s="9"/>
      <c r="O24" s="9"/>
      <c r="P24" s="9"/>
      <c r="Q24" s="9"/>
      <c r="R24" s="9"/>
      <c r="S24" s="9"/>
      <c r="T24" s="9"/>
    </row>
    <row r="25">
      <c r="A25" s="3" t="s">
        <v>29</v>
      </c>
      <c r="B25" s="4" t="s">
        <v>284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</sheetData>
  <autoFilter ref="$A$1:$A$1000">
    <filterColumn colId="0">
      <filters blank="1">
        <filter val="D"/>
      </filters>
    </filterColumn>
  </autoFilter>
  <conditionalFormatting sqref="A1:A1000">
    <cfRule type="notContainsBlanks" dxfId="0" priority="1">
      <formula>LEN(TRIM(A1))&gt;0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0"/>
    <col customWidth="1" min="2" max="2" width="7.71"/>
    <col customWidth="1" min="3" max="3" width="13.43"/>
    <col customWidth="1" min="4" max="4" width="10.86"/>
    <col customWidth="1" min="5" max="5" width="36.86"/>
    <col customWidth="1" min="6" max="6" width="31.71"/>
    <col customWidth="1" min="7" max="7" width="10.14"/>
    <col customWidth="1" min="8" max="8" width="10.86"/>
    <col customWidth="1" min="9" max="9" width="24.43"/>
    <col customWidth="1" min="10" max="10" width="135.57"/>
  </cols>
  <sheetData>
    <row r="1">
      <c r="A1" s="1" t="s">
        <v>209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11</v>
      </c>
      <c r="I1" s="1" t="s">
        <v>12</v>
      </c>
      <c r="J1" s="1" t="s">
        <v>19</v>
      </c>
    </row>
    <row r="2">
      <c r="A2" s="3" t="s">
        <v>29</v>
      </c>
      <c r="B2" s="4" t="s">
        <v>285</v>
      </c>
      <c r="C2" s="4" t="s">
        <v>286</v>
      </c>
      <c r="D2" s="5" t="s">
        <v>33</v>
      </c>
      <c r="E2" s="5" t="s">
        <v>188</v>
      </c>
      <c r="F2" s="5"/>
      <c r="G2" s="6" t="s">
        <v>25</v>
      </c>
      <c r="H2" s="6">
        <v>2300000.0</v>
      </c>
      <c r="I2" s="5">
        <v>300.0</v>
      </c>
      <c r="J2" s="9"/>
    </row>
    <row r="3">
      <c r="A3" s="3" t="s">
        <v>29</v>
      </c>
      <c r="B3" s="4" t="s">
        <v>287</v>
      </c>
      <c r="C3" s="4" t="s">
        <v>286</v>
      </c>
      <c r="D3" s="5" t="s">
        <v>44</v>
      </c>
      <c r="E3" s="5" t="s">
        <v>288</v>
      </c>
      <c r="F3" s="5" t="s">
        <v>289</v>
      </c>
      <c r="G3" s="6" t="s">
        <v>25</v>
      </c>
      <c r="H3" s="6">
        <v>7900000.0</v>
      </c>
      <c r="I3" s="5">
        <v>1050.0</v>
      </c>
      <c r="J3" s="5" t="s">
        <v>290</v>
      </c>
    </row>
    <row r="4">
      <c r="A4" s="3" t="s">
        <v>29</v>
      </c>
      <c r="B4" s="4" t="s">
        <v>291</v>
      </c>
      <c r="C4" s="4" t="s">
        <v>286</v>
      </c>
      <c r="D4" s="5" t="s">
        <v>44</v>
      </c>
      <c r="E4" s="5" t="s">
        <v>292</v>
      </c>
      <c r="F4" s="5" t="s">
        <v>293</v>
      </c>
      <c r="G4" s="6" t="s">
        <v>36</v>
      </c>
      <c r="H4" s="6">
        <v>3030000.0</v>
      </c>
      <c r="I4" s="5">
        <v>425.91</v>
      </c>
      <c r="J4" s="5" t="s">
        <v>294</v>
      </c>
    </row>
    <row r="5">
      <c r="A5" s="3" t="s">
        <v>29</v>
      </c>
      <c r="B5" s="4" t="s">
        <v>295</v>
      </c>
      <c r="C5" s="4" t="s">
        <v>286</v>
      </c>
      <c r="D5" s="5" t="s">
        <v>296</v>
      </c>
      <c r="E5" s="5" t="s">
        <v>297</v>
      </c>
      <c r="F5" s="5" t="s">
        <v>298</v>
      </c>
      <c r="G5" s="5" t="s">
        <v>113</v>
      </c>
      <c r="H5" s="6">
        <v>650000.0</v>
      </c>
      <c r="I5" s="5">
        <v>224.0</v>
      </c>
      <c r="J5" s="5" t="s">
        <v>299</v>
      </c>
    </row>
    <row r="6">
      <c r="A6" s="3" t="s">
        <v>29</v>
      </c>
      <c r="B6" s="4" t="s">
        <v>300</v>
      </c>
      <c r="C6" s="5" t="s">
        <v>286</v>
      </c>
      <c r="D6" s="5" t="s">
        <v>149</v>
      </c>
      <c r="E6" s="5" t="s">
        <v>301</v>
      </c>
      <c r="F6" s="5" t="s">
        <v>302</v>
      </c>
      <c r="G6" s="5" t="s">
        <v>113</v>
      </c>
      <c r="H6" s="20">
        <v>4488000.0</v>
      </c>
      <c r="I6" s="5">
        <v>1360.0</v>
      </c>
      <c r="J6" s="5" t="s">
        <v>303</v>
      </c>
    </row>
    <row r="7">
      <c r="A7" s="3" t="s">
        <v>29</v>
      </c>
      <c r="B7" s="4" t="s">
        <v>304</v>
      </c>
      <c r="C7" s="5" t="s">
        <v>286</v>
      </c>
      <c r="D7" s="5" t="s">
        <v>44</v>
      </c>
      <c r="E7" s="5" t="s">
        <v>305</v>
      </c>
      <c r="F7" s="9"/>
      <c r="G7" s="9"/>
      <c r="H7" s="21">
        <v>490000.0</v>
      </c>
      <c r="I7" s="5">
        <v>96.0</v>
      </c>
      <c r="J7" s="9"/>
    </row>
    <row r="8">
      <c r="A8" s="3" t="s">
        <v>29</v>
      </c>
      <c r="B8" s="4" t="s">
        <v>306</v>
      </c>
      <c r="C8" s="5" t="s">
        <v>286</v>
      </c>
      <c r="D8" s="5" t="s">
        <v>44</v>
      </c>
      <c r="E8" s="5" t="s">
        <v>51</v>
      </c>
      <c r="F8" s="9"/>
      <c r="G8" s="9"/>
      <c r="H8" s="9"/>
      <c r="I8" s="9"/>
      <c r="J8" s="9"/>
    </row>
    <row r="9">
      <c r="A9" s="3" t="s">
        <v>29</v>
      </c>
      <c r="B9" s="4" t="s">
        <v>307</v>
      </c>
      <c r="C9" s="5" t="s">
        <v>286</v>
      </c>
      <c r="D9" s="5" t="s">
        <v>44</v>
      </c>
      <c r="E9" s="5" t="s">
        <v>155</v>
      </c>
      <c r="F9" s="9"/>
      <c r="G9" s="9"/>
      <c r="H9" s="9"/>
      <c r="I9" s="9"/>
      <c r="J9" s="9"/>
    </row>
    <row r="10">
      <c r="A10" s="3" t="s">
        <v>29</v>
      </c>
      <c r="B10" s="4" t="s">
        <v>308</v>
      </c>
      <c r="C10" s="5" t="s">
        <v>286</v>
      </c>
      <c r="D10" s="5" t="s">
        <v>44</v>
      </c>
      <c r="E10" s="5" t="s">
        <v>309</v>
      </c>
      <c r="F10" s="9"/>
      <c r="G10" s="9"/>
      <c r="H10" s="9"/>
      <c r="I10" s="9"/>
      <c r="J10" s="9"/>
    </row>
    <row r="11">
      <c r="A11" s="3" t="s">
        <v>29</v>
      </c>
      <c r="B11" s="4" t="s">
        <v>310</v>
      </c>
      <c r="C11" s="5" t="s">
        <v>286</v>
      </c>
      <c r="D11" s="5" t="s">
        <v>44</v>
      </c>
      <c r="E11" s="5" t="s">
        <v>311</v>
      </c>
      <c r="F11" s="9"/>
      <c r="G11" s="9"/>
      <c r="H11" s="9"/>
      <c r="I11" s="9"/>
      <c r="J11" s="9"/>
    </row>
    <row r="12">
      <c r="A12" s="3" t="s">
        <v>29</v>
      </c>
      <c r="B12" s="4" t="s">
        <v>312</v>
      </c>
      <c r="C12" s="5" t="s">
        <v>286</v>
      </c>
      <c r="D12" s="5" t="s">
        <v>313</v>
      </c>
      <c r="E12" s="9"/>
      <c r="F12" s="9"/>
      <c r="G12" s="9"/>
      <c r="H12" s="9"/>
      <c r="I12" s="9"/>
      <c r="J12" s="9"/>
    </row>
    <row r="13">
      <c r="A13" s="3" t="s">
        <v>29</v>
      </c>
      <c r="B13" s="4" t="s">
        <v>314</v>
      </c>
      <c r="C13" s="5" t="s">
        <v>286</v>
      </c>
      <c r="D13" s="9"/>
      <c r="E13" s="5" t="s">
        <v>315</v>
      </c>
      <c r="F13" s="9"/>
      <c r="G13" s="9"/>
      <c r="H13" s="9"/>
      <c r="I13" s="9"/>
      <c r="J13" s="9"/>
    </row>
    <row r="14">
      <c r="A14" s="3" t="s">
        <v>29</v>
      </c>
      <c r="B14" s="4" t="s">
        <v>316</v>
      </c>
      <c r="C14" s="9"/>
      <c r="D14" s="9"/>
      <c r="E14" s="9"/>
      <c r="F14" s="9"/>
      <c r="G14" s="9"/>
      <c r="H14" s="9"/>
      <c r="I14" s="9"/>
      <c r="J14" s="9"/>
    </row>
    <row r="15">
      <c r="A15" s="3" t="s">
        <v>29</v>
      </c>
      <c r="B15" s="4" t="s">
        <v>317</v>
      </c>
      <c r="C15" s="9"/>
      <c r="D15" s="9"/>
      <c r="E15" s="9"/>
      <c r="F15" s="9"/>
      <c r="G15" s="9"/>
      <c r="H15" s="9"/>
      <c r="I15" s="9"/>
      <c r="J15" s="9"/>
    </row>
    <row r="16">
      <c r="A16" s="3" t="s">
        <v>29</v>
      </c>
      <c r="B16" s="4" t="s">
        <v>318</v>
      </c>
      <c r="C16" s="9"/>
      <c r="D16" s="9"/>
      <c r="E16" s="9"/>
      <c r="F16" s="9"/>
      <c r="G16" s="9"/>
      <c r="H16" s="9"/>
      <c r="I16" s="9"/>
      <c r="J16" s="9"/>
    </row>
    <row r="17">
      <c r="A17" s="3" t="s">
        <v>29</v>
      </c>
      <c r="B17" s="4" t="s">
        <v>319</v>
      </c>
      <c r="C17" s="9"/>
      <c r="D17" s="9"/>
      <c r="E17" s="9"/>
      <c r="F17" s="9"/>
      <c r="G17" s="9"/>
      <c r="H17" s="9"/>
      <c r="I17" s="9"/>
      <c r="J17" s="9"/>
    </row>
    <row r="18">
      <c r="A18" s="3" t="s">
        <v>29</v>
      </c>
      <c r="B18" s="4" t="s">
        <v>320</v>
      </c>
      <c r="C18" s="9"/>
      <c r="D18" s="9"/>
      <c r="E18" s="9"/>
      <c r="F18" s="9"/>
      <c r="G18" s="9"/>
      <c r="H18" s="9"/>
      <c r="I18" s="9"/>
      <c r="J18" s="9"/>
    </row>
    <row r="19">
      <c r="A19" s="3" t="s">
        <v>29</v>
      </c>
      <c r="B19" s="4" t="s">
        <v>321</v>
      </c>
      <c r="C19" s="9"/>
      <c r="D19" s="9"/>
      <c r="E19" s="9"/>
      <c r="F19" s="9"/>
      <c r="G19" s="9"/>
      <c r="H19" s="9"/>
      <c r="I19" s="9"/>
      <c r="J19" s="9"/>
    </row>
    <row r="20">
      <c r="A20" s="3" t="s">
        <v>29</v>
      </c>
      <c r="B20" s="4" t="s">
        <v>322</v>
      </c>
      <c r="C20" s="9"/>
      <c r="D20" s="9"/>
      <c r="E20" s="9"/>
      <c r="F20" s="9"/>
      <c r="G20" s="9"/>
      <c r="H20" s="9"/>
      <c r="I20" s="9"/>
      <c r="J20" s="9"/>
    </row>
    <row r="21">
      <c r="A21" s="3" t="s">
        <v>29</v>
      </c>
      <c r="B21" s="4" t="s">
        <v>323</v>
      </c>
      <c r="C21" s="9"/>
      <c r="D21" s="9"/>
      <c r="E21" s="9"/>
      <c r="F21" s="9"/>
      <c r="G21" s="9"/>
      <c r="H21" s="9"/>
      <c r="I21" s="9"/>
      <c r="J21" s="9"/>
    </row>
    <row r="22">
      <c r="A22" s="3" t="s">
        <v>29</v>
      </c>
      <c r="B22" s="4" t="s">
        <v>324</v>
      </c>
      <c r="C22" s="9"/>
      <c r="D22" s="9"/>
      <c r="E22" s="9"/>
      <c r="F22" s="9"/>
      <c r="G22" s="9"/>
      <c r="H22" s="9"/>
      <c r="I22" s="9"/>
      <c r="J22" s="9"/>
    </row>
    <row r="23">
      <c r="A23" s="3" t="s">
        <v>29</v>
      </c>
      <c r="B23" s="4" t="s">
        <v>325</v>
      </c>
      <c r="C23" s="9"/>
      <c r="D23" s="9"/>
      <c r="E23" s="9"/>
      <c r="F23" s="9"/>
      <c r="G23" s="9"/>
      <c r="H23" s="9"/>
      <c r="I23" s="9"/>
      <c r="J23" s="9"/>
    </row>
    <row r="24">
      <c r="A24" s="3" t="s">
        <v>29</v>
      </c>
      <c r="B24" s="4" t="s">
        <v>326</v>
      </c>
      <c r="C24" s="9"/>
      <c r="D24" s="9"/>
      <c r="E24" s="9"/>
      <c r="F24" s="9"/>
      <c r="G24" s="9"/>
      <c r="H24" s="9"/>
      <c r="I24" s="9"/>
      <c r="J24" s="9"/>
    </row>
    <row r="25">
      <c r="A25" s="3" t="s">
        <v>29</v>
      </c>
      <c r="B25" s="4" t="s">
        <v>327</v>
      </c>
      <c r="C25" s="9"/>
      <c r="D25" s="9"/>
      <c r="E25" s="9"/>
      <c r="F25" s="9"/>
      <c r="G25" s="9"/>
      <c r="H25" s="9"/>
      <c r="I25" s="9"/>
      <c r="J25" s="9"/>
    </row>
  </sheetData>
  <autoFilter ref="$A$1:$A$1000"/>
  <conditionalFormatting sqref="A1:A1000">
    <cfRule type="notContainsBlanks" dxfId="0" priority="1">
      <formula>LEN(TRIM(A1))&gt;0</formula>
    </cfRule>
  </conditionalFormatting>
  <drawing r:id="rId1"/>
</worksheet>
</file>