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dc.gov\project\NCCD_DRH_ASD\ASR 2021\Website and Media\52x52 Table\"/>
    </mc:Choice>
  </mc:AlternateContent>
  <xr:revisionPtr revIDLastSave="0" documentId="13_ncr:1_{0045EF46-65C7-4ED1-B465-A50C1395FCDA}" xr6:coauthVersionLast="47" xr6:coauthVersionMax="47" xr10:uidLastSave="{00000000-0000-0000-0000-000000000000}"/>
  <bookViews>
    <workbookView xWindow="28680" yWindow="-120" windowWidth="29040" windowHeight="15840" activeTab="8" xr2:uid="{00000000-000D-0000-FFFF-FFFF00000000}"/>
  </bookViews>
  <sheets>
    <sheet name="2012" sheetId="2" r:id="rId1"/>
    <sheet name="2013" sheetId="4" r:id="rId2"/>
    <sheet name="2014" sheetId="6" r:id="rId3"/>
    <sheet name="2015" sheetId="7" r:id="rId4"/>
    <sheet name="2016" sheetId="9" r:id="rId5"/>
    <sheet name="2017" sheetId="10" r:id="rId6"/>
    <sheet name="2018" sheetId="11" r:id="rId7"/>
    <sheet name="2019" sheetId="13" r:id="rId8"/>
    <sheet name="2020" sheetId="16" r:id="rId9"/>
    <sheet name="2021" sheetId="18" r:id="rId10"/>
  </sheets>
  <definedNames>
    <definedName name="_1_2010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55" i="16" l="1"/>
</calcChain>
</file>

<file path=xl/sharedStrings.xml><?xml version="1.0" encoding="utf-8"?>
<sst xmlns="http://schemas.openxmlformats.org/spreadsheetml/2006/main" count="11930" uniqueCount="89">
  <si>
    <t>Alabama</t>
  </si>
  <si>
    <t>Alaska</t>
  </si>
  <si>
    <t>Arizona</t>
  </si>
  <si>
    <t>Arkansas</t>
  </si>
  <si>
    <t>Colorado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</si>
  <si>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</si>
  <si>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</si>
  <si>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</si>
  <si>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</si>
  <si>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</si>
  <si>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</si>
  <si>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</si>
  <si>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</si>
  <si>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</si>
  <si>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</si>
  <si>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</si>
  <si>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</si>
  <si>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</si>
  <si>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</si>
  <si>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</si>
  <si>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</si>
  <si>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</si>
  <si>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</si>
  <si>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</si>
  <si>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</si>
  <si>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</si>
  <si>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Jersey</t>
  </si>
  <si>
    <t>New Mexico</t>
  </si>
  <si>
    <t>New York City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</si>
  <si>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</si>
  <si>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</si>
  <si>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</si>
  <si>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</si>
  <si>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</si>
  <si>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</si>
  <si>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</si>
  <si>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</si>
  <si>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</si>
  <si>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</si>
  <si>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</si>
  <si>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</si>
  <si>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</si>
  <si>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</si>
  <si>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</si>
  <si>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</si>
  <si>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</si>
  <si>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</si>
  <si>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New York State</t>
  </si>
  <si>
    <t>US Territory</t>
  </si>
  <si>
    <t>Canada</t>
  </si>
  <si>
    <t>Mexico</t>
  </si>
  <si>
    <t>Other foreign country</t>
  </si>
  <si>
    <t>Unknown residence</t>
  </si>
  <si>
    <t>Total by location of service</t>
  </si>
  <si>
    <t>Total by residence</t>
  </si>
  <si>
    <t>**</t>
  </si>
  <si>
    <t>233</t>
  </si>
  <si>
    <t>California**</t>
  </si>
  <si>
    <t>Florida**</t>
  </si>
  <si>
    <t>Maryland**</t>
  </si>
  <si>
    <t>New Hampshire**</t>
  </si>
  <si>
    <t>"--"  Reporting area did not report, or data not reportable by CDC.</t>
  </si>
  <si>
    <t xml:space="preserve">-- </t>
  </si>
  <si>
    <t>District of Columbia**</t>
  </si>
  <si>
    <t>Florida</t>
  </si>
  <si>
    <t>New
Hampshire**</t>
  </si>
  <si>
    <r>
      <t>These data are consistent with data reported to CDC for Abortion Surveillance -- United States, 2016 found at: https://www.cdc.gov/mmwr/volumes/68/ss/ss681</t>
    </r>
    <r>
      <rPr>
        <sz val="8"/>
        <rFont val="Calibri"/>
        <family val="2"/>
      </rPr>
      <t>1a1.htm</t>
    </r>
  </si>
  <si>
    <t>New York 
(City and State)</t>
  </si>
  <si>
    <t>New York
 (City and State)</t>
  </si>
  <si>
    <t>New York 
 (City and State)</t>
  </si>
  <si>
    <t>New York
(City and State)</t>
  </si>
  <si>
    <t>--</t>
  </si>
  <si>
    <t>Tennessee**</t>
  </si>
  <si>
    <t>Out-of-area (exact residence unknown)</t>
  </si>
  <si>
    <t>These data are consistent with data reported to CDC for Abortion Surveillance -- United States, 2019 found at: https://www.cdc.gov/mmwr/volumes/70/ss/ss7009a1.htm</t>
  </si>
  <si>
    <r>
      <t xml:space="preserve">These data are consistent with data reported to CDC for Abortion Surveillance -- United States, 2018 found at: </t>
    </r>
    <r>
      <rPr>
        <sz val="8"/>
        <rFont val="Calibri"/>
        <family val="2"/>
      </rPr>
      <t>https://www.cdc.gov/mmwr/volumes/69/ss/ss6907a1.htm</t>
    </r>
  </si>
  <si>
    <r>
      <t xml:space="preserve">These data are consistent with data reported to CDC for Abortion Surveillance -- United States, 2015 found at: </t>
    </r>
    <r>
      <rPr>
        <sz val="8"/>
        <rFont val="Calibri"/>
        <family val="2"/>
      </rPr>
      <t>https://www.cdc.gov/mmwr/volumes/67/ss/ss6713a1.htm</t>
    </r>
  </si>
  <si>
    <t>These data are consistent with data reported to CDC for Abortion Surveillance -- United States, 2014 found at: https://www.cdc.gov/mmwr/volumes/66/ss/ss6624a1.htm</t>
  </si>
  <si>
    <t>These data are consistent with data reported to CDC for Abortion Surveillance -- United States, 2013 found at: https://www.cdc.gov/mmwr/volumes/65/ss/ss6512a1.htm</t>
  </si>
  <si>
    <t>These data are consistent with data reported to CDC for Abortion Surveillance -- United States, 2012 found at: https://www.cdc.gov/mmwr/preview/mmwrhtml/ss6410a1.htm</t>
  </si>
  <si>
    <t>These data are consistent with data reported to CDC for Abortion Surveillance -- United States, 2017 found at: https://stacks.cdc.gov/view/cdc/96608</t>
  </si>
  <si>
    <t>Area</t>
  </si>
  <si>
    <t>Area of Clinical Service</t>
  </si>
  <si>
    <t xml:space="preserve">** Reporting area did not report, or only reported by occurrence; because abortion numbers by residence are available only from other reporting areas where residents obtained abortions, data by area of residence should be interpreted with caution. </t>
  </si>
  <si>
    <t>Area of Residence</t>
  </si>
  <si>
    <t>** Reporting area did not report, or only reported by occurrence; because abortion numbers by residence are available only from other reporting areas where residents obtained abortions, data by area of residence should be interpreted with caution.</t>
  </si>
  <si>
    <t>These data are consistent with data reported to CDC for Abortion Surveillance -- United States, 2020 found at: https://www.cdc.gov/mmwr/volumes/71/ss/ss7110a1.htm?s_cid=ss7110a1_w</t>
  </si>
  <si>
    <t>New Jersey**</t>
  </si>
  <si>
    <t>These data are consistent with data reported to CDC for Abortion Surveillance -- United States, 2021  found at: https://www.cdc.gov/mmwr/volumes/72/ss/ss7209a1.htm?s_cid=ss7209a1_w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</si>
</sst>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0" x14ac:knownFonts="1">
    <font>
      <sz val="10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4" applyNumberFormat="0" applyAlignment="0" applyProtection="0"/>
    <xf numFmtId="0" fontId="11" fillId="28" borderId="5" applyNumberFormat="0" applyAlignment="0" applyProtection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4" applyNumberFormat="0" applyAlignment="0" applyProtection="0"/>
    <xf numFmtId="0" fontId="20" fillId="0" borderId="9" applyNumberFormat="0" applyFill="0" applyAlignment="0" applyProtection="0"/>
    <xf numFmtId="0" fontId="21" fillId="31" borderId="0" applyNumberFormat="0" applyBorder="0" applyAlignment="0" applyProtection="0"/>
    <xf numFmtId="0" fontId="7" fillId="0" borderId="0"/>
    <xf numFmtId="0" fontId="7" fillId="32" borderId="10" applyNumberFormat="0" applyFont="0" applyAlignment="0" applyProtection="0"/>
    <xf numFmtId="0" fontId="22" fillId="27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</cellStyleXfs>
  <cellXfs count="88">
    <xf numFmtId="0" fontId="0" fillId="0" borderId="0" xfId="0"/>
    <xf numFmtId="0" fontId="26" fillId="0" borderId="0" xfId="0" applyFont="1"/>
    <xf numFmtId="0" fontId="27" fillId="0" borderId="0" xfId="0" applyFont="1" applyFill="1"/>
    <xf numFmtId="0" fontId="28" fillId="0" borderId="0" xfId="0" applyFont="1" applyFill="1"/>
    <xf numFmtId="37" fontId="27" fillId="0" borderId="0" xfId="28" applyNumberFormat="1" applyFont="1" applyFill="1" applyAlignment="1">
      <alignment horizontal="right"/>
    </xf>
    <xf numFmtId="37" fontId="27" fillId="0" borderId="0" xfId="28" quotePrefix="1" applyNumberFormat="1" applyFont="1" applyFill="1" applyAlignment="1">
      <alignment horizontal="right"/>
    </xf>
    <xf numFmtId="37" fontId="26" fillId="0" borderId="0" xfId="28" applyNumberFormat="1" applyFont="1" applyFill="1" applyAlignment="1">
      <alignment horizontal="right"/>
    </xf>
    <xf numFmtId="0" fontId="29" fillId="0" borderId="0" xfId="0" applyFont="1" applyFill="1" applyAlignment="1">
      <alignment horizontal="right" wrapText="1"/>
    </xf>
    <xf numFmtId="0" fontId="27" fillId="0" borderId="0" xfId="0" applyFont="1" applyFill="1" applyAlignment="1">
      <alignment horizontal="left"/>
    </xf>
    <xf numFmtId="0" fontId="4" fillId="0" borderId="0" xfId="0" applyFont="1" applyFill="1"/>
    <xf numFmtId="0" fontId="29" fillId="0" borderId="0" xfId="0" applyFont="1" applyFill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28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37" fontId="27" fillId="0" borderId="0" xfId="0" quotePrefix="1" applyNumberFormat="1" applyFont="1" applyFill="1" applyAlignment="1">
      <alignment horizontal="right"/>
    </xf>
    <xf numFmtId="37" fontId="27" fillId="0" borderId="0" xfId="0" applyNumberFormat="1" applyFont="1" applyFill="1" applyAlignment="1">
      <alignment horizontal="right"/>
    </xf>
    <xf numFmtId="37" fontId="26" fillId="0" borderId="0" xfId="28" quotePrefix="1" applyNumberFormat="1" applyFont="1" applyFill="1" applyAlignment="1">
      <alignment horizontal="right"/>
    </xf>
    <xf numFmtId="37" fontId="26" fillId="0" borderId="0" xfId="0" quotePrefix="1" applyNumberFormat="1" applyFont="1" applyFill="1" applyAlignment="1">
      <alignment horizontal="right"/>
    </xf>
    <xf numFmtId="0" fontId="0" fillId="0" borderId="0" xfId="0" applyFill="1"/>
    <xf numFmtId="0" fontId="30" fillId="0" borderId="0" xfId="0" applyFont="1" applyFill="1" applyAlignment="1"/>
    <xf numFmtId="0" fontId="31" fillId="0" borderId="0" xfId="0" applyFont="1" applyFill="1" applyAlignment="1">
      <alignment horizontal="left"/>
    </xf>
    <xf numFmtId="0" fontId="24" fillId="0" borderId="0" xfId="0" applyFont="1" applyFill="1" applyAlignment="1">
      <alignment horizontal="left" vertical="top"/>
    </xf>
    <xf numFmtId="0" fontId="26" fillId="0" borderId="0" xfId="0" applyFont="1" applyFill="1"/>
    <xf numFmtId="0" fontId="5" fillId="0" borderId="0" xfId="0" applyFont="1" applyFill="1"/>
    <xf numFmtId="0" fontId="0" fillId="0" borderId="0" xfId="0" quotePrefix="1" applyFill="1" applyAlignment="1">
      <alignment horizontal="right"/>
    </xf>
    <xf numFmtId="37" fontId="26" fillId="0" borderId="0" xfId="0" applyNumberFormat="1" applyFont="1" applyFill="1" applyAlignment="1">
      <alignment horizontal="right"/>
    </xf>
    <xf numFmtId="37" fontId="26" fillId="0" borderId="0" xfId="0" applyNumberFormat="1" applyFont="1" applyFill="1" applyAlignment="1">
      <alignment horizontal="right" wrapText="1"/>
    </xf>
    <xf numFmtId="37" fontId="32" fillId="0" borderId="0" xfId="0" applyNumberFormat="1" applyFont="1" applyFill="1" applyAlignment="1">
      <alignment horizontal="right" wrapText="1"/>
    </xf>
    <xf numFmtId="37" fontId="0" fillId="0" borderId="0" xfId="0" applyNumberFormat="1" applyFill="1" applyAlignment="1">
      <alignment horizontal="right"/>
    </xf>
    <xf numFmtId="37" fontId="32" fillId="0" borderId="0" xfId="0" applyNumberFormat="1" applyFont="1" applyFill="1" applyAlignment="1">
      <alignment horizontal="right"/>
    </xf>
    <xf numFmtId="0" fontId="33" fillId="0" borderId="0" xfId="0" applyFont="1" applyFill="1" applyAlignment="1">
      <alignment wrapText="1"/>
    </xf>
    <xf numFmtId="0" fontId="26" fillId="0" borderId="0" xfId="0" applyFont="1" applyFill="1" applyAlignment="1">
      <alignment wrapText="1"/>
    </xf>
    <xf numFmtId="0" fontId="30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right" wrapText="1"/>
    </xf>
    <xf numFmtId="0" fontId="24" fillId="0" borderId="0" xfId="0" applyFont="1" applyAlignment="1">
      <alignment horizontal="left" vertical="top"/>
    </xf>
    <xf numFmtId="3" fontId="34" fillId="0" borderId="0" xfId="0" applyNumberFormat="1" applyFont="1" applyAlignment="1">
      <alignment horizontal="right"/>
    </xf>
    <xf numFmtId="0" fontId="27" fillId="0" borderId="0" xfId="0" applyFont="1"/>
    <xf numFmtId="0" fontId="28" fillId="0" borderId="0" xfId="0" applyFont="1" applyFill="1" applyAlignment="1"/>
    <xf numFmtId="0" fontId="0" fillId="0" borderId="0" xfId="0" applyFill="1" applyAlignment="1"/>
    <xf numFmtId="0" fontId="28" fillId="0" borderId="0" xfId="0" applyFont="1" applyFill="1" applyAlignment="1">
      <alignment horizontal="left"/>
    </xf>
    <xf numFmtId="164" fontId="28" fillId="0" borderId="0" xfId="28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3" fontId="29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  <xf numFmtId="0" fontId="31" fillId="0" borderId="0" xfId="0" applyFont="1" applyAlignment="1">
      <alignment horizontal="left"/>
    </xf>
    <xf numFmtId="0" fontId="27" fillId="0" borderId="0" xfId="0" applyNumberFormat="1" applyFont="1" applyFill="1" applyAlignment="1">
      <alignment horizontal="right"/>
    </xf>
    <xf numFmtId="0" fontId="0" fillId="0" borderId="0" xfId="0" applyFill="1" applyAlignment="1">
      <alignment wrapText="1"/>
    </xf>
    <xf numFmtId="0" fontId="30" fillId="0" borderId="0" xfId="0" applyFont="1" applyFill="1" applyAlignment="1">
      <alignment wrapText="1"/>
    </xf>
    <xf numFmtId="0" fontId="24" fillId="0" borderId="0" xfId="0" applyFont="1" applyFill="1" applyAlignment="1">
      <alignment horizontal="left" vertical="top" wrapText="1"/>
    </xf>
    <xf numFmtId="0" fontId="31" fillId="0" borderId="0" xfId="0" applyFont="1" applyAlignment="1">
      <alignment horizontal="left"/>
    </xf>
    <xf numFmtId="0" fontId="35" fillId="0" borderId="1" xfId="0" applyFont="1" applyBorder="1"/>
    <xf numFmtId="0" fontId="36" fillId="0" borderId="2" xfId="0" applyFont="1" applyBorder="1" applyAlignment="1">
      <alignment horizontal="left"/>
    </xf>
    <xf numFmtId="0" fontId="37" fillId="0" borderId="1" xfId="0" applyFont="1" applyBorder="1" applyAlignment="1">
      <alignment horizontal="right"/>
    </xf>
    <xf numFmtId="0" fontId="37" fillId="0" borderId="1" xfId="0" applyFont="1" applyBorder="1" applyAlignment="1">
      <alignment horizontal="right" wrapText="1"/>
    </xf>
    <xf numFmtId="0" fontId="6" fillId="0" borderId="3" xfId="0" applyFont="1" applyBorder="1"/>
    <xf numFmtId="3" fontId="38" fillId="0" borderId="0" xfId="0" applyNumberFormat="1" applyFont="1" applyAlignment="1">
      <alignment horizontal="right"/>
    </xf>
    <xf numFmtId="0" fontId="38" fillId="0" borderId="0" xfId="0" applyFont="1" applyAlignment="1">
      <alignment horizontal="right"/>
    </xf>
    <xf numFmtId="0" fontId="34" fillId="0" borderId="0" xfId="0" applyFont="1" applyAlignment="1">
      <alignment horizontal="right"/>
    </xf>
    <xf numFmtId="0" fontId="3" fillId="0" borderId="3" xfId="0" applyFont="1" applyBorder="1"/>
    <xf numFmtId="3" fontId="37" fillId="0" borderId="0" xfId="0" applyNumberFormat="1" applyFont="1" applyAlignment="1">
      <alignment horizontal="right"/>
    </xf>
    <xf numFmtId="0" fontId="37" fillId="0" borderId="0" xfId="0" applyFont="1" applyAlignment="1">
      <alignment horizontal="right"/>
    </xf>
    <xf numFmtId="0" fontId="6" fillId="0" borderId="3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0" fillId="0" borderId="3" xfId="0" applyBorder="1"/>
    <xf numFmtId="0" fontId="31" fillId="0" borderId="0" xfId="0" applyFont="1" applyFill="1" applyAlignment="1">
      <alignment horizontal="center" vertical="center" textRotation="90"/>
    </xf>
    <xf numFmtId="0" fontId="31" fillId="0" borderId="0" xfId="0" applyFont="1" applyAlignment="1" applyProtection="1">
      <alignment horizontal="center" vertical="center" textRotation="90"/>
      <protection locked="0"/>
    </xf>
    <xf numFmtId="0" fontId="31" fillId="0" borderId="0" xfId="0" applyFont="1" applyFill="1" applyAlignment="1">
      <alignment horizontal="center" vertical="center" textRotation="90"/>
    </xf>
    <xf numFmtId="0" fontId="27" fillId="0" borderId="0" xfId="0" applyFont="1" applyFill="1" applyAlignment="1">
      <alignment wrapText="1"/>
    </xf>
    <xf numFmtId="0" fontId="31" fillId="0" borderId="0" xfId="0" applyFont="1" applyAlignment="1">
      <alignment horizontal="left"/>
    </xf>
    <xf numFmtId="0" fontId="27" fillId="0" borderId="0" xfId="0" applyFont="1" applyFill="1" applyAlignment="1">
      <alignment horizontal="left" wrapText="1"/>
    </xf>
    <xf numFmtId="0" fontId="31" fillId="0" borderId="0" xfId="0" applyFont="1" applyFill="1" applyAlignment="1">
      <alignment horizontal="left"/>
    </xf>
    <xf numFmtId="0" fontId="27" fillId="0" borderId="0" xfId="0" applyFont="1" applyFill="1" applyAlignment="1">
      <alignment horizontal="left" vertical="top" wrapText="1"/>
    </xf>
    <xf numFmtId="0" fontId="27" fillId="0" borderId="0" xfId="0" applyFont="1" applyAlignment="1">
      <alignment horizontal="left" wrapText="1"/>
    </xf>
    <xf numFmtId="0" fontId="31" fillId="0" borderId="0" xfId="0" applyFont="1" applyAlignment="1" applyProtection="1">
      <alignment horizontal="center" vertical="center" textRotation="90"/>
      <protection locked="0"/>
    </xf>
    <xf numFmtId="0" fontId="27" fillId="0" borderId="0" xfId="0" applyFont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3" fontId="0" fillId="0" borderId="0" xfId="0" applyNumberFormat="1"/>
    <xf numFmtId="0" fontId="39" fillId="0" borderId="0" xfId="0" applyFont="1" applyAlignment="1">
      <alignment horizontal="left" vertical="top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center" vertical="center" textRotation="90"/>
    </xf>
    <xf numFmtId="0" fontId="0" fillId="0" borderId="0" xfId="0" applyFont="1"/>
    <xf numFmtId="3" fontId="29" fillId="0" borderId="0" xfId="0" applyNumberFormat="1" applyFont="1" applyFill="1" applyAlignment="1">
      <alignment horizontal="right"/>
    </xf>
    <xf numFmtId="0" fontId="1" fillId="0" borderId="0" xfId="0" applyFont="1" applyAlignment="1">
      <alignment horizontal="left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Followed Hyperlink 2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 2" xfId="36" xr:uid="{00000000-0005-0000-0000-000023000000}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2" xfId="40" xr:uid="{00000000-0005-0000-0000-000028000000}"/>
    <cellStyle name="Note 2" xfId="41" xr:uid="{00000000-0005-0000-0000-000029000000}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58"/>
  <sheetViews>
    <sheetView zoomScaleNormal="100" workbookViewId="0">
      <pane xSplit="2" ySplit="2" topLeftCell="C24" activePane="bottomRight" state="frozen"/>
      <selection activeCell="D25" sqref="D25"/>
      <selection pane="topRight" activeCell="D25" sqref="D25"/>
      <selection pane="bottomLeft" activeCell="D25" sqref="D25"/>
      <selection pane="bottomRight" activeCell="A56" sqref="A56:XFD56"/>
    </sheetView>
  </sheetViews>
  <sheetFormatPr defaultColWidth="8.7109375" defaultRowHeight="12.75" x14ac:dyDescent="0.2"/>
  <cols>
    <col min="1" max="1" width="10.5703125" style="18" customWidth="1"/>
    <col min="2" max="2" width="36.5703125" style="18" customWidth="1"/>
    <col min="3" max="60" width="10.5703125" style="28" customWidth="1"/>
    <col min="61" max="16384" width="8.7109375" style="18"/>
  </cols>
  <sheetData>
    <row r="1" spans="1:62" ht="41.25" customHeight="1" x14ac:dyDescent="0.25">
      <c r="A1" s="71" t="s">
        <v>79</v>
      </c>
      <c r="B1" s="71"/>
      <c r="C1" s="70" t="s">
        <v>84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</row>
    <row r="2" spans="1:62" s="48" customFormat="1" ht="46.5" x14ac:dyDescent="0.3">
      <c r="A2" s="30">
        <v>2012</v>
      </c>
      <c r="B2" s="51" t="s">
        <v>81</v>
      </c>
      <c r="C2" s="26" t="s">
        <v>0</v>
      </c>
      <c r="D2" s="26" t="s">
        <v>1</v>
      </c>
      <c r="E2" s="26" t="s">
        <v>2</v>
      </c>
      <c r="F2" s="26" t="s">
        <v>3</v>
      </c>
      <c r="G2" s="26" t="s">
        <v>57</v>
      </c>
      <c r="H2" s="26" t="s">
        <v>4</v>
      </c>
      <c r="I2" s="26" t="s">
        <v>5</v>
      </c>
      <c r="J2" s="26" t="s">
        <v>6</v>
      </c>
      <c r="K2" s="26" t="s">
        <v>7</v>
      </c>
      <c r="L2" s="26" t="s">
        <v>58</v>
      </c>
      <c r="M2" s="26" t="s">
        <v>8</v>
      </c>
      <c r="N2" s="26" t="s">
        <v>9</v>
      </c>
      <c r="O2" s="26" t="s">
        <v>10</v>
      </c>
      <c r="P2" s="26" t="s">
        <v>11</v>
      </c>
      <c r="Q2" s="26" t="s">
        <v>12</v>
      </c>
      <c r="R2" s="26" t="s">
        <v>13</v>
      </c>
      <c r="S2" s="26" t="s">
        <v>14</v>
      </c>
      <c r="T2" s="26" t="s">
        <v>15</v>
      </c>
      <c r="U2" s="26" t="s">
        <v>16</v>
      </c>
      <c r="V2" s="26" t="s">
        <v>17</v>
      </c>
      <c r="W2" s="26" t="s">
        <v>59</v>
      </c>
      <c r="X2" s="26" t="s">
        <v>18</v>
      </c>
      <c r="Y2" s="26" t="s">
        <v>19</v>
      </c>
      <c r="Z2" s="26" t="s">
        <v>20</v>
      </c>
      <c r="AA2" s="26" t="s">
        <v>21</v>
      </c>
      <c r="AB2" s="26" t="s">
        <v>22</v>
      </c>
      <c r="AC2" s="26" t="s">
        <v>23</v>
      </c>
      <c r="AD2" s="26" t="s">
        <v>24</v>
      </c>
      <c r="AE2" s="26" t="s">
        <v>25</v>
      </c>
      <c r="AF2" s="26" t="s">
        <v>60</v>
      </c>
      <c r="AG2" s="26" t="s">
        <v>26</v>
      </c>
      <c r="AH2" s="26" t="s">
        <v>27</v>
      </c>
      <c r="AI2" s="26" t="s">
        <v>67</v>
      </c>
      <c r="AJ2" s="26" t="s">
        <v>29</v>
      </c>
      <c r="AK2" s="26" t="s">
        <v>30</v>
      </c>
      <c r="AL2" s="26" t="s">
        <v>31</v>
      </c>
      <c r="AM2" s="26" t="s">
        <v>32</v>
      </c>
      <c r="AN2" s="26" t="s">
        <v>33</v>
      </c>
      <c r="AO2" s="26" t="s">
        <v>34</v>
      </c>
      <c r="AP2" s="26" t="s">
        <v>35</v>
      </c>
      <c r="AQ2" s="26" t="s">
        <v>36</v>
      </c>
      <c r="AR2" s="26" t="s">
        <v>37</v>
      </c>
      <c r="AS2" s="26" t="s">
        <v>38</v>
      </c>
      <c r="AT2" s="26" t="s">
        <v>39</v>
      </c>
      <c r="AU2" s="26" t="s">
        <v>40</v>
      </c>
      <c r="AV2" s="26" t="s">
        <v>41</v>
      </c>
      <c r="AW2" s="26" t="s">
        <v>42</v>
      </c>
      <c r="AX2" s="26" t="s">
        <v>43</v>
      </c>
      <c r="AY2" s="26" t="s">
        <v>44</v>
      </c>
      <c r="AZ2" s="26" t="s">
        <v>45</v>
      </c>
      <c r="BA2" s="26" t="s">
        <v>46</v>
      </c>
      <c r="BB2" s="26" t="s">
        <v>48</v>
      </c>
      <c r="BC2" s="26" t="s">
        <v>49</v>
      </c>
      <c r="BD2" s="26" t="s">
        <v>50</v>
      </c>
      <c r="BE2" s="26" t="s">
        <v>51</v>
      </c>
      <c r="BF2" s="26" t="s">
        <v>73</v>
      </c>
      <c r="BG2" s="26" t="s">
        <v>52</v>
      </c>
      <c r="BH2" s="26" t="s">
        <v>53</v>
      </c>
    </row>
    <row r="3" spans="1:62" ht="10.5" customHeight="1" x14ac:dyDescent="0.2">
      <c r="A3" s="68" t="s">
        <v>82</v>
      </c>
      <c r="B3" s="2" t="s">
        <v>0</v>
      </c>
      <c r="C3" s="4">
        <v>7464</v>
      </c>
      <c r="D3" s="4">
        <v>0</v>
      </c>
      <c r="E3" s="5" t="s">
        <v>62</v>
      </c>
      <c r="F3" s="5" t="s">
        <v>62</v>
      </c>
      <c r="G3" s="5" t="s">
        <v>62</v>
      </c>
      <c r="H3" s="5" t="s">
        <v>62</v>
      </c>
      <c r="I3" s="4">
        <v>0</v>
      </c>
      <c r="J3" s="4">
        <v>0</v>
      </c>
      <c r="K3" s="4">
        <v>0</v>
      </c>
      <c r="L3" s="4">
        <v>166</v>
      </c>
      <c r="M3" s="5" t="s">
        <v>62</v>
      </c>
      <c r="N3" s="4">
        <v>0</v>
      </c>
      <c r="O3" s="4">
        <v>0</v>
      </c>
      <c r="P3" s="5" t="s">
        <v>62</v>
      </c>
      <c r="Q3" s="5" t="s">
        <v>62</v>
      </c>
      <c r="R3" s="4">
        <v>0</v>
      </c>
      <c r="S3" s="4">
        <v>0</v>
      </c>
      <c r="T3" s="5" t="s">
        <v>62</v>
      </c>
      <c r="U3" s="5" t="s">
        <v>62</v>
      </c>
      <c r="V3" s="4">
        <v>0</v>
      </c>
      <c r="W3" s="4">
        <v>0</v>
      </c>
      <c r="X3" s="4">
        <v>0</v>
      </c>
      <c r="Y3" s="5" t="s">
        <v>62</v>
      </c>
      <c r="Z3" s="4">
        <v>0</v>
      </c>
      <c r="AA3" s="4">
        <v>1247</v>
      </c>
      <c r="AB3" s="5" t="s">
        <v>62</v>
      </c>
      <c r="AC3" s="4">
        <v>0</v>
      </c>
      <c r="AD3" s="4">
        <v>0</v>
      </c>
      <c r="AE3" s="4">
        <v>0</v>
      </c>
      <c r="AF3" s="4">
        <v>0</v>
      </c>
      <c r="AG3" s="5" t="s">
        <v>62</v>
      </c>
      <c r="AH3" s="5" t="s">
        <v>62</v>
      </c>
      <c r="AI3" s="5" t="s">
        <v>62</v>
      </c>
      <c r="AJ3" s="5" t="s">
        <v>62</v>
      </c>
      <c r="AK3" s="4">
        <v>0</v>
      </c>
      <c r="AL3" s="5" t="s">
        <v>62</v>
      </c>
      <c r="AM3" s="4">
        <v>0</v>
      </c>
      <c r="AN3" s="4">
        <v>0</v>
      </c>
      <c r="AO3" s="4">
        <v>0</v>
      </c>
      <c r="AP3" s="4">
        <v>0</v>
      </c>
      <c r="AQ3" s="5" t="s">
        <v>62</v>
      </c>
      <c r="AR3" s="4">
        <v>0</v>
      </c>
      <c r="AS3" s="4">
        <v>109</v>
      </c>
      <c r="AT3" s="5" t="s">
        <v>62</v>
      </c>
      <c r="AU3" s="5" t="s">
        <v>62</v>
      </c>
      <c r="AV3" s="4">
        <v>0</v>
      </c>
      <c r="AW3" s="5" t="s">
        <v>62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15">
        <v>0</v>
      </c>
      <c r="BH3" s="6">
        <v>9076</v>
      </c>
    </row>
    <row r="4" spans="1:62" ht="10.5" customHeight="1" x14ac:dyDescent="0.2">
      <c r="A4" s="68"/>
      <c r="B4" s="2" t="s">
        <v>1</v>
      </c>
      <c r="C4" s="4">
        <v>0</v>
      </c>
      <c r="D4" s="4">
        <v>1563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5" t="s">
        <v>62</v>
      </c>
      <c r="BG4" s="15">
        <v>56</v>
      </c>
      <c r="BH4" s="6">
        <v>1632</v>
      </c>
    </row>
    <row r="5" spans="1:62" ht="10.5" customHeight="1" x14ac:dyDescent="0.2">
      <c r="A5" s="68"/>
      <c r="B5" s="2" t="s">
        <v>2</v>
      </c>
      <c r="C5" s="4">
        <v>0</v>
      </c>
      <c r="D5" s="4">
        <v>0</v>
      </c>
      <c r="E5" s="4">
        <v>13129</v>
      </c>
      <c r="F5" s="5" t="s">
        <v>62</v>
      </c>
      <c r="G5" s="5" t="s">
        <v>62</v>
      </c>
      <c r="H5" s="5" t="s">
        <v>62</v>
      </c>
      <c r="I5" s="4">
        <v>0</v>
      </c>
      <c r="J5" s="4">
        <v>0</v>
      </c>
      <c r="K5" s="4">
        <v>0</v>
      </c>
      <c r="L5" s="5" t="s">
        <v>62</v>
      </c>
      <c r="M5" s="5" t="s">
        <v>62</v>
      </c>
      <c r="N5" s="5" t="s">
        <v>62</v>
      </c>
      <c r="O5" s="4">
        <v>0</v>
      </c>
      <c r="P5" s="5" t="s">
        <v>62</v>
      </c>
      <c r="Q5" s="4">
        <v>0</v>
      </c>
      <c r="R5" s="5" t="s">
        <v>62</v>
      </c>
      <c r="S5" s="4">
        <v>0</v>
      </c>
      <c r="T5" s="4">
        <v>0</v>
      </c>
      <c r="U5" s="5" t="s">
        <v>62</v>
      </c>
      <c r="V5" s="4">
        <v>0</v>
      </c>
      <c r="W5" s="4">
        <v>0</v>
      </c>
      <c r="X5" s="4">
        <v>0</v>
      </c>
      <c r="Y5" s="5" t="s">
        <v>62</v>
      </c>
      <c r="Z5" s="5" t="s">
        <v>62</v>
      </c>
      <c r="AA5" s="5" t="s">
        <v>62</v>
      </c>
      <c r="AB5" s="5" t="s">
        <v>62</v>
      </c>
      <c r="AC5" s="5" t="s">
        <v>62</v>
      </c>
      <c r="AD5" s="4">
        <v>0</v>
      </c>
      <c r="AE5" s="5" t="s">
        <v>62</v>
      </c>
      <c r="AF5" s="4">
        <v>0</v>
      </c>
      <c r="AG5" s="5" t="s">
        <v>62</v>
      </c>
      <c r="AH5" s="5" t="s">
        <v>62</v>
      </c>
      <c r="AI5" s="5" t="s">
        <v>62</v>
      </c>
      <c r="AJ5" s="4">
        <v>0</v>
      </c>
      <c r="AK5" s="4">
        <v>0</v>
      </c>
      <c r="AL5" s="4">
        <v>0</v>
      </c>
      <c r="AM5" s="5" t="s">
        <v>62</v>
      </c>
      <c r="AN5" s="5" t="s">
        <v>62</v>
      </c>
      <c r="AO5" s="4">
        <v>0</v>
      </c>
      <c r="AP5" s="5" t="s">
        <v>62</v>
      </c>
      <c r="AQ5" s="5" t="s">
        <v>62</v>
      </c>
      <c r="AR5" s="5" t="s">
        <v>62</v>
      </c>
      <c r="AS5" s="5" t="s">
        <v>62</v>
      </c>
      <c r="AT5" s="5" t="s">
        <v>62</v>
      </c>
      <c r="AU5" s="4">
        <v>0</v>
      </c>
      <c r="AV5" s="4">
        <v>0</v>
      </c>
      <c r="AW5" s="5" t="s">
        <v>62</v>
      </c>
      <c r="AX5" s="4">
        <v>0</v>
      </c>
      <c r="AY5" s="5" t="s">
        <v>62</v>
      </c>
      <c r="AZ5" s="4">
        <v>0</v>
      </c>
      <c r="BA5" s="4">
        <v>0</v>
      </c>
      <c r="BB5" s="4">
        <v>0</v>
      </c>
      <c r="BC5" s="4">
        <v>0</v>
      </c>
      <c r="BD5" s="4">
        <v>65</v>
      </c>
      <c r="BE5" s="4">
        <v>0</v>
      </c>
      <c r="BF5" s="4">
        <v>0</v>
      </c>
      <c r="BG5" s="15">
        <v>76</v>
      </c>
      <c r="BH5" s="6">
        <v>13340</v>
      </c>
    </row>
    <row r="6" spans="1:62" ht="10.5" customHeight="1" x14ac:dyDescent="0.2">
      <c r="A6" s="68"/>
      <c r="B6" s="2" t="s">
        <v>3</v>
      </c>
      <c r="C6" s="4">
        <v>0</v>
      </c>
      <c r="D6" s="5" t="s">
        <v>62</v>
      </c>
      <c r="E6" s="4">
        <v>0</v>
      </c>
      <c r="F6" s="4">
        <v>3361</v>
      </c>
      <c r="G6" s="5" t="s">
        <v>62</v>
      </c>
      <c r="H6" s="4">
        <v>0</v>
      </c>
      <c r="I6" s="4">
        <v>0</v>
      </c>
      <c r="J6" s="4">
        <v>0</v>
      </c>
      <c r="K6" s="4">
        <v>0</v>
      </c>
      <c r="L6" s="5" t="s">
        <v>62</v>
      </c>
      <c r="M6" s="5" t="s">
        <v>62</v>
      </c>
      <c r="N6" s="4">
        <v>0</v>
      </c>
      <c r="O6" s="4">
        <v>0</v>
      </c>
      <c r="P6" s="5" t="s">
        <v>62</v>
      </c>
      <c r="Q6" s="5" t="s">
        <v>62</v>
      </c>
      <c r="R6" s="4">
        <v>0</v>
      </c>
      <c r="S6" s="5" t="s">
        <v>62</v>
      </c>
      <c r="T6" s="5" t="s">
        <v>62</v>
      </c>
      <c r="U6" s="5" t="s">
        <v>62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92</v>
      </c>
      <c r="AB6" s="4">
        <v>84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5" t="s">
        <v>62</v>
      </c>
      <c r="AM6" s="4">
        <v>56</v>
      </c>
      <c r="AN6" s="4">
        <v>0</v>
      </c>
      <c r="AO6" s="5" t="s">
        <v>62</v>
      </c>
      <c r="AP6" s="4">
        <v>0</v>
      </c>
      <c r="AQ6" s="4">
        <v>0</v>
      </c>
      <c r="AR6" s="4">
        <v>0</v>
      </c>
      <c r="AS6" s="4">
        <v>138</v>
      </c>
      <c r="AT6" s="5" t="s">
        <v>62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5" t="s">
        <v>62</v>
      </c>
      <c r="BG6" s="15">
        <v>0</v>
      </c>
      <c r="BH6" s="6">
        <v>3782</v>
      </c>
    </row>
    <row r="7" spans="1:62" ht="10.5" customHeight="1" x14ac:dyDescent="0.2">
      <c r="A7" s="68"/>
      <c r="B7" s="2" t="s">
        <v>57</v>
      </c>
      <c r="C7" s="5" t="s">
        <v>62</v>
      </c>
      <c r="D7" s="5" t="s">
        <v>62</v>
      </c>
      <c r="E7" s="5" t="s">
        <v>62</v>
      </c>
      <c r="F7" s="5" t="s">
        <v>62</v>
      </c>
      <c r="G7" s="5" t="s">
        <v>62</v>
      </c>
      <c r="H7" s="5" t="s">
        <v>62</v>
      </c>
      <c r="I7" s="5" t="s">
        <v>62</v>
      </c>
      <c r="J7" s="5" t="s">
        <v>62</v>
      </c>
      <c r="K7" s="5" t="s">
        <v>62</v>
      </c>
      <c r="L7" s="5" t="s">
        <v>62</v>
      </c>
      <c r="M7" s="5" t="s">
        <v>62</v>
      </c>
      <c r="N7" s="5" t="s">
        <v>62</v>
      </c>
      <c r="O7" s="5" t="s">
        <v>62</v>
      </c>
      <c r="P7" s="5" t="s">
        <v>62</v>
      </c>
      <c r="Q7" s="5" t="s">
        <v>62</v>
      </c>
      <c r="R7" s="5" t="s">
        <v>62</v>
      </c>
      <c r="S7" s="5" t="s">
        <v>62</v>
      </c>
      <c r="T7" s="5" t="s">
        <v>62</v>
      </c>
      <c r="U7" s="5" t="s">
        <v>62</v>
      </c>
      <c r="V7" s="5" t="s">
        <v>62</v>
      </c>
      <c r="W7" s="5" t="s">
        <v>62</v>
      </c>
      <c r="X7" s="5" t="s">
        <v>62</v>
      </c>
      <c r="Y7" s="5" t="s">
        <v>62</v>
      </c>
      <c r="Z7" s="5" t="s">
        <v>62</v>
      </c>
      <c r="AA7" s="5" t="s">
        <v>62</v>
      </c>
      <c r="AB7" s="5" t="s">
        <v>62</v>
      </c>
      <c r="AC7" s="5" t="s">
        <v>62</v>
      </c>
      <c r="AD7" s="5" t="s">
        <v>62</v>
      </c>
      <c r="AE7" s="5" t="s">
        <v>62</v>
      </c>
      <c r="AF7" s="5" t="s">
        <v>62</v>
      </c>
      <c r="AG7" s="5" t="s">
        <v>62</v>
      </c>
      <c r="AH7" s="5" t="s">
        <v>62</v>
      </c>
      <c r="AI7" s="5" t="s">
        <v>62</v>
      </c>
      <c r="AJ7" s="5" t="s">
        <v>62</v>
      </c>
      <c r="AK7" s="5" t="s">
        <v>62</v>
      </c>
      <c r="AL7" s="5" t="s">
        <v>62</v>
      </c>
      <c r="AM7" s="5" t="s">
        <v>62</v>
      </c>
      <c r="AN7" s="5" t="s">
        <v>62</v>
      </c>
      <c r="AO7" s="5" t="s">
        <v>62</v>
      </c>
      <c r="AP7" s="5" t="s">
        <v>62</v>
      </c>
      <c r="AQ7" s="5" t="s">
        <v>62</v>
      </c>
      <c r="AR7" s="5" t="s">
        <v>62</v>
      </c>
      <c r="AS7" s="5" t="s">
        <v>62</v>
      </c>
      <c r="AT7" s="5" t="s">
        <v>62</v>
      </c>
      <c r="AU7" s="5" t="s">
        <v>62</v>
      </c>
      <c r="AV7" s="5" t="s">
        <v>62</v>
      </c>
      <c r="AW7" s="5" t="s">
        <v>62</v>
      </c>
      <c r="AX7" s="5" t="s">
        <v>62</v>
      </c>
      <c r="AY7" s="5" t="s">
        <v>62</v>
      </c>
      <c r="AZ7" s="5" t="s">
        <v>62</v>
      </c>
      <c r="BA7" s="5" t="s">
        <v>62</v>
      </c>
      <c r="BB7" s="5" t="s">
        <v>62</v>
      </c>
      <c r="BC7" s="5" t="s">
        <v>62</v>
      </c>
      <c r="BD7" s="5" t="s">
        <v>62</v>
      </c>
      <c r="BE7" s="5" t="s">
        <v>62</v>
      </c>
      <c r="BF7" s="5" t="s">
        <v>62</v>
      </c>
      <c r="BG7" s="15" t="s">
        <v>62</v>
      </c>
      <c r="BH7" s="6" t="s">
        <v>62</v>
      </c>
    </row>
    <row r="8" spans="1:62" ht="10.5" customHeight="1" x14ac:dyDescent="0.2">
      <c r="A8" s="68"/>
      <c r="B8" s="2" t="s">
        <v>4</v>
      </c>
      <c r="C8" s="5" t="s">
        <v>62</v>
      </c>
      <c r="D8" s="5" t="s">
        <v>62</v>
      </c>
      <c r="E8" s="5" t="s">
        <v>62</v>
      </c>
      <c r="F8" s="4">
        <v>0</v>
      </c>
      <c r="G8" s="5" t="s">
        <v>62</v>
      </c>
      <c r="H8" s="4">
        <v>9072</v>
      </c>
      <c r="I8" s="4">
        <v>0</v>
      </c>
      <c r="J8" s="4">
        <v>0</v>
      </c>
      <c r="K8" s="4">
        <v>0</v>
      </c>
      <c r="L8" s="5" t="s">
        <v>62</v>
      </c>
      <c r="M8" s="5" t="s">
        <v>62</v>
      </c>
      <c r="N8" s="4">
        <v>0</v>
      </c>
      <c r="O8" s="5" t="s">
        <v>62</v>
      </c>
      <c r="P8" s="5" t="s">
        <v>62</v>
      </c>
      <c r="Q8" s="5" t="s">
        <v>62</v>
      </c>
      <c r="R8" s="5" t="s">
        <v>62</v>
      </c>
      <c r="S8" s="5" t="s">
        <v>62</v>
      </c>
      <c r="T8" s="5" t="s">
        <v>62</v>
      </c>
      <c r="U8" s="4">
        <v>0</v>
      </c>
      <c r="V8" s="5" t="s">
        <v>62</v>
      </c>
      <c r="W8" s="4">
        <v>0</v>
      </c>
      <c r="X8" s="5" t="s">
        <v>62</v>
      </c>
      <c r="Y8" s="4">
        <v>0</v>
      </c>
      <c r="Z8" s="5" t="s">
        <v>62</v>
      </c>
      <c r="AA8" s="5" t="s">
        <v>62</v>
      </c>
      <c r="AB8" s="5" t="s">
        <v>62</v>
      </c>
      <c r="AC8" s="5" t="s">
        <v>62</v>
      </c>
      <c r="AD8" s="4">
        <v>67</v>
      </c>
      <c r="AE8" s="5" t="s">
        <v>62</v>
      </c>
      <c r="AF8" s="5" t="s">
        <v>62</v>
      </c>
      <c r="AG8" s="5" t="s">
        <v>62</v>
      </c>
      <c r="AH8" s="4">
        <v>122</v>
      </c>
      <c r="AI8" s="5" t="s">
        <v>62</v>
      </c>
      <c r="AJ8" s="5" t="s">
        <v>62</v>
      </c>
      <c r="AK8" s="5" t="s">
        <v>62</v>
      </c>
      <c r="AL8" s="5" t="s">
        <v>62</v>
      </c>
      <c r="AM8" s="5" t="s">
        <v>62</v>
      </c>
      <c r="AN8" s="4">
        <v>0</v>
      </c>
      <c r="AO8" s="5" t="s">
        <v>62</v>
      </c>
      <c r="AP8" s="4">
        <v>0</v>
      </c>
      <c r="AQ8" s="4">
        <v>0</v>
      </c>
      <c r="AR8" s="5" t="s">
        <v>62</v>
      </c>
      <c r="AS8" s="4">
        <v>0</v>
      </c>
      <c r="AT8" s="5" t="s">
        <v>62</v>
      </c>
      <c r="AU8" s="5" t="s">
        <v>62</v>
      </c>
      <c r="AV8" s="5" t="s">
        <v>62</v>
      </c>
      <c r="AW8" s="4">
        <v>0</v>
      </c>
      <c r="AX8" s="5" t="s">
        <v>62</v>
      </c>
      <c r="AY8" s="4">
        <v>0</v>
      </c>
      <c r="AZ8" s="5" t="s">
        <v>62</v>
      </c>
      <c r="BA8" s="4">
        <v>459</v>
      </c>
      <c r="BB8" s="4">
        <v>0</v>
      </c>
      <c r="BC8" s="5" t="s">
        <v>62</v>
      </c>
      <c r="BD8" s="4">
        <v>0</v>
      </c>
      <c r="BE8" s="4">
        <v>0</v>
      </c>
      <c r="BF8" s="4">
        <v>0</v>
      </c>
      <c r="BG8" s="15" t="s">
        <v>62</v>
      </c>
      <c r="BH8" s="6">
        <v>9972</v>
      </c>
    </row>
    <row r="9" spans="1:62" ht="10.5" customHeight="1" x14ac:dyDescent="0.2">
      <c r="A9" s="68"/>
      <c r="B9" s="2" t="s">
        <v>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11616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134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93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86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5" t="s">
        <v>62</v>
      </c>
      <c r="BG9" s="15">
        <v>0</v>
      </c>
      <c r="BH9" s="6">
        <v>11955</v>
      </c>
    </row>
    <row r="10" spans="1:62" ht="10.5" customHeight="1" x14ac:dyDescent="0.2">
      <c r="A10" s="68"/>
      <c r="B10" s="2" t="s">
        <v>6</v>
      </c>
      <c r="C10" s="4">
        <v>0</v>
      </c>
      <c r="D10" s="4">
        <v>0</v>
      </c>
      <c r="E10" s="4">
        <v>0</v>
      </c>
      <c r="F10" s="4">
        <v>0</v>
      </c>
      <c r="G10" s="4" t="s">
        <v>62</v>
      </c>
      <c r="H10" s="4">
        <v>0</v>
      </c>
      <c r="I10" s="4">
        <v>0</v>
      </c>
      <c r="J10" s="4">
        <v>3223</v>
      </c>
      <c r="K10" s="5" t="s">
        <v>62</v>
      </c>
      <c r="L10" s="4" t="s">
        <v>62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5" t="s">
        <v>62</v>
      </c>
      <c r="U10" s="5" t="s">
        <v>62</v>
      </c>
      <c r="V10" s="4">
        <v>0</v>
      </c>
      <c r="W10" s="4">
        <v>255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69</v>
      </c>
      <c r="AH10" s="4">
        <v>0</v>
      </c>
      <c r="AI10" s="5" t="s">
        <v>62</v>
      </c>
      <c r="AJ10" s="4">
        <v>0</v>
      </c>
      <c r="AK10" s="4">
        <v>0</v>
      </c>
      <c r="AL10" s="5" t="s">
        <v>62</v>
      </c>
      <c r="AM10" s="5" t="s">
        <v>62</v>
      </c>
      <c r="AN10" s="4">
        <v>0</v>
      </c>
      <c r="AO10" s="4">
        <v>268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15">
        <v>0</v>
      </c>
      <c r="BH10" s="6">
        <v>3823</v>
      </c>
    </row>
    <row r="11" spans="1:62" ht="10.5" customHeight="1" x14ac:dyDescent="0.2">
      <c r="A11" s="68"/>
      <c r="B11" s="2" t="s">
        <v>7</v>
      </c>
      <c r="C11" s="4" t="s">
        <v>62</v>
      </c>
      <c r="D11" s="4" t="s">
        <v>62</v>
      </c>
      <c r="E11" s="4" t="s">
        <v>62</v>
      </c>
      <c r="F11" s="4" t="s">
        <v>62</v>
      </c>
      <c r="G11" s="4" t="s">
        <v>62</v>
      </c>
      <c r="H11" s="4" t="s">
        <v>62</v>
      </c>
      <c r="I11" s="4" t="s">
        <v>62</v>
      </c>
      <c r="J11" s="4" t="s">
        <v>62</v>
      </c>
      <c r="K11" s="4" t="s">
        <v>62</v>
      </c>
      <c r="L11" s="4" t="s">
        <v>62</v>
      </c>
      <c r="M11" s="4" t="s">
        <v>62</v>
      </c>
      <c r="N11" s="4" t="s">
        <v>62</v>
      </c>
      <c r="O11" s="4" t="s">
        <v>62</v>
      </c>
      <c r="P11" s="4" t="s">
        <v>62</v>
      </c>
      <c r="Q11" s="4" t="s">
        <v>62</v>
      </c>
      <c r="R11" s="4" t="s">
        <v>62</v>
      </c>
      <c r="S11" s="4" t="s">
        <v>62</v>
      </c>
      <c r="T11" s="4" t="s">
        <v>62</v>
      </c>
      <c r="U11" s="4" t="s">
        <v>62</v>
      </c>
      <c r="V11" s="4" t="s">
        <v>62</v>
      </c>
      <c r="W11" s="4" t="s">
        <v>62</v>
      </c>
      <c r="X11" s="4" t="s">
        <v>62</v>
      </c>
      <c r="Y11" s="4" t="s">
        <v>62</v>
      </c>
      <c r="Z11" s="4" t="s">
        <v>62</v>
      </c>
      <c r="AA11" s="4" t="s">
        <v>62</v>
      </c>
      <c r="AB11" s="4" t="s">
        <v>62</v>
      </c>
      <c r="AC11" s="4" t="s">
        <v>62</v>
      </c>
      <c r="AD11" s="4" t="s">
        <v>62</v>
      </c>
      <c r="AE11" s="4" t="s">
        <v>62</v>
      </c>
      <c r="AF11" s="4" t="s">
        <v>62</v>
      </c>
      <c r="AG11" s="4" t="s">
        <v>62</v>
      </c>
      <c r="AH11" s="4" t="s">
        <v>62</v>
      </c>
      <c r="AI11" s="4" t="s">
        <v>62</v>
      </c>
      <c r="AJ11" s="4" t="s">
        <v>62</v>
      </c>
      <c r="AK11" s="4" t="s">
        <v>62</v>
      </c>
      <c r="AL11" s="4" t="s">
        <v>62</v>
      </c>
      <c r="AM11" s="4" t="s">
        <v>62</v>
      </c>
      <c r="AN11" s="4" t="s">
        <v>62</v>
      </c>
      <c r="AO11" s="4" t="s">
        <v>62</v>
      </c>
      <c r="AP11" s="4" t="s">
        <v>62</v>
      </c>
      <c r="AQ11" s="4" t="s">
        <v>62</v>
      </c>
      <c r="AR11" s="4" t="s">
        <v>62</v>
      </c>
      <c r="AS11" s="4" t="s">
        <v>62</v>
      </c>
      <c r="AT11" s="4" t="s">
        <v>62</v>
      </c>
      <c r="AU11" s="4" t="s">
        <v>62</v>
      </c>
      <c r="AV11" s="4" t="s">
        <v>62</v>
      </c>
      <c r="AW11" s="4" t="s">
        <v>62</v>
      </c>
      <c r="AX11" s="4" t="s">
        <v>62</v>
      </c>
      <c r="AY11" s="4" t="s">
        <v>62</v>
      </c>
      <c r="AZ11" s="4" t="s">
        <v>62</v>
      </c>
      <c r="BA11" s="4" t="s">
        <v>62</v>
      </c>
      <c r="BB11" s="4" t="s">
        <v>62</v>
      </c>
      <c r="BC11" s="4" t="s">
        <v>62</v>
      </c>
      <c r="BD11" s="4" t="s">
        <v>62</v>
      </c>
      <c r="BE11" s="4" t="s">
        <v>62</v>
      </c>
      <c r="BF11" s="4" t="s">
        <v>62</v>
      </c>
      <c r="BG11" s="4">
        <v>2615</v>
      </c>
      <c r="BH11" s="6">
        <v>2615</v>
      </c>
    </row>
    <row r="12" spans="1:62" ht="10.5" customHeight="1" x14ac:dyDescent="0.2">
      <c r="A12" s="68"/>
      <c r="B12" s="2" t="s">
        <v>58</v>
      </c>
      <c r="C12" s="5" t="s">
        <v>62</v>
      </c>
      <c r="D12" s="5" t="s">
        <v>62</v>
      </c>
      <c r="E12" s="5" t="s">
        <v>62</v>
      </c>
      <c r="F12" s="5" t="s">
        <v>62</v>
      </c>
      <c r="G12" s="4" t="s">
        <v>62</v>
      </c>
      <c r="H12" s="5" t="s">
        <v>62</v>
      </c>
      <c r="I12" s="5" t="s">
        <v>62</v>
      </c>
      <c r="J12" s="5" t="s">
        <v>62</v>
      </c>
      <c r="K12" s="5" t="s">
        <v>62</v>
      </c>
      <c r="L12" s="5" t="s">
        <v>62</v>
      </c>
      <c r="M12" s="5" t="s">
        <v>62</v>
      </c>
      <c r="N12" s="5" t="s">
        <v>62</v>
      </c>
      <c r="O12" s="5" t="s">
        <v>62</v>
      </c>
      <c r="P12" s="5" t="s">
        <v>62</v>
      </c>
      <c r="Q12" s="5" t="s">
        <v>62</v>
      </c>
      <c r="R12" s="5" t="s">
        <v>62</v>
      </c>
      <c r="S12" s="5" t="s">
        <v>62</v>
      </c>
      <c r="T12" s="5" t="s">
        <v>62</v>
      </c>
      <c r="U12" s="5" t="s">
        <v>62</v>
      </c>
      <c r="V12" s="5" t="s">
        <v>62</v>
      </c>
      <c r="W12" s="5" t="s">
        <v>62</v>
      </c>
      <c r="X12" s="5" t="s">
        <v>62</v>
      </c>
      <c r="Y12" s="5" t="s">
        <v>62</v>
      </c>
      <c r="Z12" s="5" t="s">
        <v>62</v>
      </c>
      <c r="AA12" s="5" t="s">
        <v>62</v>
      </c>
      <c r="AB12" s="5" t="s">
        <v>62</v>
      </c>
      <c r="AC12" s="5" t="s">
        <v>62</v>
      </c>
      <c r="AD12" s="5" t="s">
        <v>62</v>
      </c>
      <c r="AE12" s="5" t="s">
        <v>62</v>
      </c>
      <c r="AF12" s="5" t="s">
        <v>62</v>
      </c>
      <c r="AG12" s="5" t="s">
        <v>62</v>
      </c>
      <c r="AH12" s="5" t="s">
        <v>62</v>
      </c>
      <c r="AI12" s="5" t="s">
        <v>62</v>
      </c>
      <c r="AJ12" s="5" t="s">
        <v>62</v>
      </c>
      <c r="AK12" s="5" t="s">
        <v>62</v>
      </c>
      <c r="AL12" s="5" t="s">
        <v>62</v>
      </c>
      <c r="AM12" s="5" t="s">
        <v>62</v>
      </c>
      <c r="AN12" s="5" t="s">
        <v>62</v>
      </c>
      <c r="AO12" s="5" t="s">
        <v>62</v>
      </c>
      <c r="AP12" s="5" t="s">
        <v>62</v>
      </c>
      <c r="AQ12" s="5" t="s">
        <v>62</v>
      </c>
      <c r="AR12" s="5" t="s">
        <v>62</v>
      </c>
      <c r="AS12" s="5" t="s">
        <v>62</v>
      </c>
      <c r="AT12" s="5" t="s">
        <v>62</v>
      </c>
      <c r="AU12" s="5" t="s">
        <v>62</v>
      </c>
      <c r="AV12" s="5" t="s">
        <v>62</v>
      </c>
      <c r="AW12" s="5" t="s">
        <v>62</v>
      </c>
      <c r="AX12" s="5" t="s">
        <v>62</v>
      </c>
      <c r="AY12" s="5" t="s">
        <v>62</v>
      </c>
      <c r="AZ12" s="5" t="s">
        <v>62</v>
      </c>
      <c r="BA12" s="5" t="s">
        <v>62</v>
      </c>
      <c r="BB12" s="5" t="s">
        <v>62</v>
      </c>
      <c r="BC12" s="5" t="s">
        <v>62</v>
      </c>
      <c r="BD12" s="5" t="s">
        <v>62</v>
      </c>
      <c r="BE12" s="5" t="s">
        <v>62</v>
      </c>
      <c r="BF12" s="5" t="s">
        <v>62</v>
      </c>
      <c r="BG12" s="4">
        <v>76151</v>
      </c>
      <c r="BH12" s="6">
        <v>76151</v>
      </c>
    </row>
    <row r="13" spans="1:62" ht="10.5" customHeight="1" x14ac:dyDescent="0.2">
      <c r="A13" s="68"/>
      <c r="B13" s="2" t="s">
        <v>8</v>
      </c>
      <c r="C13" s="4">
        <v>832</v>
      </c>
      <c r="D13" s="5" t="s">
        <v>62</v>
      </c>
      <c r="E13" s="5" t="s">
        <v>62</v>
      </c>
      <c r="F13" s="5" t="s">
        <v>62</v>
      </c>
      <c r="G13" s="4" t="s">
        <v>62</v>
      </c>
      <c r="H13" s="5" t="s">
        <v>62</v>
      </c>
      <c r="I13" s="5" t="s">
        <v>62</v>
      </c>
      <c r="J13" s="5" t="s">
        <v>62</v>
      </c>
      <c r="K13" s="4">
        <v>0</v>
      </c>
      <c r="L13" s="4">
        <v>126</v>
      </c>
      <c r="M13" s="4">
        <v>27771</v>
      </c>
      <c r="N13" s="5" t="s">
        <v>62</v>
      </c>
      <c r="O13" s="4">
        <v>0</v>
      </c>
      <c r="P13" s="5" t="s">
        <v>62</v>
      </c>
      <c r="Q13" s="5" t="s">
        <v>62</v>
      </c>
      <c r="R13" s="4">
        <v>0</v>
      </c>
      <c r="S13" s="5" t="s">
        <v>62</v>
      </c>
      <c r="T13" s="5" t="s">
        <v>62</v>
      </c>
      <c r="U13" s="5" t="s">
        <v>62</v>
      </c>
      <c r="V13" s="5" t="s">
        <v>62</v>
      </c>
      <c r="W13" s="5" t="s">
        <v>62</v>
      </c>
      <c r="X13" s="5" t="s">
        <v>62</v>
      </c>
      <c r="Y13" s="5" t="s">
        <v>62</v>
      </c>
      <c r="Z13" s="5" t="s">
        <v>62</v>
      </c>
      <c r="AA13" s="4">
        <v>69</v>
      </c>
      <c r="AB13" s="5" t="s">
        <v>62</v>
      </c>
      <c r="AC13" s="4">
        <v>0</v>
      </c>
      <c r="AD13" s="5" t="s">
        <v>62</v>
      </c>
      <c r="AE13" s="5" t="s">
        <v>62</v>
      </c>
      <c r="AF13" s="5" t="s">
        <v>62</v>
      </c>
      <c r="AG13" s="5" t="s">
        <v>62</v>
      </c>
      <c r="AH13" s="4">
        <v>0</v>
      </c>
      <c r="AI13" s="5" t="s">
        <v>62</v>
      </c>
      <c r="AJ13" s="4">
        <v>172</v>
      </c>
      <c r="AK13" s="4">
        <v>0</v>
      </c>
      <c r="AL13" s="5" t="s">
        <v>62</v>
      </c>
      <c r="AM13" s="5" t="s">
        <v>62</v>
      </c>
      <c r="AN13" s="4">
        <v>0</v>
      </c>
      <c r="AO13" s="5" t="s">
        <v>62</v>
      </c>
      <c r="AP13" s="4">
        <v>0</v>
      </c>
      <c r="AQ13" s="4">
        <v>1591</v>
      </c>
      <c r="AR13" s="4">
        <v>0</v>
      </c>
      <c r="AS13" s="4">
        <v>499</v>
      </c>
      <c r="AT13" s="5" t="s">
        <v>62</v>
      </c>
      <c r="AU13" s="4">
        <v>0</v>
      </c>
      <c r="AV13" s="4">
        <v>0</v>
      </c>
      <c r="AW13" s="5" t="s">
        <v>62</v>
      </c>
      <c r="AX13" s="4">
        <v>0</v>
      </c>
      <c r="AY13" s="5" t="s">
        <v>62</v>
      </c>
      <c r="AZ13" s="5" t="s">
        <v>62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5" t="s">
        <v>62</v>
      </c>
      <c r="BG13" s="15">
        <v>0</v>
      </c>
      <c r="BH13" s="6">
        <v>31370</v>
      </c>
    </row>
    <row r="14" spans="1:62" ht="10.5" customHeight="1" x14ac:dyDescent="0.2">
      <c r="A14" s="68"/>
      <c r="B14" s="2" t="s">
        <v>9</v>
      </c>
      <c r="C14" s="4">
        <v>0</v>
      </c>
      <c r="D14" s="5" t="s">
        <v>62</v>
      </c>
      <c r="E14" s="4">
        <v>0</v>
      </c>
      <c r="F14" s="4">
        <v>0</v>
      </c>
      <c r="G14" s="4" t="s">
        <v>62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2803</v>
      </c>
      <c r="O14" s="4">
        <v>0</v>
      </c>
      <c r="P14" s="5" t="s">
        <v>62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5" t="s">
        <v>62</v>
      </c>
      <c r="AF14" s="4">
        <v>0</v>
      </c>
      <c r="AG14" s="4">
        <v>0</v>
      </c>
      <c r="AH14" s="4">
        <v>0</v>
      </c>
      <c r="AI14" s="4">
        <v>0</v>
      </c>
      <c r="AJ14" s="5" t="s">
        <v>62</v>
      </c>
      <c r="AK14" s="4">
        <v>0</v>
      </c>
      <c r="AL14" s="5" t="s">
        <v>62</v>
      </c>
      <c r="AM14" s="4">
        <v>0</v>
      </c>
      <c r="AN14" s="5" t="s">
        <v>62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5" t="s">
        <v>62</v>
      </c>
      <c r="BB14" s="4">
        <v>0</v>
      </c>
      <c r="BC14" s="5" t="s">
        <v>62</v>
      </c>
      <c r="BD14" s="4">
        <v>0</v>
      </c>
      <c r="BE14" s="5" t="s">
        <v>62</v>
      </c>
      <c r="BF14" s="4">
        <v>0</v>
      </c>
      <c r="BG14" s="14" t="s">
        <v>62</v>
      </c>
      <c r="BH14" s="6">
        <v>2824</v>
      </c>
    </row>
    <row r="15" spans="1:62" ht="10.5" customHeight="1" x14ac:dyDescent="0.2">
      <c r="A15" s="68"/>
      <c r="B15" s="2" t="s">
        <v>10</v>
      </c>
      <c r="C15" s="4">
        <v>0</v>
      </c>
      <c r="D15" s="4">
        <v>0</v>
      </c>
      <c r="E15" s="4">
        <v>0</v>
      </c>
      <c r="F15" s="4">
        <v>0</v>
      </c>
      <c r="G15" s="4" t="s">
        <v>62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5" t="s">
        <v>62</v>
      </c>
      <c r="O15" s="4">
        <v>1379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5" t="s">
        <v>62</v>
      </c>
      <c r="AC15" s="4">
        <v>0</v>
      </c>
      <c r="AD15" s="4">
        <v>0</v>
      </c>
      <c r="AE15" s="5" t="s">
        <v>62</v>
      </c>
      <c r="AF15" s="4">
        <v>0</v>
      </c>
      <c r="AG15" s="4">
        <v>0</v>
      </c>
      <c r="AH15" s="4">
        <v>0</v>
      </c>
      <c r="AI15" s="5" t="s">
        <v>62</v>
      </c>
      <c r="AJ15" s="4">
        <v>0</v>
      </c>
      <c r="AK15" s="4">
        <v>0</v>
      </c>
      <c r="AL15" s="4">
        <v>0</v>
      </c>
      <c r="AM15" s="5" t="s">
        <v>62</v>
      </c>
      <c r="AN15" s="5" t="s">
        <v>62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5" t="s">
        <v>62</v>
      </c>
      <c r="AV15" s="4">
        <v>0</v>
      </c>
      <c r="AW15" s="5" t="s">
        <v>62</v>
      </c>
      <c r="AX15" s="5" t="s">
        <v>62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5" t="s">
        <v>62</v>
      </c>
      <c r="BE15" s="5" t="s">
        <v>62</v>
      </c>
      <c r="BF15" s="4">
        <v>0</v>
      </c>
      <c r="BG15" s="15">
        <v>0</v>
      </c>
      <c r="BH15" s="6">
        <v>1458</v>
      </c>
    </row>
    <row r="16" spans="1:62" ht="10.5" customHeight="1" x14ac:dyDescent="0.2">
      <c r="A16" s="68"/>
      <c r="B16" s="2" t="s">
        <v>11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39849</v>
      </c>
      <c r="Q16" s="4">
        <v>567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1765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335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471</v>
      </c>
      <c r="BG16" s="15">
        <v>216</v>
      </c>
      <c r="BH16" s="6">
        <v>43203</v>
      </c>
    </row>
    <row r="17" spans="1:60" ht="10.5" customHeight="1" x14ac:dyDescent="0.2">
      <c r="A17" s="68"/>
      <c r="B17" s="2" t="s">
        <v>12</v>
      </c>
      <c r="C17" s="4">
        <v>0</v>
      </c>
      <c r="D17" s="4">
        <v>0</v>
      </c>
      <c r="E17" s="5" t="s">
        <v>62</v>
      </c>
      <c r="F17" s="4">
        <v>0</v>
      </c>
      <c r="G17" s="5" t="s">
        <v>62</v>
      </c>
      <c r="H17" s="4">
        <v>0</v>
      </c>
      <c r="I17" s="4">
        <v>0</v>
      </c>
      <c r="J17" s="4">
        <v>0</v>
      </c>
      <c r="K17" s="4">
        <v>0</v>
      </c>
      <c r="L17" s="5" t="s">
        <v>62</v>
      </c>
      <c r="M17" s="5" t="s">
        <v>62</v>
      </c>
      <c r="N17" s="4">
        <v>0</v>
      </c>
      <c r="O17" s="5" t="s">
        <v>62</v>
      </c>
      <c r="P17" s="4">
        <v>181</v>
      </c>
      <c r="Q17" s="4">
        <v>8318</v>
      </c>
      <c r="R17" s="4">
        <v>0</v>
      </c>
      <c r="S17" s="4">
        <v>0</v>
      </c>
      <c r="T17" s="4">
        <v>121</v>
      </c>
      <c r="U17" s="5" t="s">
        <v>62</v>
      </c>
      <c r="V17" s="4">
        <v>0</v>
      </c>
      <c r="W17" s="4">
        <v>0</v>
      </c>
      <c r="X17" s="4">
        <v>0</v>
      </c>
      <c r="Y17" s="4">
        <v>63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5" t="s">
        <v>62</v>
      </c>
      <c r="AJ17" s="5" t="s">
        <v>62</v>
      </c>
      <c r="AK17" s="4">
        <v>0</v>
      </c>
      <c r="AL17" s="4">
        <v>102</v>
      </c>
      <c r="AM17" s="4">
        <v>0</v>
      </c>
      <c r="AN17" s="4">
        <v>0</v>
      </c>
      <c r="AO17" s="5" t="s">
        <v>62</v>
      </c>
      <c r="AP17" s="4">
        <v>0</v>
      </c>
      <c r="AQ17" s="5" t="s">
        <v>62</v>
      </c>
      <c r="AR17" s="4">
        <v>0</v>
      </c>
      <c r="AS17" s="4">
        <v>0</v>
      </c>
      <c r="AT17" s="5" t="s">
        <v>62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14" t="s">
        <v>62</v>
      </c>
      <c r="BH17" s="6">
        <v>8808</v>
      </c>
    </row>
    <row r="18" spans="1:60" ht="10.5" customHeight="1" x14ac:dyDescent="0.2">
      <c r="A18" s="68"/>
      <c r="B18" s="2" t="s">
        <v>13</v>
      </c>
      <c r="C18" s="4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4">
        <v>3887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4">
        <v>750</v>
      </c>
      <c r="BG18" s="14" t="s">
        <v>62</v>
      </c>
      <c r="BH18" s="6">
        <v>4648</v>
      </c>
    </row>
    <row r="19" spans="1:60" ht="10.5" customHeight="1" x14ac:dyDescent="0.2">
      <c r="A19" s="68"/>
      <c r="B19" s="2" t="s">
        <v>14</v>
      </c>
      <c r="C19" s="4">
        <v>0</v>
      </c>
      <c r="D19" s="4">
        <v>0</v>
      </c>
      <c r="E19" s="5" t="s">
        <v>62</v>
      </c>
      <c r="F19" s="5" t="s">
        <v>62</v>
      </c>
      <c r="G19" s="5" t="s">
        <v>62</v>
      </c>
      <c r="H19" s="5" t="s">
        <v>62</v>
      </c>
      <c r="I19" s="4">
        <v>0</v>
      </c>
      <c r="J19" s="5" t="s">
        <v>62</v>
      </c>
      <c r="K19" s="4">
        <v>0</v>
      </c>
      <c r="L19" s="5" t="s">
        <v>62</v>
      </c>
      <c r="M19" s="4">
        <v>0</v>
      </c>
      <c r="N19" s="4">
        <v>0</v>
      </c>
      <c r="O19" s="4">
        <v>0</v>
      </c>
      <c r="P19" s="5" t="s">
        <v>62</v>
      </c>
      <c r="Q19" s="4">
        <v>0</v>
      </c>
      <c r="R19" s="5" t="s">
        <v>62</v>
      </c>
      <c r="S19" s="4">
        <v>3655</v>
      </c>
      <c r="T19" s="5" t="s">
        <v>62</v>
      </c>
      <c r="U19" s="5" t="s">
        <v>62</v>
      </c>
      <c r="V19" s="4">
        <v>0</v>
      </c>
      <c r="W19" s="4">
        <v>0</v>
      </c>
      <c r="X19" s="4">
        <v>0</v>
      </c>
      <c r="Y19" s="5" t="s">
        <v>62</v>
      </c>
      <c r="Z19" s="4">
        <v>0</v>
      </c>
      <c r="AA19" s="4">
        <v>0</v>
      </c>
      <c r="AB19" s="4">
        <v>3714</v>
      </c>
      <c r="AC19" s="4">
        <v>0</v>
      </c>
      <c r="AD19" s="5" t="s">
        <v>62</v>
      </c>
      <c r="AE19" s="5" t="s">
        <v>62</v>
      </c>
      <c r="AF19" s="4">
        <v>0</v>
      </c>
      <c r="AG19" s="5" t="s">
        <v>62</v>
      </c>
      <c r="AH19" s="4">
        <v>0</v>
      </c>
      <c r="AI19" s="4">
        <v>0</v>
      </c>
      <c r="AJ19" s="5" t="s">
        <v>62</v>
      </c>
      <c r="AK19" s="4">
        <v>0</v>
      </c>
      <c r="AL19" s="4">
        <v>0</v>
      </c>
      <c r="AM19" s="5" t="s">
        <v>62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5" t="s">
        <v>62</v>
      </c>
      <c r="AT19" s="5" t="s">
        <v>62</v>
      </c>
      <c r="AU19" s="4">
        <v>0</v>
      </c>
      <c r="AV19" s="4">
        <v>0</v>
      </c>
      <c r="AW19" s="4">
        <v>0</v>
      </c>
      <c r="AX19" s="5" t="s">
        <v>62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15">
        <v>0</v>
      </c>
      <c r="BH19" s="6">
        <v>7451</v>
      </c>
    </row>
    <row r="20" spans="1:60" ht="10.5" customHeight="1" x14ac:dyDescent="0.2">
      <c r="A20" s="68"/>
      <c r="B20" s="2" t="s">
        <v>15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5" t="s">
        <v>62</v>
      </c>
      <c r="Q20" s="4">
        <v>333</v>
      </c>
      <c r="R20" s="4">
        <v>0</v>
      </c>
      <c r="S20" s="4">
        <v>0</v>
      </c>
      <c r="T20" s="4">
        <v>3379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5" t="s">
        <v>62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5" t="s">
        <v>62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5" t="s">
        <v>62</v>
      </c>
      <c r="BG20" s="15">
        <v>0</v>
      </c>
      <c r="BH20" s="6">
        <v>3810</v>
      </c>
    </row>
    <row r="21" spans="1:60" ht="10.5" customHeight="1" x14ac:dyDescent="0.2">
      <c r="A21" s="68"/>
      <c r="B21" s="2" t="s">
        <v>16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4">
        <v>7767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4">
        <v>1016</v>
      </c>
      <c r="BG21" s="15">
        <v>442</v>
      </c>
      <c r="BH21" s="6">
        <v>9225</v>
      </c>
    </row>
    <row r="22" spans="1:60" ht="10.5" customHeight="1" x14ac:dyDescent="0.2">
      <c r="A22" s="68"/>
      <c r="B22" s="2" t="s">
        <v>17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5" t="s">
        <v>62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985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5" t="s">
        <v>62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5" t="s">
        <v>62</v>
      </c>
      <c r="BD22" s="4">
        <v>0</v>
      </c>
      <c r="BE22" s="4">
        <v>0</v>
      </c>
      <c r="BF22" s="4">
        <v>0</v>
      </c>
      <c r="BG22" s="14" t="s">
        <v>62</v>
      </c>
      <c r="BH22" s="6">
        <v>1004</v>
      </c>
    </row>
    <row r="23" spans="1:60" ht="10.5" customHeight="1" x14ac:dyDescent="0.2">
      <c r="A23" s="68"/>
      <c r="B23" s="2" t="s">
        <v>59</v>
      </c>
      <c r="C23" s="5" t="s">
        <v>62</v>
      </c>
      <c r="D23" s="5" t="s">
        <v>62</v>
      </c>
      <c r="E23" s="5" t="s">
        <v>62</v>
      </c>
      <c r="F23" s="5" t="s">
        <v>62</v>
      </c>
      <c r="G23" s="5" t="s">
        <v>62</v>
      </c>
      <c r="H23" s="5" t="s">
        <v>62</v>
      </c>
      <c r="I23" s="5" t="s">
        <v>62</v>
      </c>
      <c r="J23" s="5" t="s">
        <v>62</v>
      </c>
      <c r="K23" s="5" t="s">
        <v>62</v>
      </c>
      <c r="L23" s="5" t="s">
        <v>62</v>
      </c>
      <c r="M23" s="5" t="s">
        <v>62</v>
      </c>
      <c r="N23" s="5" t="s">
        <v>62</v>
      </c>
      <c r="O23" s="5" t="s">
        <v>62</v>
      </c>
      <c r="P23" s="5" t="s">
        <v>62</v>
      </c>
      <c r="Q23" s="5" t="s">
        <v>62</v>
      </c>
      <c r="R23" s="5" t="s">
        <v>62</v>
      </c>
      <c r="S23" s="5" t="s">
        <v>62</v>
      </c>
      <c r="T23" s="5" t="s">
        <v>62</v>
      </c>
      <c r="U23" s="5" t="s">
        <v>62</v>
      </c>
      <c r="V23" s="5" t="s">
        <v>62</v>
      </c>
      <c r="W23" s="5" t="s">
        <v>62</v>
      </c>
      <c r="X23" s="5" t="s">
        <v>62</v>
      </c>
      <c r="Y23" s="5" t="s">
        <v>62</v>
      </c>
      <c r="Z23" s="5" t="s">
        <v>62</v>
      </c>
      <c r="AA23" s="5" t="s">
        <v>62</v>
      </c>
      <c r="AB23" s="5" t="s">
        <v>62</v>
      </c>
      <c r="AC23" s="5" t="s">
        <v>62</v>
      </c>
      <c r="AD23" s="5" t="s">
        <v>62</v>
      </c>
      <c r="AE23" s="5" t="s">
        <v>62</v>
      </c>
      <c r="AF23" s="5" t="s">
        <v>62</v>
      </c>
      <c r="AG23" s="5" t="s">
        <v>62</v>
      </c>
      <c r="AH23" s="5" t="s">
        <v>62</v>
      </c>
      <c r="AI23" s="5" t="s">
        <v>62</v>
      </c>
      <c r="AJ23" s="5" t="s">
        <v>62</v>
      </c>
      <c r="AK23" s="5" t="s">
        <v>62</v>
      </c>
      <c r="AL23" s="5" t="s">
        <v>62</v>
      </c>
      <c r="AM23" s="5" t="s">
        <v>62</v>
      </c>
      <c r="AN23" s="5" t="s">
        <v>62</v>
      </c>
      <c r="AO23" s="5" t="s">
        <v>62</v>
      </c>
      <c r="AP23" s="5" t="s">
        <v>62</v>
      </c>
      <c r="AQ23" s="5" t="s">
        <v>62</v>
      </c>
      <c r="AR23" s="5" t="s">
        <v>62</v>
      </c>
      <c r="AS23" s="5" t="s">
        <v>62</v>
      </c>
      <c r="AT23" s="5" t="s">
        <v>62</v>
      </c>
      <c r="AU23" s="5" t="s">
        <v>62</v>
      </c>
      <c r="AV23" s="5" t="s">
        <v>62</v>
      </c>
      <c r="AW23" s="5" t="s">
        <v>62</v>
      </c>
      <c r="AX23" s="5" t="s">
        <v>62</v>
      </c>
      <c r="AY23" s="5" t="s">
        <v>62</v>
      </c>
      <c r="AZ23" s="5" t="s">
        <v>62</v>
      </c>
      <c r="BA23" s="5" t="s">
        <v>62</v>
      </c>
      <c r="BB23" s="5" t="s">
        <v>62</v>
      </c>
      <c r="BC23" s="5" t="s">
        <v>62</v>
      </c>
      <c r="BD23" s="5" t="s">
        <v>62</v>
      </c>
      <c r="BE23" s="5" t="s">
        <v>62</v>
      </c>
      <c r="BF23" s="5" t="s">
        <v>62</v>
      </c>
      <c r="BG23" s="15" t="s">
        <v>62</v>
      </c>
      <c r="BH23" s="6" t="s">
        <v>62</v>
      </c>
    </row>
    <row r="24" spans="1:60" ht="10.5" customHeight="1" x14ac:dyDescent="0.2">
      <c r="A24" s="68"/>
      <c r="B24" s="2" t="s">
        <v>18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4">
        <v>16646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4">
        <v>588</v>
      </c>
      <c r="BG24" s="4">
        <v>2828</v>
      </c>
      <c r="BH24" s="6">
        <v>20062</v>
      </c>
    </row>
    <row r="25" spans="1:60" ht="10.5" customHeight="1" x14ac:dyDescent="0.2">
      <c r="A25" s="68"/>
      <c r="B25" s="2" t="s">
        <v>19</v>
      </c>
      <c r="C25" s="4">
        <v>0</v>
      </c>
      <c r="D25" s="4">
        <v>0</v>
      </c>
      <c r="E25" s="5" t="s">
        <v>62</v>
      </c>
      <c r="F25" s="4">
        <v>0</v>
      </c>
      <c r="G25" s="5" t="s">
        <v>62</v>
      </c>
      <c r="H25" s="4">
        <v>0</v>
      </c>
      <c r="I25" s="4">
        <v>0</v>
      </c>
      <c r="J25" s="4">
        <v>0</v>
      </c>
      <c r="K25" s="4">
        <v>0</v>
      </c>
      <c r="L25" s="5" t="s">
        <v>62</v>
      </c>
      <c r="M25" s="5" t="s">
        <v>62</v>
      </c>
      <c r="N25" s="4">
        <v>0</v>
      </c>
      <c r="O25" s="4">
        <v>0</v>
      </c>
      <c r="P25" s="5" t="s">
        <v>62</v>
      </c>
      <c r="Q25" s="4">
        <v>191</v>
      </c>
      <c r="R25" s="4">
        <v>0</v>
      </c>
      <c r="S25" s="4">
        <v>0</v>
      </c>
      <c r="T25" s="5" t="s">
        <v>62</v>
      </c>
      <c r="U25" s="5" t="s">
        <v>62</v>
      </c>
      <c r="V25" s="4">
        <v>0</v>
      </c>
      <c r="W25" s="5" t="s">
        <v>62</v>
      </c>
      <c r="X25" s="5" t="s">
        <v>62</v>
      </c>
      <c r="Y25" s="4">
        <v>22699</v>
      </c>
      <c r="Z25" s="5" t="s">
        <v>62</v>
      </c>
      <c r="AA25" s="4">
        <v>0</v>
      </c>
      <c r="AB25" s="5" t="s">
        <v>62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5" t="s">
        <v>62</v>
      </c>
      <c r="AJ25" s="5" t="s">
        <v>62</v>
      </c>
      <c r="AK25" s="4">
        <v>0</v>
      </c>
      <c r="AL25" s="4">
        <v>257</v>
      </c>
      <c r="AM25" s="4">
        <v>0</v>
      </c>
      <c r="AN25" s="4">
        <v>0</v>
      </c>
      <c r="AO25" s="5" t="s">
        <v>62</v>
      </c>
      <c r="AP25" s="4">
        <v>0</v>
      </c>
      <c r="AQ25" s="5" t="s">
        <v>62</v>
      </c>
      <c r="AR25" s="4">
        <v>0</v>
      </c>
      <c r="AS25" s="5" t="s">
        <v>62</v>
      </c>
      <c r="AT25" s="5" t="s">
        <v>62</v>
      </c>
      <c r="AU25" s="4">
        <v>0</v>
      </c>
      <c r="AV25" s="4">
        <v>0</v>
      </c>
      <c r="AW25" s="5" t="s">
        <v>62</v>
      </c>
      <c r="AX25" s="5" t="s">
        <v>62</v>
      </c>
      <c r="AY25" s="5" t="s">
        <v>62</v>
      </c>
      <c r="AZ25" s="5" t="s">
        <v>62</v>
      </c>
      <c r="BA25" s="4">
        <v>0</v>
      </c>
      <c r="BB25" s="4">
        <v>0</v>
      </c>
      <c r="BC25" s="5" t="s">
        <v>62</v>
      </c>
      <c r="BD25" s="4">
        <v>0</v>
      </c>
      <c r="BE25" s="5" t="s">
        <v>62</v>
      </c>
      <c r="BF25" s="4">
        <v>0</v>
      </c>
      <c r="BG25" s="14" t="s">
        <v>62</v>
      </c>
      <c r="BH25" s="6">
        <v>23230</v>
      </c>
    </row>
    <row r="26" spans="1:60" ht="10.5" customHeight="1" x14ac:dyDescent="0.2">
      <c r="A26" s="68"/>
      <c r="B26" s="2" t="s">
        <v>20</v>
      </c>
      <c r="C26" s="4">
        <v>0</v>
      </c>
      <c r="D26" s="5" t="s">
        <v>62</v>
      </c>
      <c r="E26" s="5" t="s">
        <v>62</v>
      </c>
      <c r="F26" s="5" t="s">
        <v>62</v>
      </c>
      <c r="G26" s="5" t="s">
        <v>62</v>
      </c>
      <c r="H26" s="5" t="s">
        <v>62</v>
      </c>
      <c r="I26" s="4">
        <v>0</v>
      </c>
      <c r="J26" s="5" t="s">
        <v>62</v>
      </c>
      <c r="K26" s="4">
        <v>0</v>
      </c>
      <c r="L26" s="5" t="s">
        <v>62</v>
      </c>
      <c r="M26" s="5" t="s">
        <v>62</v>
      </c>
      <c r="N26" s="4">
        <v>0</v>
      </c>
      <c r="O26" s="4">
        <v>0</v>
      </c>
      <c r="P26" s="5" t="s">
        <v>62</v>
      </c>
      <c r="Q26" s="5" t="s">
        <v>62</v>
      </c>
      <c r="R26" s="5" t="s">
        <v>62</v>
      </c>
      <c r="S26" s="5" t="s">
        <v>62</v>
      </c>
      <c r="T26" s="5" t="s">
        <v>62</v>
      </c>
      <c r="U26" s="5" t="s">
        <v>62</v>
      </c>
      <c r="V26" s="4">
        <v>0</v>
      </c>
      <c r="W26" s="4">
        <v>0</v>
      </c>
      <c r="X26" s="4">
        <v>0</v>
      </c>
      <c r="Y26" s="5" t="s">
        <v>62</v>
      </c>
      <c r="Z26" s="4">
        <v>9758</v>
      </c>
      <c r="AA26" s="5" t="s">
        <v>62</v>
      </c>
      <c r="AB26" s="5" t="s">
        <v>62</v>
      </c>
      <c r="AC26" s="5" t="s">
        <v>62</v>
      </c>
      <c r="AD26" s="4">
        <v>0</v>
      </c>
      <c r="AE26" s="4">
        <v>0</v>
      </c>
      <c r="AF26" s="4">
        <v>0</v>
      </c>
      <c r="AG26" s="4">
        <v>0</v>
      </c>
      <c r="AH26" s="5" t="s">
        <v>62</v>
      </c>
      <c r="AI26" s="5" t="s">
        <v>62</v>
      </c>
      <c r="AJ26" s="4">
        <v>0</v>
      </c>
      <c r="AK26" s="4">
        <v>62</v>
      </c>
      <c r="AL26" s="4">
        <v>0</v>
      </c>
      <c r="AM26" s="4">
        <v>0</v>
      </c>
      <c r="AN26" s="4">
        <v>0</v>
      </c>
      <c r="AO26" s="5" t="s">
        <v>62</v>
      </c>
      <c r="AP26" s="4">
        <v>0</v>
      </c>
      <c r="AQ26" s="5" t="s">
        <v>62</v>
      </c>
      <c r="AR26" s="4">
        <v>53</v>
      </c>
      <c r="AS26" s="5" t="s">
        <v>62</v>
      </c>
      <c r="AT26" s="5" t="s">
        <v>62</v>
      </c>
      <c r="AU26" s="4">
        <v>0</v>
      </c>
      <c r="AV26" s="4">
        <v>0</v>
      </c>
      <c r="AW26" s="5" t="s">
        <v>62</v>
      </c>
      <c r="AX26" s="4">
        <v>0</v>
      </c>
      <c r="AY26" s="5" t="s">
        <v>62</v>
      </c>
      <c r="AZ26" s="4">
        <v>743</v>
      </c>
      <c r="BA26" s="4">
        <v>0</v>
      </c>
      <c r="BB26" s="4">
        <v>0</v>
      </c>
      <c r="BC26" s="5" t="s">
        <v>62</v>
      </c>
      <c r="BD26" s="4">
        <v>0</v>
      </c>
      <c r="BE26" s="5" t="s">
        <v>62</v>
      </c>
      <c r="BF26" s="4">
        <v>0</v>
      </c>
      <c r="BG26" s="14" t="s">
        <v>62</v>
      </c>
      <c r="BH26" s="6">
        <v>10701</v>
      </c>
    </row>
    <row r="27" spans="1:60" ht="10.5" customHeight="1" x14ac:dyDescent="0.2">
      <c r="A27" s="68"/>
      <c r="B27" s="2" t="s">
        <v>21</v>
      </c>
      <c r="C27" s="5" t="s">
        <v>62</v>
      </c>
      <c r="D27" s="4">
        <v>0</v>
      </c>
      <c r="E27" s="4">
        <v>0</v>
      </c>
      <c r="F27" s="4">
        <v>0</v>
      </c>
      <c r="G27" s="5" t="s">
        <v>62</v>
      </c>
      <c r="H27" s="4">
        <v>0</v>
      </c>
      <c r="I27" s="4">
        <v>0</v>
      </c>
      <c r="J27" s="4">
        <v>0</v>
      </c>
      <c r="K27" s="4">
        <v>0</v>
      </c>
      <c r="L27" s="5" t="s">
        <v>62</v>
      </c>
      <c r="M27" s="4">
        <v>0</v>
      </c>
      <c r="N27" s="4">
        <v>0</v>
      </c>
      <c r="O27" s="4">
        <v>0</v>
      </c>
      <c r="P27" s="5" t="s">
        <v>62</v>
      </c>
      <c r="Q27" s="4">
        <v>0</v>
      </c>
      <c r="R27" s="4">
        <v>0</v>
      </c>
      <c r="S27" s="4">
        <v>0</v>
      </c>
      <c r="T27" s="4">
        <v>0</v>
      </c>
      <c r="U27" s="4">
        <v>51</v>
      </c>
      <c r="V27" s="4">
        <v>0</v>
      </c>
      <c r="W27" s="5" t="s">
        <v>62</v>
      </c>
      <c r="X27" s="4">
        <v>0</v>
      </c>
      <c r="Y27" s="4">
        <v>0</v>
      </c>
      <c r="Z27" s="4">
        <v>0</v>
      </c>
      <c r="AA27" s="4">
        <v>2112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5" t="s">
        <v>62</v>
      </c>
      <c r="AJ27" s="5" t="s">
        <v>62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5" t="s">
        <v>62</v>
      </c>
      <c r="AT27" s="5" t="s">
        <v>62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15">
        <v>0</v>
      </c>
      <c r="BH27" s="6">
        <v>2176</v>
      </c>
    </row>
    <row r="28" spans="1:60" ht="10.5" customHeight="1" x14ac:dyDescent="0.2">
      <c r="A28" s="68"/>
      <c r="B28" s="2" t="s">
        <v>22</v>
      </c>
      <c r="C28" s="5" t="s">
        <v>62</v>
      </c>
      <c r="D28" s="4">
        <v>0</v>
      </c>
      <c r="E28" s="4">
        <v>0</v>
      </c>
      <c r="F28" s="5" t="s">
        <v>62</v>
      </c>
      <c r="G28" s="5" t="s">
        <v>62</v>
      </c>
      <c r="H28" s="5" t="s">
        <v>62</v>
      </c>
      <c r="I28" s="4">
        <v>0</v>
      </c>
      <c r="J28" s="4">
        <v>0</v>
      </c>
      <c r="K28" s="4">
        <v>0</v>
      </c>
      <c r="L28" s="5" t="s">
        <v>62</v>
      </c>
      <c r="M28" s="5" t="s">
        <v>62</v>
      </c>
      <c r="N28" s="4">
        <v>0</v>
      </c>
      <c r="O28" s="4">
        <v>0</v>
      </c>
      <c r="P28" s="4">
        <v>413</v>
      </c>
      <c r="Q28" s="5" t="s">
        <v>62</v>
      </c>
      <c r="R28" s="4">
        <v>0</v>
      </c>
      <c r="S28" s="5" t="s">
        <v>62</v>
      </c>
      <c r="T28" s="5" t="s">
        <v>62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5" t="s">
        <v>62</v>
      </c>
      <c r="AA28" s="5" t="s">
        <v>62</v>
      </c>
      <c r="AB28" s="4">
        <v>5166</v>
      </c>
      <c r="AC28" s="4">
        <v>0</v>
      </c>
      <c r="AD28" s="5" t="s">
        <v>62</v>
      </c>
      <c r="AE28" s="4">
        <v>0</v>
      </c>
      <c r="AF28" s="4">
        <v>0</v>
      </c>
      <c r="AG28" s="4">
        <v>0</v>
      </c>
      <c r="AH28" s="4">
        <v>0</v>
      </c>
      <c r="AI28" s="5" t="s">
        <v>62</v>
      </c>
      <c r="AJ28" s="4">
        <v>0</v>
      </c>
      <c r="AK28" s="4">
        <v>0</v>
      </c>
      <c r="AL28" s="5" t="s">
        <v>62</v>
      </c>
      <c r="AM28" s="5" t="s">
        <v>62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5" t="s">
        <v>62</v>
      </c>
      <c r="AT28" s="5" t="s">
        <v>62</v>
      </c>
      <c r="AU28" s="4">
        <v>0</v>
      </c>
      <c r="AV28" s="4">
        <v>0</v>
      </c>
      <c r="AW28" s="5" t="s">
        <v>62</v>
      </c>
      <c r="AX28" s="4">
        <v>0</v>
      </c>
      <c r="AY28" s="4">
        <v>0</v>
      </c>
      <c r="AZ28" s="5" t="s">
        <v>62</v>
      </c>
      <c r="BA28" s="5" t="s">
        <v>62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14" t="s">
        <v>62</v>
      </c>
      <c r="BH28" s="6">
        <v>5624</v>
      </c>
    </row>
    <row r="29" spans="1:60" ht="10.5" customHeight="1" x14ac:dyDescent="0.2">
      <c r="A29" s="68"/>
      <c r="B29" s="2" t="s">
        <v>23</v>
      </c>
      <c r="C29" s="4">
        <v>0</v>
      </c>
      <c r="D29" s="5" t="s">
        <v>62</v>
      </c>
      <c r="E29" s="4">
        <v>0</v>
      </c>
      <c r="F29" s="4">
        <v>0</v>
      </c>
      <c r="G29" s="5" t="s">
        <v>62</v>
      </c>
      <c r="H29" s="5" t="s">
        <v>62</v>
      </c>
      <c r="I29" s="4">
        <v>0</v>
      </c>
      <c r="J29" s="4">
        <v>0</v>
      </c>
      <c r="K29" s="4">
        <v>0</v>
      </c>
      <c r="L29" s="5" t="s">
        <v>62</v>
      </c>
      <c r="M29" s="4">
        <v>0</v>
      </c>
      <c r="N29" s="4">
        <v>0</v>
      </c>
      <c r="O29" s="4">
        <v>50</v>
      </c>
      <c r="P29" s="5" t="s">
        <v>62</v>
      </c>
      <c r="Q29" s="5" t="s">
        <v>62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5" t="s">
        <v>62</v>
      </c>
      <c r="AC29" s="4">
        <v>1802</v>
      </c>
      <c r="AD29" s="4">
        <v>0</v>
      </c>
      <c r="AE29" s="5" t="s">
        <v>62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5" t="s">
        <v>62</v>
      </c>
      <c r="AL29" s="4">
        <v>0</v>
      </c>
      <c r="AM29" s="4">
        <v>0</v>
      </c>
      <c r="AN29" s="5" t="s">
        <v>62</v>
      </c>
      <c r="AO29" s="4">
        <v>0</v>
      </c>
      <c r="AP29" s="4">
        <v>0</v>
      </c>
      <c r="AQ29" s="4">
        <v>0</v>
      </c>
      <c r="AR29" s="5" t="s">
        <v>62</v>
      </c>
      <c r="AS29" s="4">
        <v>0</v>
      </c>
      <c r="AT29" s="4">
        <v>0</v>
      </c>
      <c r="AU29" s="5" t="s">
        <v>62</v>
      </c>
      <c r="AV29" s="4">
        <v>0</v>
      </c>
      <c r="AW29" s="5" t="s">
        <v>62</v>
      </c>
      <c r="AX29" s="5" t="s">
        <v>62</v>
      </c>
      <c r="AY29" s="4">
        <v>0</v>
      </c>
      <c r="AZ29" s="5" t="s">
        <v>62</v>
      </c>
      <c r="BA29" s="4">
        <v>110</v>
      </c>
      <c r="BB29" s="4">
        <v>0</v>
      </c>
      <c r="BC29" s="5" t="s">
        <v>62</v>
      </c>
      <c r="BD29" s="4">
        <v>0</v>
      </c>
      <c r="BE29" s="4">
        <v>0</v>
      </c>
      <c r="BF29" s="4">
        <v>0</v>
      </c>
      <c r="BG29" s="15">
        <v>0</v>
      </c>
      <c r="BH29" s="6">
        <v>2031</v>
      </c>
    </row>
    <row r="30" spans="1:60" ht="10.5" customHeight="1" x14ac:dyDescent="0.2">
      <c r="A30" s="68"/>
      <c r="B30" s="2" t="s">
        <v>24</v>
      </c>
      <c r="C30" s="4">
        <v>0</v>
      </c>
      <c r="D30" s="5" t="s">
        <v>62</v>
      </c>
      <c r="E30" s="5" t="s">
        <v>62</v>
      </c>
      <c r="F30" s="4">
        <v>0</v>
      </c>
      <c r="G30" s="5" t="s">
        <v>62</v>
      </c>
      <c r="H30" s="5" t="s">
        <v>62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185</v>
      </c>
      <c r="S30" s="5" t="s">
        <v>62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5" t="s">
        <v>62</v>
      </c>
      <c r="AA30" s="4">
        <v>0</v>
      </c>
      <c r="AB30" s="5" t="s">
        <v>62</v>
      </c>
      <c r="AC30" s="4">
        <v>0</v>
      </c>
      <c r="AD30" s="4">
        <v>2047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5" t="s">
        <v>62</v>
      </c>
      <c r="AL30" s="4">
        <v>0</v>
      </c>
      <c r="AM30" s="4">
        <v>0</v>
      </c>
      <c r="AN30" s="4">
        <v>0</v>
      </c>
      <c r="AO30" s="5" t="s">
        <v>62</v>
      </c>
      <c r="AP30" s="4">
        <v>0</v>
      </c>
      <c r="AQ30" s="4">
        <v>0</v>
      </c>
      <c r="AR30" s="5" t="s">
        <v>62</v>
      </c>
      <c r="AS30" s="5" t="s">
        <v>62</v>
      </c>
      <c r="AT30" s="4">
        <v>0</v>
      </c>
      <c r="AU30" s="4">
        <v>0</v>
      </c>
      <c r="AV30" s="4">
        <v>0</v>
      </c>
      <c r="AW30" s="5" t="s">
        <v>62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15">
        <v>0</v>
      </c>
      <c r="BH30" s="6">
        <v>2299</v>
      </c>
    </row>
    <row r="31" spans="1:60" ht="10.5" customHeight="1" x14ac:dyDescent="0.2">
      <c r="A31" s="68"/>
      <c r="B31" s="2" t="s">
        <v>25</v>
      </c>
      <c r="C31" s="4">
        <v>0</v>
      </c>
      <c r="D31" s="4">
        <v>0</v>
      </c>
      <c r="E31" s="4">
        <v>161</v>
      </c>
      <c r="F31" s="5" t="s">
        <v>62</v>
      </c>
      <c r="G31" s="4">
        <v>103</v>
      </c>
      <c r="H31" s="5" t="s">
        <v>62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5" t="s">
        <v>62</v>
      </c>
      <c r="O31" s="5" t="s">
        <v>62</v>
      </c>
      <c r="P31" s="5" t="s">
        <v>62</v>
      </c>
      <c r="Q31" s="4">
        <v>0</v>
      </c>
      <c r="R31" s="4">
        <v>0</v>
      </c>
      <c r="S31" s="4">
        <v>0</v>
      </c>
      <c r="T31" s="4">
        <v>0</v>
      </c>
      <c r="U31" s="5" t="s">
        <v>62</v>
      </c>
      <c r="V31" s="5" t="s">
        <v>62</v>
      </c>
      <c r="W31" s="4">
        <v>0</v>
      </c>
      <c r="X31" s="4">
        <v>0</v>
      </c>
      <c r="Y31" s="5" t="s">
        <v>62</v>
      </c>
      <c r="Z31" s="5" t="s">
        <v>62</v>
      </c>
      <c r="AA31" s="5" t="s">
        <v>62</v>
      </c>
      <c r="AB31" s="5" t="s">
        <v>62</v>
      </c>
      <c r="AC31" s="5" t="s">
        <v>62</v>
      </c>
      <c r="AD31" s="5" t="s">
        <v>62</v>
      </c>
      <c r="AE31" s="4">
        <v>6683</v>
      </c>
      <c r="AF31" s="4">
        <v>0</v>
      </c>
      <c r="AG31" s="4">
        <v>0</v>
      </c>
      <c r="AH31" s="4">
        <v>0</v>
      </c>
      <c r="AI31" s="5" t="s">
        <v>62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5" t="s">
        <v>62</v>
      </c>
      <c r="AP31" s="4">
        <v>0</v>
      </c>
      <c r="AQ31" s="4">
        <v>0</v>
      </c>
      <c r="AR31" s="5" t="s">
        <v>62</v>
      </c>
      <c r="AS31" s="4">
        <v>0</v>
      </c>
      <c r="AT31" s="5" t="s">
        <v>62</v>
      </c>
      <c r="AU31" s="4">
        <v>98</v>
      </c>
      <c r="AV31" s="4">
        <v>0</v>
      </c>
      <c r="AW31" s="4">
        <v>0</v>
      </c>
      <c r="AX31" s="5" t="s">
        <v>62</v>
      </c>
      <c r="AY31" s="4">
        <v>0</v>
      </c>
      <c r="AZ31" s="5" t="s">
        <v>62</v>
      </c>
      <c r="BA31" s="4">
        <v>0</v>
      </c>
      <c r="BB31" s="4">
        <v>0</v>
      </c>
      <c r="BC31" s="5" t="s">
        <v>62</v>
      </c>
      <c r="BD31" s="4">
        <v>0</v>
      </c>
      <c r="BE31" s="5" t="s">
        <v>62</v>
      </c>
      <c r="BF31" s="4">
        <v>0</v>
      </c>
      <c r="BG31" s="15">
        <v>130</v>
      </c>
      <c r="BH31" s="6">
        <v>7218</v>
      </c>
    </row>
    <row r="32" spans="1:60" ht="10.5" customHeight="1" x14ac:dyDescent="0.2">
      <c r="A32" s="68"/>
      <c r="B32" s="2" t="s">
        <v>60</v>
      </c>
      <c r="C32" s="5" t="s">
        <v>62</v>
      </c>
      <c r="D32" s="5" t="s">
        <v>62</v>
      </c>
      <c r="E32" s="5" t="s">
        <v>62</v>
      </c>
      <c r="F32" s="5" t="s">
        <v>62</v>
      </c>
      <c r="G32" s="5" t="s">
        <v>62</v>
      </c>
      <c r="H32" s="5" t="s">
        <v>62</v>
      </c>
      <c r="I32" s="5" t="s">
        <v>62</v>
      </c>
      <c r="J32" s="5" t="s">
        <v>62</v>
      </c>
      <c r="K32" s="5" t="s">
        <v>62</v>
      </c>
      <c r="L32" s="5" t="s">
        <v>62</v>
      </c>
      <c r="M32" s="5" t="s">
        <v>62</v>
      </c>
      <c r="N32" s="5" t="s">
        <v>62</v>
      </c>
      <c r="O32" s="5" t="s">
        <v>62</v>
      </c>
      <c r="P32" s="5" t="s">
        <v>62</v>
      </c>
      <c r="Q32" s="5" t="s">
        <v>62</v>
      </c>
      <c r="R32" s="5" t="s">
        <v>62</v>
      </c>
      <c r="S32" s="5" t="s">
        <v>62</v>
      </c>
      <c r="T32" s="5" t="s">
        <v>62</v>
      </c>
      <c r="U32" s="5" t="s">
        <v>62</v>
      </c>
      <c r="V32" s="5" t="s">
        <v>62</v>
      </c>
      <c r="W32" s="5" t="s">
        <v>62</v>
      </c>
      <c r="X32" s="5" t="s">
        <v>62</v>
      </c>
      <c r="Y32" s="5" t="s">
        <v>62</v>
      </c>
      <c r="Z32" s="5" t="s">
        <v>62</v>
      </c>
      <c r="AA32" s="5" t="s">
        <v>62</v>
      </c>
      <c r="AB32" s="5" t="s">
        <v>62</v>
      </c>
      <c r="AC32" s="5" t="s">
        <v>62</v>
      </c>
      <c r="AD32" s="5" t="s">
        <v>62</v>
      </c>
      <c r="AE32" s="5" t="s">
        <v>62</v>
      </c>
      <c r="AF32" s="5" t="s">
        <v>62</v>
      </c>
      <c r="AG32" s="5" t="s">
        <v>62</v>
      </c>
      <c r="AH32" s="5" t="s">
        <v>62</v>
      </c>
      <c r="AI32" s="5" t="s">
        <v>62</v>
      </c>
      <c r="AJ32" s="5" t="s">
        <v>62</v>
      </c>
      <c r="AK32" s="5" t="s">
        <v>62</v>
      </c>
      <c r="AL32" s="5" t="s">
        <v>62</v>
      </c>
      <c r="AM32" s="5" t="s">
        <v>62</v>
      </c>
      <c r="AN32" s="5" t="s">
        <v>62</v>
      </c>
      <c r="AO32" s="5" t="s">
        <v>62</v>
      </c>
      <c r="AP32" s="5" t="s">
        <v>62</v>
      </c>
      <c r="AQ32" s="5" t="s">
        <v>62</v>
      </c>
      <c r="AR32" s="5" t="s">
        <v>62</v>
      </c>
      <c r="AS32" s="5" t="s">
        <v>62</v>
      </c>
      <c r="AT32" s="5" t="s">
        <v>62</v>
      </c>
      <c r="AU32" s="5" t="s">
        <v>62</v>
      </c>
      <c r="AV32" s="5" t="s">
        <v>62</v>
      </c>
      <c r="AW32" s="5" t="s">
        <v>62</v>
      </c>
      <c r="AX32" s="5" t="s">
        <v>62</v>
      </c>
      <c r="AY32" s="5" t="s">
        <v>62</v>
      </c>
      <c r="AZ32" s="5" t="s">
        <v>62</v>
      </c>
      <c r="BA32" s="5" t="s">
        <v>62</v>
      </c>
      <c r="BB32" s="5" t="s">
        <v>62</v>
      </c>
      <c r="BC32" s="5" t="s">
        <v>62</v>
      </c>
      <c r="BD32" s="5" t="s">
        <v>62</v>
      </c>
      <c r="BE32" s="5" t="s">
        <v>62</v>
      </c>
      <c r="BF32" s="5" t="s">
        <v>62</v>
      </c>
      <c r="BG32" s="15" t="s">
        <v>62</v>
      </c>
      <c r="BH32" s="6" t="s">
        <v>62</v>
      </c>
    </row>
    <row r="33" spans="1:60" ht="10.5" customHeight="1" x14ac:dyDescent="0.2">
      <c r="A33" s="68"/>
      <c r="B33" s="2" t="s">
        <v>26</v>
      </c>
      <c r="C33" s="4">
        <v>0</v>
      </c>
      <c r="D33" s="4">
        <v>0</v>
      </c>
      <c r="E33" s="5" t="s">
        <v>62</v>
      </c>
      <c r="F33" s="4">
        <v>0</v>
      </c>
      <c r="G33" s="5" t="s">
        <v>62</v>
      </c>
      <c r="H33" s="4">
        <v>0</v>
      </c>
      <c r="I33" s="5" t="s">
        <v>62</v>
      </c>
      <c r="J33" s="4">
        <v>72</v>
      </c>
      <c r="K33" s="5" t="s">
        <v>62</v>
      </c>
      <c r="L33" s="5" t="s">
        <v>62</v>
      </c>
      <c r="M33" s="5" t="s">
        <v>62</v>
      </c>
      <c r="N33" s="4">
        <v>0</v>
      </c>
      <c r="O33" s="5" t="s">
        <v>62</v>
      </c>
      <c r="P33" s="5" t="s">
        <v>62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5" t="s">
        <v>62</v>
      </c>
      <c r="X33" s="5" t="s">
        <v>62</v>
      </c>
      <c r="Y33" s="5" t="s">
        <v>62</v>
      </c>
      <c r="Z33" s="5" t="s">
        <v>62</v>
      </c>
      <c r="AA33" s="4">
        <v>0</v>
      </c>
      <c r="AB33" s="4">
        <v>0</v>
      </c>
      <c r="AC33" s="4">
        <v>0</v>
      </c>
      <c r="AD33" s="4">
        <v>0</v>
      </c>
      <c r="AE33" s="5" t="s">
        <v>62</v>
      </c>
      <c r="AF33" s="4">
        <v>0</v>
      </c>
      <c r="AG33" s="4">
        <v>21830</v>
      </c>
      <c r="AH33" s="4">
        <v>0</v>
      </c>
      <c r="AI33" s="4">
        <v>176</v>
      </c>
      <c r="AJ33" s="14" t="s">
        <v>62</v>
      </c>
      <c r="AK33" s="15">
        <v>0</v>
      </c>
      <c r="AL33" s="14" t="s">
        <v>62</v>
      </c>
      <c r="AM33" s="15">
        <v>0</v>
      </c>
      <c r="AN33" s="15">
        <v>0</v>
      </c>
      <c r="AO33" s="15">
        <v>795</v>
      </c>
      <c r="AP33" s="5" t="s">
        <v>62</v>
      </c>
      <c r="AQ33" s="5" t="s">
        <v>62</v>
      </c>
      <c r="AR33" s="15">
        <v>0</v>
      </c>
      <c r="AS33" s="5" t="s">
        <v>62</v>
      </c>
      <c r="AT33" s="5" t="s">
        <v>62</v>
      </c>
      <c r="AU33" s="15">
        <v>0</v>
      </c>
      <c r="AV33" s="15">
        <v>0</v>
      </c>
      <c r="AW33" s="5" t="s">
        <v>62</v>
      </c>
      <c r="AX33" s="15">
        <v>0</v>
      </c>
      <c r="AY33" s="5" t="s">
        <v>62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15">
        <v>0</v>
      </c>
      <c r="BH33" s="6">
        <v>22953</v>
      </c>
    </row>
    <row r="34" spans="1:60" ht="10.5" customHeight="1" x14ac:dyDescent="0.2">
      <c r="A34" s="68"/>
      <c r="B34" s="2" t="s">
        <v>27</v>
      </c>
      <c r="C34" s="5" t="s">
        <v>62</v>
      </c>
      <c r="D34" s="5" t="s">
        <v>62</v>
      </c>
      <c r="E34" s="5" t="s">
        <v>62</v>
      </c>
      <c r="F34" s="5" t="s">
        <v>62</v>
      </c>
      <c r="G34" s="5" t="s">
        <v>62</v>
      </c>
      <c r="H34" s="5" t="s">
        <v>62</v>
      </c>
      <c r="I34" s="5" t="s">
        <v>62</v>
      </c>
      <c r="J34" s="4">
        <v>0</v>
      </c>
      <c r="K34" s="4">
        <v>0</v>
      </c>
      <c r="L34" s="5" t="s">
        <v>62</v>
      </c>
      <c r="M34" s="4">
        <v>0</v>
      </c>
      <c r="N34" s="5" t="s">
        <v>62</v>
      </c>
      <c r="O34" s="4">
        <v>0</v>
      </c>
      <c r="P34" s="5" t="s">
        <v>62</v>
      </c>
      <c r="Q34" s="5" t="s">
        <v>62</v>
      </c>
      <c r="R34" s="5" t="s">
        <v>62</v>
      </c>
      <c r="S34" s="5" t="s">
        <v>62</v>
      </c>
      <c r="T34" s="5" t="s">
        <v>62</v>
      </c>
      <c r="U34" s="5" t="s">
        <v>62</v>
      </c>
      <c r="V34" s="5" t="s">
        <v>62</v>
      </c>
      <c r="W34" s="5" t="s">
        <v>62</v>
      </c>
      <c r="X34" s="5" t="s">
        <v>62</v>
      </c>
      <c r="Y34" s="5" t="s">
        <v>62</v>
      </c>
      <c r="Z34" s="5" t="s">
        <v>62</v>
      </c>
      <c r="AA34" s="4">
        <v>0</v>
      </c>
      <c r="AB34" s="5" t="s">
        <v>62</v>
      </c>
      <c r="AC34" s="5" t="s">
        <v>62</v>
      </c>
      <c r="AD34" s="5" t="s">
        <v>62</v>
      </c>
      <c r="AE34" s="5" t="s">
        <v>62</v>
      </c>
      <c r="AF34" s="4">
        <v>0</v>
      </c>
      <c r="AG34" s="5" t="s">
        <v>62</v>
      </c>
      <c r="AH34" s="4">
        <v>3131</v>
      </c>
      <c r="AI34" s="5" t="s">
        <v>62</v>
      </c>
      <c r="AJ34" s="4">
        <v>0</v>
      </c>
      <c r="AK34" s="4">
        <v>0</v>
      </c>
      <c r="AL34" s="4">
        <v>0</v>
      </c>
      <c r="AM34" s="5" t="s">
        <v>62</v>
      </c>
      <c r="AN34" s="5" t="s">
        <v>62</v>
      </c>
      <c r="AO34" s="5" t="s">
        <v>62</v>
      </c>
      <c r="AP34" s="5" t="s">
        <v>62</v>
      </c>
      <c r="AQ34" s="5" t="s">
        <v>62</v>
      </c>
      <c r="AR34" s="4">
        <v>0</v>
      </c>
      <c r="AS34" s="5" t="s">
        <v>62</v>
      </c>
      <c r="AT34" s="4">
        <v>165</v>
      </c>
      <c r="AU34" s="5" t="s">
        <v>62</v>
      </c>
      <c r="AV34" s="4">
        <v>0</v>
      </c>
      <c r="AW34" s="4">
        <v>0</v>
      </c>
      <c r="AX34" s="4">
        <v>0</v>
      </c>
      <c r="AY34" s="4">
        <v>0</v>
      </c>
      <c r="AZ34" s="5" t="s">
        <v>62</v>
      </c>
      <c r="BA34" s="4">
        <v>0</v>
      </c>
      <c r="BB34" s="4">
        <v>0</v>
      </c>
      <c r="BC34" s="5" t="s">
        <v>62</v>
      </c>
      <c r="BD34" s="5" t="s">
        <v>62</v>
      </c>
      <c r="BE34" s="4">
        <v>0</v>
      </c>
      <c r="BF34" s="5" t="s">
        <v>62</v>
      </c>
      <c r="BG34" s="15">
        <v>57</v>
      </c>
      <c r="BH34" s="6">
        <v>3517</v>
      </c>
    </row>
    <row r="35" spans="1:60" ht="10.5" customHeight="1" x14ac:dyDescent="0.2">
      <c r="A35" s="68"/>
      <c r="B35" s="2" t="s">
        <v>28</v>
      </c>
      <c r="C35" s="5" t="s">
        <v>62</v>
      </c>
      <c r="D35" s="5" t="s">
        <v>62</v>
      </c>
      <c r="E35" s="5" t="s">
        <v>62</v>
      </c>
      <c r="F35" s="4">
        <v>0</v>
      </c>
      <c r="G35" s="5" t="s">
        <v>62</v>
      </c>
      <c r="H35" s="5" t="s">
        <v>62</v>
      </c>
      <c r="I35" s="4">
        <v>96</v>
      </c>
      <c r="J35" s="5" t="s">
        <v>62</v>
      </c>
      <c r="K35" s="5" t="s">
        <v>62</v>
      </c>
      <c r="L35" s="5" t="s">
        <v>62</v>
      </c>
      <c r="M35" s="5" t="s">
        <v>62</v>
      </c>
      <c r="N35" s="5" t="s">
        <v>62</v>
      </c>
      <c r="O35" s="4">
        <v>0</v>
      </c>
      <c r="P35" s="5" t="s">
        <v>62</v>
      </c>
      <c r="Q35" s="5" t="s">
        <v>62</v>
      </c>
      <c r="R35" s="5" t="s">
        <v>62</v>
      </c>
      <c r="S35" s="4">
        <v>0</v>
      </c>
      <c r="T35" s="5" t="s">
        <v>62</v>
      </c>
      <c r="U35" s="4">
        <v>0</v>
      </c>
      <c r="V35" s="5" t="s">
        <v>62</v>
      </c>
      <c r="W35" s="5" t="s">
        <v>62</v>
      </c>
      <c r="X35" s="5" t="s">
        <v>62</v>
      </c>
      <c r="Y35" s="5" t="s">
        <v>62</v>
      </c>
      <c r="Z35" s="5" t="s">
        <v>62</v>
      </c>
      <c r="AA35" s="5" t="s">
        <v>62</v>
      </c>
      <c r="AB35" s="5" t="s">
        <v>62</v>
      </c>
      <c r="AC35" s="4">
        <v>0</v>
      </c>
      <c r="AD35" s="4">
        <v>0</v>
      </c>
      <c r="AE35" s="5" t="s">
        <v>62</v>
      </c>
      <c r="AF35" s="5" t="s">
        <v>62</v>
      </c>
      <c r="AG35" s="4">
        <v>978</v>
      </c>
      <c r="AH35" s="4">
        <v>0</v>
      </c>
      <c r="AI35" s="4">
        <v>72157</v>
      </c>
      <c r="AJ35" s="5" t="s">
        <v>62</v>
      </c>
      <c r="AK35" s="4">
        <v>0</v>
      </c>
      <c r="AL35" s="5" t="s">
        <v>62</v>
      </c>
      <c r="AM35" s="5" t="s">
        <v>62</v>
      </c>
      <c r="AN35" s="4">
        <v>0</v>
      </c>
      <c r="AO35" s="4">
        <v>132</v>
      </c>
      <c r="AP35" s="5" t="s">
        <v>62</v>
      </c>
      <c r="AQ35" s="5" t="s">
        <v>62</v>
      </c>
      <c r="AR35" s="4">
        <v>0</v>
      </c>
      <c r="AS35" s="5" t="s">
        <v>62</v>
      </c>
      <c r="AT35" s="5" t="s">
        <v>62</v>
      </c>
      <c r="AU35" s="4">
        <v>0</v>
      </c>
      <c r="AV35" s="5" t="s">
        <v>62</v>
      </c>
      <c r="AW35" s="5" t="s">
        <v>62</v>
      </c>
      <c r="AX35" s="5" t="s">
        <v>62</v>
      </c>
      <c r="AY35" s="4">
        <v>0</v>
      </c>
      <c r="AZ35" s="4">
        <v>0</v>
      </c>
      <c r="BA35" s="4">
        <v>0</v>
      </c>
      <c r="BB35" s="5" t="s">
        <v>62</v>
      </c>
      <c r="BC35" s="5" t="s">
        <v>62</v>
      </c>
      <c r="BD35" s="5" t="s">
        <v>62</v>
      </c>
      <c r="BE35" s="4">
        <v>0</v>
      </c>
      <c r="BF35" s="5" t="s">
        <v>62</v>
      </c>
      <c r="BG35" s="15">
        <v>199</v>
      </c>
      <c r="BH35" s="6">
        <v>73815</v>
      </c>
    </row>
    <row r="36" spans="1:60" ht="10.5" customHeight="1" x14ac:dyDescent="0.2">
      <c r="A36" s="68"/>
      <c r="B36" s="2" t="s">
        <v>47</v>
      </c>
      <c r="C36" s="4">
        <v>0</v>
      </c>
      <c r="D36" s="4">
        <v>0</v>
      </c>
      <c r="E36" s="5" t="s">
        <v>62</v>
      </c>
      <c r="F36" s="4">
        <v>0</v>
      </c>
      <c r="G36" s="5" t="s">
        <v>62</v>
      </c>
      <c r="H36" s="5" t="s">
        <v>62</v>
      </c>
      <c r="I36" s="4">
        <v>114</v>
      </c>
      <c r="J36" s="5" t="s">
        <v>62</v>
      </c>
      <c r="K36" s="5" t="s">
        <v>62</v>
      </c>
      <c r="L36" s="5" t="s">
        <v>62</v>
      </c>
      <c r="M36" s="4">
        <v>0</v>
      </c>
      <c r="N36" s="4">
        <v>0</v>
      </c>
      <c r="O36" s="4">
        <v>0</v>
      </c>
      <c r="P36" s="5" t="s">
        <v>62</v>
      </c>
      <c r="Q36" s="5" t="s">
        <v>62</v>
      </c>
      <c r="R36" s="5" t="s">
        <v>62</v>
      </c>
      <c r="S36" s="4">
        <v>0</v>
      </c>
      <c r="T36" s="5" t="s">
        <v>62</v>
      </c>
      <c r="U36" s="5" t="s">
        <v>62</v>
      </c>
      <c r="V36" s="5" t="s">
        <v>62</v>
      </c>
      <c r="W36" s="5" t="s">
        <v>62</v>
      </c>
      <c r="X36" s="5" t="s">
        <v>62</v>
      </c>
      <c r="Y36" s="5" t="s">
        <v>62</v>
      </c>
      <c r="Z36" s="4">
        <v>0</v>
      </c>
      <c r="AA36" s="4">
        <v>0</v>
      </c>
      <c r="AB36" s="4">
        <v>0</v>
      </c>
      <c r="AC36" s="4">
        <v>0</v>
      </c>
      <c r="AD36" s="5" t="s">
        <v>62</v>
      </c>
      <c r="AE36" s="5" t="s">
        <v>62</v>
      </c>
      <c r="AF36" s="4">
        <v>0</v>
      </c>
      <c r="AG36" s="5" t="s">
        <v>62</v>
      </c>
      <c r="AH36" s="4">
        <v>0</v>
      </c>
      <c r="AI36" s="4">
        <v>29072</v>
      </c>
      <c r="AJ36" s="5" t="s">
        <v>62</v>
      </c>
      <c r="AK36" s="4">
        <v>0</v>
      </c>
      <c r="AL36" s="5" t="s">
        <v>62</v>
      </c>
      <c r="AM36" s="4">
        <v>0</v>
      </c>
      <c r="AN36" s="4">
        <v>0</v>
      </c>
      <c r="AO36" s="4">
        <v>552</v>
      </c>
      <c r="AP36" s="5" t="s">
        <v>62</v>
      </c>
      <c r="AQ36" s="4">
        <v>0</v>
      </c>
      <c r="AR36" s="4">
        <v>0</v>
      </c>
      <c r="AS36" s="4">
        <v>0</v>
      </c>
      <c r="AT36" s="5" t="s">
        <v>62</v>
      </c>
      <c r="AU36" s="4">
        <v>0</v>
      </c>
      <c r="AV36" s="5" t="s">
        <v>62</v>
      </c>
      <c r="AW36" s="5" t="s">
        <v>62</v>
      </c>
      <c r="AX36" s="5" t="s">
        <v>62</v>
      </c>
      <c r="AY36" s="4">
        <v>0</v>
      </c>
      <c r="AZ36" s="5" t="s">
        <v>62</v>
      </c>
      <c r="BA36" s="4">
        <v>0</v>
      </c>
      <c r="BB36" s="4">
        <v>0</v>
      </c>
      <c r="BC36" s="5" t="s">
        <v>62</v>
      </c>
      <c r="BD36" s="4">
        <v>0</v>
      </c>
      <c r="BE36" s="5" t="s">
        <v>62</v>
      </c>
      <c r="BF36" s="4">
        <v>696</v>
      </c>
      <c r="BG36" s="14" t="s">
        <v>62</v>
      </c>
      <c r="BH36" s="6">
        <v>30555</v>
      </c>
    </row>
    <row r="37" spans="1:60" ht="10.5" customHeight="1" x14ac:dyDescent="0.2">
      <c r="A37" s="68"/>
      <c r="B37" s="2" t="s">
        <v>29</v>
      </c>
      <c r="C37" s="5" t="s">
        <v>62</v>
      </c>
      <c r="D37" s="4">
        <v>0</v>
      </c>
      <c r="E37" s="5" t="s">
        <v>62</v>
      </c>
      <c r="F37" s="5" t="s">
        <v>62</v>
      </c>
      <c r="G37" s="5" t="s">
        <v>62</v>
      </c>
      <c r="H37" s="5" t="s">
        <v>62</v>
      </c>
      <c r="I37" s="5" t="s">
        <v>62</v>
      </c>
      <c r="J37" s="5" t="s">
        <v>62</v>
      </c>
      <c r="K37" s="5" t="s">
        <v>62</v>
      </c>
      <c r="L37" s="5" t="s">
        <v>62</v>
      </c>
      <c r="M37" s="4">
        <v>64</v>
      </c>
      <c r="N37" s="4">
        <v>0</v>
      </c>
      <c r="O37" s="4">
        <v>0</v>
      </c>
      <c r="P37" s="5" t="s">
        <v>62</v>
      </c>
      <c r="Q37" s="5" t="s">
        <v>62</v>
      </c>
      <c r="R37" s="5" t="s">
        <v>62</v>
      </c>
      <c r="S37" s="5" t="s">
        <v>62</v>
      </c>
      <c r="T37" s="5" t="s">
        <v>62</v>
      </c>
      <c r="U37" s="5" t="s">
        <v>62</v>
      </c>
      <c r="V37" s="5" t="s">
        <v>62</v>
      </c>
      <c r="W37" s="5" t="s">
        <v>62</v>
      </c>
      <c r="X37" s="5" t="s">
        <v>62</v>
      </c>
      <c r="Y37" s="4">
        <v>0</v>
      </c>
      <c r="Z37" s="4">
        <v>0</v>
      </c>
      <c r="AA37" s="5" t="s">
        <v>62</v>
      </c>
      <c r="AB37" s="5" t="s">
        <v>62</v>
      </c>
      <c r="AC37" s="4">
        <v>0</v>
      </c>
      <c r="AD37" s="4">
        <v>0</v>
      </c>
      <c r="AE37" s="4">
        <v>0</v>
      </c>
      <c r="AF37" s="5" t="s">
        <v>62</v>
      </c>
      <c r="AG37" s="5" t="s">
        <v>62</v>
      </c>
      <c r="AH37" s="4">
        <v>0</v>
      </c>
      <c r="AI37" s="5" t="s">
        <v>62</v>
      </c>
      <c r="AJ37" s="4">
        <v>20379</v>
      </c>
      <c r="AK37" s="4">
        <v>0</v>
      </c>
      <c r="AL37" s="5" t="s">
        <v>62</v>
      </c>
      <c r="AM37" s="5" t="s">
        <v>62</v>
      </c>
      <c r="AN37" s="4">
        <v>0</v>
      </c>
      <c r="AO37" s="5" t="s">
        <v>62</v>
      </c>
      <c r="AP37" s="4">
        <v>0</v>
      </c>
      <c r="AQ37" s="4">
        <v>2918</v>
      </c>
      <c r="AR37" s="4">
        <v>0</v>
      </c>
      <c r="AS37" s="4">
        <v>72</v>
      </c>
      <c r="AT37" s="5" t="s">
        <v>62</v>
      </c>
      <c r="AU37" s="4">
        <v>0</v>
      </c>
      <c r="AV37" s="4">
        <v>0</v>
      </c>
      <c r="AW37" s="4">
        <v>598</v>
      </c>
      <c r="AX37" s="5" t="s">
        <v>62</v>
      </c>
      <c r="AY37" s="5" t="s">
        <v>62</v>
      </c>
      <c r="AZ37" s="5" t="s">
        <v>62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15">
        <v>271</v>
      </c>
      <c r="BH37" s="6">
        <v>24439</v>
      </c>
    </row>
    <row r="38" spans="1:60" ht="10.5" customHeight="1" x14ac:dyDescent="0.2">
      <c r="A38" s="68"/>
      <c r="B38" s="2" t="s">
        <v>30</v>
      </c>
      <c r="C38" s="4">
        <v>0</v>
      </c>
      <c r="D38" s="5" t="s">
        <v>62</v>
      </c>
      <c r="E38" s="4">
        <v>0</v>
      </c>
      <c r="F38" s="4">
        <v>0</v>
      </c>
      <c r="G38" s="5" t="s">
        <v>62</v>
      </c>
      <c r="H38" s="4">
        <v>0</v>
      </c>
      <c r="I38" s="4">
        <v>0</v>
      </c>
      <c r="J38" s="4">
        <v>0</v>
      </c>
      <c r="K38" s="4">
        <v>0</v>
      </c>
      <c r="L38" s="5" t="s">
        <v>62</v>
      </c>
      <c r="M38" s="4">
        <v>0</v>
      </c>
      <c r="N38" s="4">
        <v>0</v>
      </c>
      <c r="O38" s="5" t="s">
        <v>62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331</v>
      </c>
      <c r="AA38" s="4">
        <v>0</v>
      </c>
      <c r="AB38" s="4">
        <v>0</v>
      </c>
      <c r="AC38" s="5" t="s">
        <v>62</v>
      </c>
      <c r="AD38" s="4">
        <v>0</v>
      </c>
      <c r="AE38" s="4">
        <v>0</v>
      </c>
      <c r="AF38" s="4">
        <v>0</v>
      </c>
      <c r="AG38" s="4">
        <v>0</v>
      </c>
      <c r="AH38" s="5" t="s">
        <v>62</v>
      </c>
      <c r="AI38" s="5" t="s">
        <v>62</v>
      </c>
      <c r="AJ38" s="4">
        <v>0</v>
      </c>
      <c r="AK38" s="4">
        <v>917</v>
      </c>
      <c r="AL38" s="4">
        <v>0</v>
      </c>
      <c r="AM38" s="5" t="s">
        <v>62</v>
      </c>
      <c r="AN38" s="4">
        <v>0</v>
      </c>
      <c r="AO38" s="4">
        <v>0</v>
      </c>
      <c r="AP38" s="4">
        <v>0</v>
      </c>
      <c r="AQ38" s="5" t="s">
        <v>62</v>
      </c>
      <c r="AR38" s="4">
        <v>55</v>
      </c>
      <c r="AS38" s="4">
        <v>0</v>
      </c>
      <c r="AT38" s="5" t="s">
        <v>62</v>
      </c>
      <c r="AU38" s="5" t="s">
        <v>62</v>
      </c>
      <c r="AV38" s="4">
        <v>0</v>
      </c>
      <c r="AW38" s="4">
        <v>0</v>
      </c>
      <c r="AX38" s="5" t="s">
        <v>62</v>
      </c>
      <c r="AY38" s="4">
        <v>0</v>
      </c>
      <c r="AZ38" s="5" t="s">
        <v>62</v>
      </c>
      <c r="BA38" s="5" t="s">
        <v>62</v>
      </c>
      <c r="BB38" s="4">
        <v>0</v>
      </c>
      <c r="BC38" s="5" t="s">
        <v>62</v>
      </c>
      <c r="BD38" s="4">
        <v>0</v>
      </c>
      <c r="BE38" s="4">
        <v>0</v>
      </c>
      <c r="BF38" s="4">
        <v>0</v>
      </c>
      <c r="BG38" s="15">
        <v>0</v>
      </c>
      <c r="BH38" s="6">
        <v>1330</v>
      </c>
    </row>
    <row r="39" spans="1:60" ht="10.5" customHeight="1" x14ac:dyDescent="0.2">
      <c r="A39" s="68"/>
      <c r="B39" s="2" t="s">
        <v>31</v>
      </c>
      <c r="C39" s="5" t="s">
        <v>62</v>
      </c>
      <c r="D39" s="4">
        <v>0</v>
      </c>
      <c r="E39" s="4">
        <v>0</v>
      </c>
      <c r="F39" s="4">
        <v>0</v>
      </c>
      <c r="G39" s="5" t="s">
        <v>62</v>
      </c>
      <c r="H39" s="5" t="s">
        <v>62</v>
      </c>
      <c r="I39" s="4">
        <v>0</v>
      </c>
      <c r="J39" s="4">
        <v>0</v>
      </c>
      <c r="K39" s="4">
        <v>0</v>
      </c>
      <c r="L39" s="5" t="s">
        <v>62</v>
      </c>
      <c r="M39" s="5" t="s">
        <v>62</v>
      </c>
      <c r="N39" s="4">
        <v>0</v>
      </c>
      <c r="O39" s="5" t="s">
        <v>62</v>
      </c>
      <c r="P39" s="5" t="s">
        <v>62</v>
      </c>
      <c r="Q39" s="4">
        <v>327</v>
      </c>
      <c r="R39" s="4">
        <v>0</v>
      </c>
      <c r="S39" s="5" t="s">
        <v>62</v>
      </c>
      <c r="T39" s="4">
        <v>749</v>
      </c>
      <c r="U39" s="5" t="s">
        <v>62</v>
      </c>
      <c r="V39" s="5" t="s">
        <v>62</v>
      </c>
      <c r="W39" s="5" t="s">
        <v>62</v>
      </c>
      <c r="X39" s="4">
        <v>0</v>
      </c>
      <c r="Y39" s="4">
        <v>69</v>
      </c>
      <c r="Z39" s="4">
        <v>0</v>
      </c>
      <c r="AA39" s="4">
        <v>0</v>
      </c>
      <c r="AB39" s="4">
        <v>0</v>
      </c>
      <c r="AC39" s="5" t="s">
        <v>62</v>
      </c>
      <c r="AD39" s="5" t="s">
        <v>62</v>
      </c>
      <c r="AE39" s="5" t="s">
        <v>62</v>
      </c>
      <c r="AF39" s="5" t="s">
        <v>62</v>
      </c>
      <c r="AG39" s="5" t="s">
        <v>62</v>
      </c>
      <c r="AH39" s="4">
        <v>0</v>
      </c>
      <c r="AI39" s="5" t="s">
        <v>62</v>
      </c>
      <c r="AJ39" s="5" t="s">
        <v>62</v>
      </c>
      <c r="AK39" s="5" t="s">
        <v>62</v>
      </c>
      <c r="AL39" s="4">
        <v>24080</v>
      </c>
      <c r="AM39" s="4">
        <v>0</v>
      </c>
      <c r="AN39" s="4">
        <v>0</v>
      </c>
      <c r="AO39" s="4">
        <v>135</v>
      </c>
      <c r="AP39" s="4">
        <v>0</v>
      </c>
      <c r="AQ39" s="4">
        <v>0</v>
      </c>
      <c r="AR39" s="4">
        <v>0</v>
      </c>
      <c r="AS39" s="5" t="s">
        <v>62</v>
      </c>
      <c r="AT39" s="5" t="s">
        <v>62</v>
      </c>
      <c r="AU39" s="4">
        <v>0</v>
      </c>
      <c r="AV39" s="4">
        <v>0</v>
      </c>
      <c r="AW39" s="5" t="s">
        <v>62</v>
      </c>
      <c r="AX39" s="5" t="s">
        <v>62</v>
      </c>
      <c r="AY39" s="5" t="s">
        <v>62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14" t="s">
        <v>62</v>
      </c>
      <c r="BH39" s="6">
        <v>25473</v>
      </c>
    </row>
    <row r="40" spans="1:60" ht="10.5" customHeight="1" x14ac:dyDescent="0.2">
      <c r="A40" s="68"/>
      <c r="B40" s="2" t="s">
        <v>32</v>
      </c>
      <c r="C40" s="4">
        <v>0</v>
      </c>
      <c r="D40" s="4">
        <v>0</v>
      </c>
      <c r="E40" s="4">
        <v>0</v>
      </c>
      <c r="F40" s="4">
        <v>174</v>
      </c>
      <c r="G40" s="5" t="s">
        <v>62</v>
      </c>
      <c r="H40" s="4">
        <v>0</v>
      </c>
      <c r="I40" s="4">
        <v>0</v>
      </c>
      <c r="J40" s="4">
        <v>0</v>
      </c>
      <c r="K40" s="4">
        <v>0</v>
      </c>
      <c r="L40" s="5" t="s">
        <v>62</v>
      </c>
      <c r="M40" s="4">
        <v>0</v>
      </c>
      <c r="N40" s="4">
        <v>0</v>
      </c>
      <c r="O40" s="4">
        <v>0</v>
      </c>
      <c r="P40" s="4">
        <v>0</v>
      </c>
      <c r="Q40" s="5" t="s">
        <v>62</v>
      </c>
      <c r="R40" s="4">
        <v>0</v>
      </c>
      <c r="S40" s="4">
        <v>170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5" t="s">
        <v>62</v>
      </c>
      <c r="Z40" s="4">
        <v>0</v>
      </c>
      <c r="AA40" s="4">
        <v>0</v>
      </c>
      <c r="AB40" s="4">
        <v>103</v>
      </c>
      <c r="AC40" s="4">
        <v>0</v>
      </c>
      <c r="AD40" s="4">
        <v>0</v>
      </c>
      <c r="AE40" s="5" t="s">
        <v>62</v>
      </c>
      <c r="AF40" s="4">
        <v>0</v>
      </c>
      <c r="AG40" s="4">
        <v>0</v>
      </c>
      <c r="AH40" s="4">
        <v>0</v>
      </c>
      <c r="AI40" s="5" t="s">
        <v>62</v>
      </c>
      <c r="AJ40" s="4">
        <v>0</v>
      </c>
      <c r="AK40" s="5" t="s">
        <v>62</v>
      </c>
      <c r="AL40" s="5" t="s">
        <v>62</v>
      </c>
      <c r="AM40" s="4">
        <v>4644</v>
      </c>
      <c r="AN40" s="5" t="s">
        <v>62</v>
      </c>
      <c r="AO40" s="4">
        <v>0</v>
      </c>
      <c r="AP40" s="4">
        <v>0</v>
      </c>
      <c r="AQ40" s="4">
        <v>0</v>
      </c>
      <c r="AR40" s="4">
        <v>0</v>
      </c>
      <c r="AS40" s="5" t="s">
        <v>62</v>
      </c>
      <c r="AT40" s="5" t="s">
        <v>62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5" t="s">
        <v>62</v>
      </c>
      <c r="BG40" s="15">
        <v>0</v>
      </c>
      <c r="BH40" s="6">
        <v>5150</v>
      </c>
    </row>
    <row r="41" spans="1:60" ht="10.5" customHeight="1" x14ac:dyDescent="0.2">
      <c r="A41" s="68"/>
      <c r="B41" s="2" t="s">
        <v>33</v>
      </c>
      <c r="C41" s="4">
        <v>0</v>
      </c>
      <c r="D41" s="5" t="s">
        <v>62</v>
      </c>
      <c r="E41" s="5" t="s">
        <v>62</v>
      </c>
      <c r="F41" s="4">
        <v>0</v>
      </c>
      <c r="G41" s="5" t="s">
        <v>62</v>
      </c>
      <c r="H41" s="5" t="s">
        <v>62</v>
      </c>
      <c r="I41" s="4">
        <v>0</v>
      </c>
      <c r="J41" s="4">
        <v>0</v>
      </c>
      <c r="K41" s="4">
        <v>0</v>
      </c>
      <c r="L41" s="4">
        <v>0</v>
      </c>
      <c r="M41" s="5" t="s">
        <v>62</v>
      </c>
      <c r="N41" s="5" t="s">
        <v>62</v>
      </c>
      <c r="O41" s="5" t="s">
        <v>62</v>
      </c>
      <c r="P41" s="5" t="s">
        <v>62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5" t="s">
        <v>62</v>
      </c>
      <c r="Y41" s="5" t="s">
        <v>62</v>
      </c>
      <c r="Z41" s="5" t="s">
        <v>62</v>
      </c>
      <c r="AA41" s="4">
        <v>0</v>
      </c>
      <c r="AB41" s="4">
        <v>0</v>
      </c>
      <c r="AC41" s="5" t="s">
        <v>62</v>
      </c>
      <c r="AD41" s="4">
        <v>0</v>
      </c>
      <c r="AE41" s="5" t="s">
        <v>62</v>
      </c>
      <c r="AF41" s="5" t="s">
        <v>62</v>
      </c>
      <c r="AG41" s="5" t="s">
        <v>62</v>
      </c>
      <c r="AH41" s="4">
        <v>0</v>
      </c>
      <c r="AI41" s="5" t="s">
        <v>62</v>
      </c>
      <c r="AJ41" s="5" t="s">
        <v>62</v>
      </c>
      <c r="AK41" s="4">
        <v>0</v>
      </c>
      <c r="AL41" s="5" t="s">
        <v>62</v>
      </c>
      <c r="AM41" s="5" t="s">
        <v>62</v>
      </c>
      <c r="AN41" s="4">
        <v>8133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5" t="s">
        <v>62</v>
      </c>
      <c r="AU41" s="5" t="s">
        <v>62</v>
      </c>
      <c r="AV41" s="4">
        <v>0</v>
      </c>
      <c r="AW41" s="5" t="s">
        <v>62</v>
      </c>
      <c r="AX41" s="4">
        <v>785</v>
      </c>
      <c r="AY41" s="4">
        <v>0</v>
      </c>
      <c r="AZ41" s="4">
        <v>0</v>
      </c>
      <c r="BA41" s="4">
        <v>0</v>
      </c>
      <c r="BB41" s="5" t="s">
        <v>62</v>
      </c>
      <c r="BC41" s="5" t="s">
        <v>62</v>
      </c>
      <c r="BD41" s="4">
        <v>0</v>
      </c>
      <c r="BE41" s="5" t="s">
        <v>62</v>
      </c>
      <c r="BF41" s="4">
        <v>0</v>
      </c>
      <c r="BG41" s="14" t="s">
        <v>62</v>
      </c>
      <c r="BH41" s="6">
        <v>9016</v>
      </c>
    </row>
    <row r="42" spans="1:60" ht="10.5" customHeight="1" x14ac:dyDescent="0.2">
      <c r="A42" s="68"/>
      <c r="B42" s="2" t="s">
        <v>34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205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5" t="s">
        <v>62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390</v>
      </c>
      <c r="AH42" s="4">
        <v>0</v>
      </c>
      <c r="AI42" s="5" t="s">
        <v>62</v>
      </c>
      <c r="AJ42" s="4">
        <v>0</v>
      </c>
      <c r="AK42" s="4">
        <v>0</v>
      </c>
      <c r="AL42" s="4">
        <v>307</v>
      </c>
      <c r="AM42" s="4">
        <v>0</v>
      </c>
      <c r="AN42" s="4">
        <v>0</v>
      </c>
      <c r="AO42" s="4">
        <v>33166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330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5" t="s">
        <v>62</v>
      </c>
      <c r="BF42" s="4">
        <v>78</v>
      </c>
      <c r="BG42" s="15">
        <v>0</v>
      </c>
      <c r="BH42" s="6">
        <v>34536</v>
      </c>
    </row>
    <row r="43" spans="1:60" ht="10.5" customHeight="1" x14ac:dyDescent="0.2">
      <c r="A43" s="68"/>
      <c r="B43" s="2" t="s">
        <v>35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5" t="s">
        <v>62</v>
      </c>
      <c r="J43" s="4">
        <v>0</v>
      </c>
      <c r="K43" s="4">
        <v>0</v>
      </c>
      <c r="L43" s="5" t="s">
        <v>62</v>
      </c>
      <c r="M43" s="4">
        <v>0</v>
      </c>
      <c r="N43" s="5" t="s">
        <v>62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5" t="s">
        <v>62</v>
      </c>
      <c r="W43" s="5" t="s">
        <v>62</v>
      </c>
      <c r="X43" s="4">
        <v>573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5" t="s">
        <v>62</v>
      </c>
      <c r="AG43" s="5" t="s">
        <v>62</v>
      </c>
      <c r="AH43" s="4">
        <v>0</v>
      </c>
      <c r="AI43" s="5" t="s">
        <v>62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5" t="s">
        <v>62</v>
      </c>
      <c r="AP43" s="4">
        <v>2915</v>
      </c>
      <c r="AQ43" s="4">
        <v>0</v>
      </c>
      <c r="AR43" s="4">
        <v>0</v>
      </c>
      <c r="AS43" s="5" t="s">
        <v>62</v>
      </c>
      <c r="AT43" s="4">
        <v>0</v>
      </c>
      <c r="AU43" s="4">
        <v>0</v>
      </c>
      <c r="AV43" s="5" t="s">
        <v>62</v>
      </c>
      <c r="AW43" s="5" t="s">
        <v>62</v>
      </c>
      <c r="AX43" s="4">
        <v>0</v>
      </c>
      <c r="AY43" s="5" t="s">
        <v>62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14" t="s">
        <v>62</v>
      </c>
      <c r="BH43" s="6">
        <v>3549</v>
      </c>
    </row>
    <row r="44" spans="1:60" ht="10.5" customHeight="1" x14ac:dyDescent="0.2">
      <c r="A44" s="68"/>
      <c r="B44" s="2" t="s">
        <v>36</v>
      </c>
      <c r="C44" s="5" t="s">
        <v>62</v>
      </c>
      <c r="D44" s="4">
        <v>0</v>
      </c>
      <c r="E44" s="4">
        <v>0</v>
      </c>
      <c r="F44" s="4">
        <v>0</v>
      </c>
      <c r="G44" s="5" t="s">
        <v>62</v>
      </c>
      <c r="H44" s="4">
        <v>0</v>
      </c>
      <c r="I44" s="5" t="s">
        <v>62</v>
      </c>
      <c r="J44" s="5" t="s">
        <v>62</v>
      </c>
      <c r="K44" s="4">
        <v>0</v>
      </c>
      <c r="L44" s="5" t="s">
        <v>62</v>
      </c>
      <c r="M44" s="4">
        <v>93</v>
      </c>
      <c r="N44" s="5" t="s">
        <v>62</v>
      </c>
      <c r="O44" s="5" t="s">
        <v>62</v>
      </c>
      <c r="P44" s="5" t="s">
        <v>62</v>
      </c>
      <c r="Q44" s="4">
        <v>0</v>
      </c>
      <c r="R44" s="4">
        <v>0</v>
      </c>
      <c r="S44" s="4">
        <v>0</v>
      </c>
      <c r="T44" s="5" t="s">
        <v>62</v>
      </c>
      <c r="U44" s="4">
        <v>0</v>
      </c>
      <c r="V44" s="4">
        <v>0</v>
      </c>
      <c r="W44" s="5" t="s">
        <v>62</v>
      </c>
      <c r="X44" s="5" t="s">
        <v>62</v>
      </c>
      <c r="Y44" s="5" t="s">
        <v>62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5" t="s">
        <v>62</v>
      </c>
      <c r="AH44" s="4">
        <v>0</v>
      </c>
      <c r="AI44" s="5" t="s">
        <v>62</v>
      </c>
      <c r="AJ44" s="4">
        <v>99</v>
      </c>
      <c r="AK44" s="4">
        <v>0</v>
      </c>
      <c r="AL44" s="5" t="s">
        <v>62</v>
      </c>
      <c r="AM44" s="4">
        <v>0</v>
      </c>
      <c r="AN44" s="5" t="s">
        <v>62</v>
      </c>
      <c r="AO44" s="5" t="s">
        <v>62</v>
      </c>
      <c r="AP44" s="5" t="s">
        <v>62</v>
      </c>
      <c r="AQ44" s="4">
        <v>5852</v>
      </c>
      <c r="AR44" s="4">
        <v>0</v>
      </c>
      <c r="AS44" s="5" t="s">
        <v>62</v>
      </c>
      <c r="AT44" s="5" t="s">
        <v>62</v>
      </c>
      <c r="AU44" s="4">
        <v>0</v>
      </c>
      <c r="AV44" s="4">
        <v>0</v>
      </c>
      <c r="AW44" s="5" t="s">
        <v>62</v>
      </c>
      <c r="AX44" s="5" t="s">
        <v>62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15">
        <v>0</v>
      </c>
      <c r="BH44" s="6">
        <v>6084</v>
      </c>
    </row>
    <row r="45" spans="1:60" ht="10.5" customHeight="1" x14ac:dyDescent="0.2">
      <c r="A45" s="68"/>
      <c r="B45" s="2" t="s">
        <v>37</v>
      </c>
      <c r="C45" s="4">
        <v>0</v>
      </c>
      <c r="D45" s="5" t="s">
        <v>62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5" t="s">
        <v>62</v>
      </c>
      <c r="S45" s="5" t="s">
        <v>62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5" t="s">
        <v>62</v>
      </c>
      <c r="AA45" s="4">
        <v>0</v>
      </c>
      <c r="AB45" s="4">
        <v>0</v>
      </c>
      <c r="AC45" s="4">
        <v>0</v>
      </c>
      <c r="AD45" s="5" t="s">
        <v>62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5" t="s">
        <v>62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554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15">
        <v>0</v>
      </c>
      <c r="BH45" s="6">
        <v>634</v>
      </c>
    </row>
    <row r="46" spans="1:60" ht="10.5" customHeight="1" x14ac:dyDescent="0.2">
      <c r="A46" s="68"/>
      <c r="B46" s="2" t="s">
        <v>38</v>
      </c>
      <c r="C46" s="4">
        <v>65</v>
      </c>
      <c r="D46" s="4">
        <v>0</v>
      </c>
      <c r="E46" s="4">
        <v>0</v>
      </c>
      <c r="F46" s="4">
        <v>681</v>
      </c>
      <c r="G46" s="5" t="s">
        <v>62</v>
      </c>
      <c r="H46" s="5" t="s">
        <v>62</v>
      </c>
      <c r="I46" s="5" t="s">
        <v>62</v>
      </c>
      <c r="J46" s="4">
        <v>0</v>
      </c>
      <c r="K46" s="4">
        <v>0</v>
      </c>
      <c r="L46" s="5" t="s">
        <v>62</v>
      </c>
      <c r="M46" s="4">
        <v>56</v>
      </c>
      <c r="N46" s="5" t="s">
        <v>62</v>
      </c>
      <c r="O46" s="4">
        <v>0</v>
      </c>
      <c r="P46" s="5" t="s">
        <v>62</v>
      </c>
      <c r="Q46" s="5" t="s">
        <v>62</v>
      </c>
      <c r="R46" s="4">
        <v>0</v>
      </c>
      <c r="S46" s="5" t="s">
        <v>62</v>
      </c>
      <c r="T46" s="4">
        <v>931</v>
      </c>
      <c r="U46" s="5" t="s">
        <v>62</v>
      </c>
      <c r="V46" s="4">
        <v>0</v>
      </c>
      <c r="W46" s="4">
        <v>0</v>
      </c>
      <c r="X46" s="5" t="s">
        <v>62</v>
      </c>
      <c r="Y46" s="5" t="s">
        <v>62</v>
      </c>
      <c r="Z46" s="4">
        <v>0</v>
      </c>
      <c r="AA46" s="4">
        <v>1943</v>
      </c>
      <c r="AB46" s="4">
        <v>77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5" t="s">
        <v>62</v>
      </c>
      <c r="AJ46" s="5" t="s">
        <v>62</v>
      </c>
      <c r="AK46" s="4">
        <v>0</v>
      </c>
      <c r="AL46" s="5" t="s">
        <v>62</v>
      </c>
      <c r="AM46" s="5" t="s">
        <v>62</v>
      </c>
      <c r="AN46" s="5" t="s">
        <v>62</v>
      </c>
      <c r="AO46" s="5" t="s">
        <v>62</v>
      </c>
      <c r="AP46" s="4">
        <v>0</v>
      </c>
      <c r="AQ46" s="5" t="s">
        <v>62</v>
      </c>
      <c r="AR46" s="4">
        <v>0</v>
      </c>
      <c r="AS46" s="4">
        <v>11968</v>
      </c>
      <c r="AT46" s="5" t="s">
        <v>62</v>
      </c>
      <c r="AU46" s="4">
        <v>0</v>
      </c>
      <c r="AV46" s="5" t="s">
        <v>62</v>
      </c>
      <c r="AW46" s="5" t="s">
        <v>62</v>
      </c>
      <c r="AX46" s="4">
        <v>0</v>
      </c>
      <c r="AY46" s="4">
        <v>0</v>
      </c>
      <c r="AZ46" s="5" t="s">
        <v>62</v>
      </c>
      <c r="BA46" s="4">
        <v>0</v>
      </c>
      <c r="BB46" s="5" t="s">
        <v>62</v>
      </c>
      <c r="BC46" s="4">
        <v>0</v>
      </c>
      <c r="BD46" s="4">
        <v>0</v>
      </c>
      <c r="BE46" s="4">
        <v>0</v>
      </c>
      <c r="BF46" s="4">
        <v>0</v>
      </c>
      <c r="BG46" s="15">
        <v>0</v>
      </c>
      <c r="BH46" s="6">
        <v>15859</v>
      </c>
    </row>
    <row r="47" spans="1:60" ht="10.5" customHeight="1" x14ac:dyDescent="0.2">
      <c r="A47" s="68"/>
      <c r="B47" s="2" t="s">
        <v>39</v>
      </c>
      <c r="C47" s="5" t="s">
        <v>62</v>
      </c>
      <c r="D47" s="5" t="s">
        <v>62</v>
      </c>
      <c r="E47" s="5" t="s">
        <v>62</v>
      </c>
      <c r="F47" s="5" t="s">
        <v>62</v>
      </c>
      <c r="G47" s="5" t="s">
        <v>62</v>
      </c>
      <c r="H47" s="5" t="s">
        <v>62</v>
      </c>
      <c r="I47" s="4">
        <v>0</v>
      </c>
      <c r="J47" s="5" t="s">
        <v>62</v>
      </c>
      <c r="K47" s="4">
        <v>0</v>
      </c>
      <c r="L47" s="5" t="s">
        <v>62</v>
      </c>
      <c r="M47" s="5" t="s">
        <v>62</v>
      </c>
      <c r="N47" s="5" t="s">
        <v>62</v>
      </c>
      <c r="O47" s="5" t="s">
        <v>62</v>
      </c>
      <c r="P47" s="5" t="s">
        <v>62</v>
      </c>
      <c r="Q47" s="5" t="s">
        <v>62</v>
      </c>
      <c r="R47" s="5" t="s">
        <v>62</v>
      </c>
      <c r="S47" s="5" t="s">
        <v>62</v>
      </c>
      <c r="T47" s="5" t="s">
        <v>62</v>
      </c>
      <c r="U47" s="4">
        <v>579</v>
      </c>
      <c r="V47" s="4">
        <v>0</v>
      </c>
      <c r="W47" s="5" t="s">
        <v>62</v>
      </c>
      <c r="X47" s="5" t="s">
        <v>62</v>
      </c>
      <c r="Y47" s="5" t="s">
        <v>62</v>
      </c>
      <c r="Z47" s="5" t="s">
        <v>62</v>
      </c>
      <c r="AA47" s="5" t="s">
        <v>62</v>
      </c>
      <c r="AB47" s="5" t="s">
        <v>62</v>
      </c>
      <c r="AC47" s="4">
        <v>0</v>
      </c>
      <c r="AD47" s="5" t="s">
        <v>62</v>
      </c>
      <c r="AE47" s="5" t="s">
        <v>62</v>
      </c>
      <c r="AF47" s="4">
        <v>0</v>
      </c>
      <c r="AG47" s="5" t="s">
        <v>62</v>
      </c>
      <c r="AH47" s="4">
        <v>418</v>
      </c>
      <c r="AI47" s="5" t="s">
        <v>62</v>
      </c>
      <c r="AJ47" s="5" t="s">
        <v>62</v>
      </c>
      <c r="AK47" s="5" t="s">
        <v>62</v>
      </c>
      <c r="AL47" s="5" t="s">
        <v>62</v>
      </c>
      <c r="AM47" s="4">
        <v>347</v>
      </c>
      <c r="AN47" s="5" t="s">
        <v>62</v>
      </c>
      <c r="AO47" s="5" t="s">
        <v>62</v>
      </c>
      <c r="AP47" s="5" t="s">
        <v>62</v>
      </c>
      <c r="AQ47" s="5" t="s">
        <v>62</v>
      </c>
      <c r="AR47" s="4">
        <v>0</v>
      </c>
      <c r="AS47" s="5" t="s">
        <v>62</v>
      </c>
      <c r="AT47" s="4">
        <v>66001</v>
      </c>
      <c r="AU47" s="5" t="s">
        <v>62</v>
      </c>
      <c r="AV47" s="5" t="s">
        <v>62</v>
      </c>
      <c r="AW47" s="5" t="s">
        <v>62</v>
      </c>
      <c r="AX47" s="5" t="s">
        <v>62</v>
      </c>
      <c r="AY47" s="4">
        <v>0</v>
      </c>
      <c r="AZ47" s="5" t="s">
        <v>62</v>
      </c>
      <c r="BA47" s="4">
        <v>0</v>
      </c>
      <c r="BB47" s="5" t="s">
        <v>62</v>
      </c>
      <c r="BC47" s="4">
        <v>0</v>
      </c>
      <c r="BD47" s="4">
        <v>440</v>
      </c>
      <c r="BE47" s="5" t="s">
        <v>62</v>
      </c>
      <c r="BF47" s="5" t="s">
        <v>62</v>
      </c>
      <c r="BG47" s="15">
        <v>144</v>
      </c>
      <c r="BH47" s="6">
        <v>68201</v>
      </c>
    </row>
    <row r="48" spans="1:60" ht="10.5" customHeight="1" x14ac:dyDescent="0.2">
      <c r="A48" s="68"/>
      <c r="B48" s="2" t="s">
        <v>40</v>
      </c>
      <c r="C48" s="4">
        <v>0</v>
      </c>
      <c r="D48" s="4">
        <v>0</v>
      </c>
      <c r="E48" s="5" t="s">
        <v>62</v>
      </c>
      <c r="F48" s="4">
        <v>0</v>
      </c>
      <c r="G48" s="5" t="s">
        <v>62</v>
      </c>
      <c r="H48" s="5" t="s">
        <v>62</v>
      </c>
      <c r="I48" s="4">
        <v>0</v>
      </c>
      <c r="J48" s="4">
        <v>0</v>
      </c>
      <c r="K48" s="4">
        <v>0</v>
      </c>
      <c r="L48" s="5" t="s">
        <v>62</v>
      </c>
      <c r="M48" s="4">
        <v>0</v>
      </c>
      <c r="N48" s="4">
        <v>0</v>
      </c>
      <c r="O48" s="4">
        <v>118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5" t="s">
        <v>62</v>
      </c>
      <c r="X48" s="4">
        <v>0</v>
      </c>
      <c r="Y48" s="5" t="s">
        <v>62</v>
      </c>
      <c r="Z48" s="4">
        <v>0</v>
      </c>
      <c r="AA48" s="4">
        <v>0</v>
      </c>
      <c r="AB48" s="4">
        <v>0</v>
      </c>
      <c r="AC48" s="5" t="s">
        <v>62</v>
      </c>
      <c r="AD48" s="5" t="s">
        <v>62</v>
      </c>
      <c r="AE48" s="5" t="s">
        <v>62</v>
      </c>
      <c r="AF48" s="4">
        <v>0</v>
      </c>
      <c r="AG48" s="4">
        <v>0</v>
      </c>
      <c r="AH48" s="5" t="s">
        <v>62</v>
      </c>
      <c r="AI48" s="4">
        <v>0</v>
      </c>
      <c r="AJ48" s="5" t="s">
        <v>62</v>
      </c>
      <c r="AK48" s="5" t="s">
        <v>62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5" t="s">
        <v>62</v>
      </c>
      <c r="AU48" s="4">
        <v>3018</v>
      </c>
      <c r="AV48" s="4">
        <v>0</v>
      </c>
      <c r="AW48" s="4">
        <v>0</v>
      </c>
      <c r="AX48" s="5" t="s">
        <v>62</v>
      </c>
      <c r="AY48" s="4">
        <v>0</v>
      </c>
      <c r="AZ48" s="4">
        <v>0</v>
      </c>
      <c r="BA48" s="4">
        <v>83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15">
        <v>0</v>
      </c>
      <c r="BH48" s="6">
        <v>3273</v>
      </c>
    </row>
    <row r="49" spans="1:60" ht="10.5" customHeight="1" x14ac:dyDescent="0.2">
      <c r="A49" s="68"/>
      <c r="B49" s="2" t="s">
        <v>41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5" t="s">
        <v>62</v>
      </c>
      <c r="J49" s="5" t="s">
        <v>62</v>
      </c>
      <c r="K49" s="5" t="s">
        <v>62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5" t="s">
        <v>62</v>
      </c>
      <c r="W49" s="4">
        <v>0</v>
      </c>
      <c r="X49" s="5" t="s">
        <v>62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5" t="s">
        <v>62</v>
      </c>
      <c r="AG49" s="5" t="s">
        <v>62</v>
      </c>
      <c r="AH49" s="4">
        <v>0</v>
      </c>
      <c r="AI49" s="5" t="s">
        <v>62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5" t="s">
        <v>62</v>
      </c>
      <c r="AP49" s="5" t="s">
        <v>62</v>
      </c>
      <c r="AQ49" s="4">
        <v>0</v>
      </c>
      <c r="AR49" s="4">
        <v>0</v>
      </c>
      <c r="AS49" s="4">
        <v>0</v>
      </c>
      <c r="AT49" s="5" t="s">
        <v>62</v>
      </c>
      <c r="AU49" s="4">
        <v>0</v>
      </c>
      <c r="AV49" s="4">
        <v>1182</v>
      </c>
      <c r="AW49" s="5" t="s">
        <v>62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5" t="s">
        <v>62</v>
      </c>
      <c r="BD49" s="4">
        <v>0</v>
      </c>
      <c r="BE49" s="4">
        <v>0</v>
      </c>
      <c r="BF49" s="4">
        <v>0</v>
      </c>
      <c r="BG49" s="14" t="s">
        <v>62</v>
      </c>
      <c r="BH49" s="6">
        <v>1270</v>
      </c>
    </row>
    <row r="50" spans="1:60" ht="10.5" customHeight="1" x14ac:dyDescent="0.2">
      <c r="A50" s="68"/>
      <c r="B50" s="2" t="s">
        <v>42</v>
      </c>
      <c r="C50" s="5" t="s">
        <v>62</v>
      </c>
      <c r="D50" s="4">
        <v>0</v>
      </c>
      <c r="E50" s="5" t="s">
        <v>62</v>
      </c>
      <c r="F50" s="5" t="s">
        <v>62</v>
      </c>
      <c r="G50" s="5" t="s">
        <v>62</v>
      </c>
      <c r="H50" s="4">
        <v>0</v>
      </c>
      <c r="I50" s="5" t="s">
        <v>62</v>
      </c>
      <c r="J50" s="5" t="s">
        <v>62</v>
      </c>
      <c r="K50" s="4">
        <v>216</v>
      </c>
      <c r="L50" s="5" t="s">
        <v>62</v>
      </c>
      <c r="M50" s="5" t="s">
        <v>62</v>
      </c>
      <c r="N50" s="4">
        <v>0</v>
      </c>
      <c r="O50" s="4">
        <v>0</v>
      </c>
      <c r="P50" s="5" t="s">
        <v>62</v>
      </c>
      <c r="Q50" s="5" t="s">
        <v>62</v>
      </c>
      <c r="R50" s="4">
        <v>0</v>
      </c>
      <c r="S50" s="4">
        <v>0</v>
      </c>
      <c r="T50" s="5" t="s">
        <v>62</v>
      </c>
      <c r="U50" s="5" t="s">
        <v>62</v>
      </c>
      <c r="V50" s="4">
        <v>0</v>
      </c>
      <c r="W50" s="4">
        <v>629</v>
      </c>
      <c r="X50" s="5" t="s">
        <v>62</v>
      </c>
      <c r="Y50" s="5" t="s">
        <v>62</v>
      </c>
      <c r="Z50" s="4">
        <v>0</v>
      </c>
      <c r="AA50" s="5" t="s">
        <v>62</v>
      </c>
      <c r="AB50" s="4">
        <v>0</v>
      </c>
      <c r="AC50" s="5" t="s">
        <v>62</v>
      </c>
      <c r="AD50" s="4">
        <v>0</v>
      </c>
      <c r="AE50" s="5" t="s">
        <v>62</v>
      </c>
      <c r="AF50" s="5" t="s">
        <v>62</v>
      </c>
      <c r="AG50" s="5" t="s">
        <v>62</v>
      </c>
      <c r="AH50" s="4">
        <v>0</v>
      </c>
      <c r="AI50" s="5" t="s">
        <v>62</v>
      </c>
      <c r="AJ50" s="4">
        <v>417</v>
      </c>
      <c r="AK50" s="5" t="s">
        <v>62</v>
      </c>
      <c r="AL50" s="5" t="s">
        <v>62</v>
      </c>
      <c r="AM50" s="5" t="s">
        <v>62</v>
      </c>
      <c r="AN50" s="5" t="s">
        <v>62</v>
      </c>
      <c r="AO50" s="5" t="s">
        <v>62</v>
      </c>
      <c r="AP50" s="4">
        <v>0</v>
      </c>
      <c r="AQ50" s="5" t="s">
        <v>62</v>
      </c>
      <c r="AR50" s="4">
        <v>0</v>
      </c>
      <c r="AS50" s="5" t="s">
        <v>62</v>
      </c>
      <c r="AT50" s="5" t="s">
        <v>62</v>
      </c>
      <c r="AU50" s="5">
        <v>0</v>
      </c>
      <c r="AV50" s="5" t="s">
        <v>62</v>
      </c>
      <c r="AW50" s="4">
        <v>21400</v>
      </c>
      <c r="AX50" s="5" t="s">
        <v>62</v>
      </c>
      <c r="AY50" s="4">
        <v>69</v>
      </c>
      <c r="AZ50" s="5" t="s">
        <v>62</v>
      </c>
      <c r="BA50" s="4">
        <v>0</v>
      </c>
      <c r="BB50" s="4">
        <v>0</v>
      </c>
      <c r="BC50" s="4">
        <v>0</v>
      </c>
      <c r="BD50" s="4">
        <v>0</v>
      </c>
      <c r="BE50" s="5" t="s">
        <v>62</v>
      </c>
      <c r="BF50" s="4">
        <v>0</v>
      </c>
      <c r="BG50" s="15">
        <v>0</v>
      </c>
      <c r="BH50" s="6">
        <v>22916</v>
      </c>
    </row>
    <row r="51" spans="1:60" ht="10.5" customHeight="1" x14ac:dyDescent="0.2">
      <c r="A51" s="68"/>
      <c r="B51" s="2" t="s">
        <v>43</v>
      </c>
      <c r="C51" s="4">
        <v>0</v>
      </c>
      <c r="D51" s="4">
        <v>161</v>
      </c>
      <c r="E51" s="5" t="s">
        <v>62</v>
      </c>
      <c r="F51" s="5" t="s">
        <v>62</v>
      </c>
      <c r="G51" s="5" t="s">
        <v>62</v>
      </c>
      <c r="H51" s="5" t="s">
        <v>62</v>
      </c>
      <c r="I51" s="5" t="s">
        <v>62</v>
      </c>
      <c r="J51" s="4">
        <v>0</v>
      </c>
      <c r="K51" s="4">
        <v>0</v>
      </c>
      <c r="L51" s="5" t="s">
        <v>62</v>
      </c>
      <c r="M51" s="5" t="s">
        <v>62</v>
      </c>
      <c r="N51" s="5" t="s">
        <v>62</v>
      </c>
      <c r="O51" s="4">
        <v>363</v>
      </c>
      <c r="P51" s="5" t="s">
        <v>62</v>
      </c>
      <c r="Q51" s="5" t="s">
        <v>62</v>
      </c>
      <c r="R51" s="4">
        <v>0</v>
      </c>
      <c r="S51" s="5" t="s">
        <v>62</v>
      </c>
      <c r="T51" s="4">
        <v>0</v>
      </c>
      <c r="U51" s="4">
        <v>0</v>
      </c>
      <c r="V51" s="4">
        <v>0</v>
      </c>
      <c r="W51" s="4">
        <v>0</v>
      </c>
      <c r="X51" s="5" t="s">
        <v>62</v>
      </c>
      <c r="Y51" s="5" t="s">
        <v>62</v>
      </c>
      <c r="Z51" s="4">
        <v>0</v>
      </c>
      <c r="AA51" s="4">
        <v>0</v>
      </c>
      <c r="AB51" s="5" t="s">
        <v>62</v>
      </c>
      <c r="AC51" s="5" t="s">
        <v>62</v>
      </c>
      <c r="AD51" s="4">
        <v>0</v>
      </c>
      <c r="AE51" s="5" t="s">
        <v>62</v>
      </c>
      <c r="AF51" s="5" t="s">
        <v>62</v>
      </c>
      <c r="AG51" s="5" t="s">
        <v>62</v>
      </c>
      <c r="AH51" s="4">
        <v>0</v>
      </c>
      <c r="AI51" s="5" t="s">
        <v>62</v>
      </c>
      <c r="AJ51" s="4" t="s">
        <v>55</v>
      </c>
      <c r="AK51" s="5" t="s">
        <v>62</v>
      </c>
      <c r="AL51" s="5" t="s">
        <v>62</v>
      </c>
      <c r="AM51" s="4">
        <v>0</v>
      </c>
      <c r="AN51" s="4">
        <v>219</v>
      </c>
      <c r="AO51" s="5" t="s">
        <v>62</v>
      </c>
      <c r="AP51" s="4">
        <v>0</v>
      </c>
      <c r="AQ51" s="5" t="s">
        <v>62</v>
      </c>
      <c r="AR51" s="4">
        <v>0</v>
      </c>
      <c r="AS51" s="5" t="s">
        <v>62</v>
      </c>
      <c r="AT51" s="5" t="s">
        <v>62</v>
      </c>
      <c r="AU51" s="5" t="s">
        <v>62</v>
      </c>
      <c r="AV51" s="4">
        <v>0</v>
      </c>
      <c r="AW51" s="5" t="s">
        <v>62</v>
      </c>
      <c r="AX51" s="4">
        <v>17465</v>
      </c>
      <c r="AY51" s="4">
        <v>0</v>
      </c>
      <c r="AZ51" s="5" t="s">
        <v>62</v>
      </c>
      <c r="BA51" s="5" t="s">
        <v>62</v>
      </c>
      <c r="BB51" s="4">
        <v>0</v>
      </c>
      <c r="BC51" s="5" t="s">
        <v>62</v>
      </c>
      <c r="BD51" s="4">
        <v>0</v>
      </c>
      <c r="BE51" s="5" t="s">
        <v>62</v>
      </c>
      <c r="BF51" s="5" t="s">
        <v>62</v>
      </c>
      <c r="BG51" s="14" t="s">
        <v>62</v>
      </c>
      <c r="BH51" s="6">
        <v>18386</v>
      </c>
    </row>
    <row r="52" spans="1:60" ht="10.5" customHeight="1" x14ac:dyDescent="0.2">
      <c r="A52" s="68"/>
      <c r="B52" s="2" t="s">
        <v>44</v>
      </c>
      <c r="C52" s="4">
        <v>0</v>
      </c>
      <c r="D52" s="4">
        <v>0</v>
      </c>
      <c r="E52" s="4">
        <v>0</v>
      </c>
      <c r="F52" s="5" t="s">
        <v>62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5" t="s">
        <v>62</v>
      </c>
      <c r="R52" s="4">
        <v>0</v>
      </c>
      <c r="S52" s="4">
        <v>0</v>
      </c>
      <c r="T52" s="4">
        <v>116</v>
      </c>
      <c r="U52" s="4">
        <v>0</v>
      </c>
      <c r="V52" s="4">
        <v>0</v>
      </c>
      <c r="W52" s="5" t="s">
        <v>62</v>
      </c>
      <c r="X52" s="4">
        <v>0</v>
      </c>
      <c r="Y52" s="5" t="s">
        <v>62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5" t="s">
        <v>62</v>
      </c>
      <c r="AJ52" s="4">
        <v>0</v>
      </c>
      <c r="AK52" s="4">
        <v>0</v>
      </c>
      <c r="AL52" s="4">
        <v>113</v>
      </c>
      <c r="AM52" s="4">
        <v>0</v>
      </c>
      <c r="AN52" s="4">
        <v>0</v>
      </c>
      <c r="AO52" s="5" t="s">
        <v>62</v>
      </c>
      <c r="AP52" s="4">
        <v>0</v>
      </c>
      <c r="AQ52" s="4">
        <v>0</v>
      </c>
      <c r="AR52" s="4">
        <v>0</v>
      </c>
      <c r="AS52" s="5" t="s">
        <v>62</v>
      </c>
      <c r="AT52" s="4">
        <v>0</v>
      </c>
      <c r="AU52" s="4">
        <v>0</v>
      </c>
      <c r="AV52" s="4">
        <v>0</v>
      </c>
      <c r="AW52" s="5" t="s">
        <v>62</v>
      </c>
      <c r="AX52" s="4">
        <v>0</v>
      </c>
      <c r="AY52" s="4">
        <v>1580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15">
        <v>0</v>
      </c>
      <c r="BH52" s="6">
        <v>1828</v>
      </c>
    </row>
    <row r="53" spans="1:60" ht="10.5" customHeight="1" x14ac:dyDescent="0.2">
      <c r="A53" s="68"/>
      <c r="B53" s="2" t="s">
        <v>45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66</v>
      </c>
      <c r="Q53" s="4">
        <v>0</v>
      </c>
      <c r="R53" s="5" t="s">
        <v>62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153</v>
      </c>
      <c r="Z53" s="5" t="s">
        <v>62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6692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5" t="s">
        <v>62</v>
      </c>
      <c r="BG53" s="15">
        <v>0</v>
      </c>
      <c r="BH53" s="6">
        <v>6927</v>
      </c>
    </row>
    <row r="54" spans="1:60" ht="10.5" customHeight="1" x14ac:dyDescent="0.2">
      <c r="A54" s="68"/>
      <c r="B54" s="2" t="s">
        <v>46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5" t="s">
        <v>62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5" t="s">
        <v>62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15">
        <v>0</v>
      </c>
      <c r="BH54" s="14" t="s">
        <v>62</v>
      </c>
    </row>
    <row r="55" spans="1:60" ht="10.5" customHeight="1" x14ac:dyDescent="0.2">
      <c r="A55" s="68"/>
      <c r="B55" s="22" t="s">
        <v>54</v>
      </c>
      <c r="C55" s="6">
        <v>8380</v>
      </c>
      <c r="D55" s="6">
        <v>1755</v>
      </c>
      <c r="E55" s="6">
        <v>13404</v>
      </c>
      <c r="F55" s="6">
        <v>4284</v>
      </c>
      <c r="G55" s="6">
        <v>335</v>
      </c>
      <c r="H55" s="6">
        <v>9120</v>
      </c>
      <c r="I55" s="6">
        <v>11868</v>
      </c>
      <c r="J55" s="6">
        <v>3519</v>
      </c>
      <c r="K55" s="6">
        <v>228</v>
      </c>
      <c r="L55" s="6">
        <v>457</v>
      </c>
      <c r="M55" s="6">
        <v>28079</v>
      </c>
      <c r="N55" s="6">
        <v>2826</v>
      </c>
      <c r="O55" s="6">
        <v>1943</v>
      </c>
      <c r="P55" s="6">
        <v>40646</v>
      </c>
      <c r="Q55" s="6">
        <v>9800</v>
      </c>
      <c r="R55" s="6">
        <v>4127</v>
      </c>
      <c r="S55" s="6">
        <v>3935</v>
      </c>
      <c r="T55" s="6">
        <v>5367</v>
      </c>
      <c r="U55" s="6">
        <v>8488</v>
      </c>
      <c r="V55" s="6">
        <v>1002</v>
      </c>
      <c r="W55" s="6">
        <v>993</v>
      </c>
      <c r="X55" s="6">
        <v>17430</v>
      </c>
      <c r="Y55" s="6">
        <v>23059</v>
      </c>
      <c r="Z55" s="6">
        <v>10160</v>
      </c>
      <c r="AA55" s="6">
        <v>5485</v>
      </c>
      <c r="AB55" s="6">
        <v>10954</v>
      </c>
      <c r="AC55" s="6">
        <v>1830</v>
      </c>
      <c r="AD55" s="6">
        <v>2138</v>
      </c>
      <c r="AE55" s="6">
        <v>6765</v>
      </c>
      <c r="AF55" s="6">
        <v>53</v>
      </c>
      <c r="AG55" s="6">
        <v>23357</v>
      </c>
      <c r="AH55" s="6">
        <v>3677</v>
      </c>
      <c r="AI55" s="6">
        <v>101674</v>
      </c>
      <c r="AJ55" s="6">
        <v>21122</v>
      </c>
      <c r="AK55" s="6">
        <v>1022</v>
      </c>
      <c r="AL55" s="6">
        <v>24985</v>
      </c>
      <c r="AM55" s="6">
        <v>5117</v>
      </c>
      <c r="AN55" s="6">
        <v>8408</v>
      </c>
      <c r="AO55" s="6">
        <v>35125</v>
      </c>
      <c r="AP55" s="6">
        <v>3015</v>
      </c>
      <c r="AQ55" s="6">
        <v>10396</v>
      </c>
      <c r="AR55" s="6">
        <v>752</v>
      </c>
      <c r="AS55" s="6">
        <v>12865</v>
      </c>
      <c r="AT55" s="6">
        <v>66349</v>
      </c>
      <c r="AU55" s="6">
        <v>3155</v>
      </c>
      <c r="AV55" s="6">
        <v>1197</v>
      </c>
      <c r="AW55" s="6">
        <v>22141</v>
      </c>
      <c r="AX55" s="6">
        <v>18273</v>
      </c>
      <c r="AY55" s="6">
        <v>2026</v>
      </c>
      <c r="AZ55" s="6">
        <v>7796</v>
      </c>
      <c r="BA55" s="6">
        <v>658</v>
      </c>
      <c r="BB55" s="16" t="s">
        <v>62</v>
      </c>
      <c r="BC55" s="6">
        <v>84</v>
      </c>
      <c r="BD55" s="6">
        <v>510</v>
      </c>
      <c r="BE55" s="16" t="s">
        <v>62</v>
      </c>
      <c r="BF55" s="6">
        <v>3735</v>
      </c>
      <c r="BG55" s="6">
        <v>83289</v>
      </c>
      <c r="BH55" s="6">
        <v>699202</v>
      </c>
    </row>
    <row r="56" spans="1:60" ht="10.5" customHeight="1" x14ac:dyDescent="0.2">
      <c r="A56" s="66"/>
      <c r="B56" s="2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16"/>
      <c r="BC56" s="6"/>
      <c r="BD56" s="6"/>
      <c r="BE56" s="16"/>
      <c r="BF56" s="6"/>
      <c r="BG56" s="6"/>
      <c r="BH56" s="6"/>
    </row>
    <row r="57" spans="1:60" ht="25.5" customHeight="1" x14ac:dyDescent="0.2">
      <c r="A57" s="69" t="s">
        <v>61</v>
      </c>
      <c r="B57" s="69"/>
    </row>
    <row r="58" spans="1:60" ht="56.1" customHeight="1" x14ac:dyDescent="0.2">
      <c r="A58" s="69" t="s">
        <v>83</v>
      </c>
      <c r="B58" s="6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</row>
  </sheetData>
  <mergeCells count="5">
    <mergeCell ref="A3:A55"/>
    <mergeCell ref="A1:B1"/>
    <mergeCell ref="A57:B57"/>
    <mergeCell ref="A58:B58"/>
    <mergeCell ref="C1:BJ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B46C-A829-4AB6-ACDA-BB31F6B45891}">
  <dimension ref="A1:BJ57"/>
  <sheetViews>
    <sheetView zoomScaleNormal="100" workbookViewId="0">
      <pane xSplit="2" ySplit="1" topLeftCell="C16" activePane="bottomRight" state="frozen"/>
      <selection pane="topRight" activeCell="C1" sqref="C1"/>
      <selection pane="bottomLeft" activeCell="A2" sqref="A2"/>
      <selection pane="bottomRight" activeCell="B55" sqref="A55:XFD55"/>
    </sheetView>
  </sheetViews>
  <sheetFormatPr defaultRowHeight="12.75" x14ac:dyDescent="0.2"/>
  <cols>
    <col min="1" max="1" width="10.5703125" customWidth="1"/>
    <col min="2" max="2" width="43.140625" style="65" customWidth="1"/>
    <col min="24" max="24" width="9.5703125" bestFit="1" customWidth="1"/>
    <col min="36" max="36" width="9.85546875" bestFit="1" customWidth="1"/>
    <col min="43" max="43" width="9.85546875" bestFit="1" customWidth="1"/>
    <col min="44" max="44" width="9.140625" bestFit="1" customWidth="1"/>
    <col min="60" max="60" width="9.140625" style="44"/>
  </cols>
  <sheetData>
    <row r="1" spans="1:62" ht="50.25" customHeight="1" x14ac:dyDescent="0.25">
      <c r="A1" s="77" t="s">
        <v>88</v>
      </c>
      <c r="B1" s="78"/>
      <c r="C1" s="83" t="s">
        <v>84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</row>
    <row r="2" spans="1:62" ht="46.5" x14ac:dyDescent="0.3">
      <c r="A2" s="52">
        <v>2021</v>
      </c>
      <c r="B2" s="53" t="s">
        <v>81</v>
      </c>
      <c r="C2" s="54" t="s">
        <v>0</v>
      </c>
      <c r="D2" s="54" t="s">
        <v>1</v>
      </c>
      <c r="E2" s="54" t="s">
        <v>2</v>
      </c>
      <c r="F2" s="54" t="s">
        <v>3</v>
      </c>
      <c r="G2" s="54" t="s">
        <v>57</v>
      </c>
      <c r="H2" s="54" t="s">
        <v>4</v>
      </c>
      <c r="I2" s="54" t="s">
        <v>5</v>
      </c>
      <c r="J2" s="54" t="s">
        <v>6</v>
      </c>
      <c r="K2" s="55" t="s">
        <v>7</v>
      </c>
      <c r="L2" s="54" t="s">
        <v>64</v>
      </c>
      <c r="M2" s="54" t="s">
        <v>8</v>
      </c>
      <c r="N2" s="54" t="s">
        <v>9</v>
      </c>
      <c r="O2" s="54" t="s">
        <v>10</v>
      </c>
      <c r="P2" s="54" t="s">
        <v>11</v>
      </c>
      <c r="Q2" s="54" t="s">
        <v>12</v>
      </c>
      <c r="R2" s="54" t="s">
        <v>13</v>
      </c>
      <c r="S2" s="54" t="s">
        <v>14</v>
      </c>
      <c r="T2" s="54" t="s">
        <v>15</v>
      </c>
      <c r="U2" s="54" t="s">
        <v>16</v>
      </c>
      <c r="V2" s="54" t="s">
        <v>17</v>
      </c>
      <c r="W2" s="54" t="s">
        <v>59</v>
      </c>
      <c r="X2" s="54" t="s">
        <v>18</v>
      </c>
      <c r="Y2" s="54" t="s">
        <v>19</v>
      </c>
      <c r="Z2" s="54" t="s">
        <v>20</v>
      </c>
      <c r="AA2" s="54" t="s">
        <v>21</v>
      </c>
      <c r="AB2" s="54" t="s">
        <v>22</v>
      </c>
      <c r="AC2" s="54" t="s">
        <v>23</v>
      </c>
      <c r="AD2" s="54" t="s">
        <v>24</v>
      </c>
      <c r="AE2" s="54" t="s">
        <v>25</v>
      </c>
      <c r="AF2" s="55" t="s">
        <v>65</v>
      </c>
      <c r="AG2" s="54" t="s">
        <v>87</v>
      </c>
      <c r="AH2" s="54" t="s">
        <v>27</v>
      </c>
      <c r="AI2" s="55" t="s">
        <v>67</v>
      </c>
      <c r="AJ2" s="54" t="s">
        <v>29</v>
      </c>
      <c r="AK2" s="54" t="s">
        <v>30</v>
      </c>
      <c r="AL2" s="54" t="s">
        <v>31</v>
      </c>
      <c r="AM2" s="54" t="s">
        <v>32</v>
      </c>
      <c r="AN2" s="54" t="s">
        <v>33</v>
      </c>
      <c r="AO2" s="54" t="s">
        <v>34</v>
      </c>
      <c r="AP2" s="54" t="s">
        <v>35</v>
      </c>
      <c r="AQ2" s="54" t="s">
        <v>36</v>
      </c>
      <c r="AR2" s="54" t="s">
        <v>37</v>
      </c>
      <c r="AS2" s="54" t="s">
        <v>38</v>
      </c>
      <c r="AT2" s="54" t="s">
        <v>39</v>
      </c>
      <c r="AU2" s="54" t="s">
        <v>40</v>
      </c>
      <c r="AV2" s="54" t="s">
        <v>41</v>
      </c>
      <c r="AW2" s="54" t="s">
        <v>42</v>
      </c>
      <c r="AX2" s="54" t="s">
        <v>43</v>
      </c>
      <c r="AY2" s="54" t="s">
        <v>44</v>
      </c>
      <c r="AZ2" s="54" t="s">
        <v>45</v>
      </c>
      <c r="BA2" s="54" t="s">
        <v>46</v>
      </c>
      <c r="BB2" s="54" t="s">
        <v>48</v>
      </c>
      <c r="BC2" s="54" t="s">
        <v>49</v>
      </c>
      <c r="BD2" s="54" t="s">
        <v>50</v>
      </c>
      <c r="BE2" s="55" t="s">
        <v>51</v>
      </c>
      <c r="BF2" s="55" t="s">
        <v>73</v>
      </c>
      <c r="BG2" s="55" t="s">
        <v>52</v>
      </c>
      <c r="BH2" s="55" t="s">
        <v>53</v>
      </c>
      <c r="BI2" s="82"/>
      <c r="BJ2" s="82"/>
    </row>
    <row r="3" spans="1:62" x14ac:dyDescent="0.2">
      <c r="A3" s="84" t="s">
        <v>82</v>
      </c>
      <c r="B3" s="60" t="s">
        <v>0</v>
      </c>
      <c r="C3" s="57">
        <v>5345</v>
      </c>
      <c r="D3" s="57">
        <v>0</v>
      </c>
      <c r="E3" s="57" t="s">
        <v>71</v>
      </c>
      <c r="F3" s="57" t="s">
        <v>71</v>
      </c>
      <c r="G3" s="57" t="s">
        <v>71</v>
      </c>
      <c r="H3" s="57">
        <v>0</v>
      </c>
      <c r="I3" s="57">
        <v>0</v>
      </c>
      <c r="J3" s="57">
        <v>0</v>
      </c>
      <c r="K3" s="57">
        <v>0</v>
      </c>
      <c r="L3" s="57">
        <v>50</v>
      </c>
      <c r="M3" s="57" t="s">
        <v>71</v>
      </c>
      <c r="N3" s="57">
        <v>0</v>
      </c>
      <c r="O3" s="57">
        <v>0</v>
      </c>
      <c r="P3" s="57">
        <v>0</v>
      </c>
      <c r="Q3" s="57">
        <v>0</v>
      </c>
      <c r="R3" s="57">
        <v>0</v>
      </c>
      <c r="S3" s="57">
        <v>0</v>
      </c>
      <c r="T3" s="57" t="s">
        <v>71</v>
      </c>
      <c r="U3" s="57">
        <v>105</v>
      </c>
      <c r="V3" s="57">
        <v>0</v>
      </c>
      <c r="W3" s="57">
        <v>0</v>
      </c>
      <c r="X3" s="57">
        <v>0</v>
      </c>
      <c r="Y3" s="57">
        <v>0</v>
      </c>
      <c r="Z3" s="57">
        <v>0</v>
      </c>
      <c r="AA3" s="57">
        <v>766</v>
      </c>
      <c r="AB3" s="57">
        <v>0</v>
      </c>
      <c r="AC3" s="57">
        <v>0</v>
      </c>
      <c r="AD3" s="57">
        <v>0</v>
      </c>
      <c r="AE3" s="57">
        <v>0</v>
      </c>
      <c r="AF3" s="57">
        <v>0</v>
      </c>
      <c r="AG3" s="57" t="s">
        <v>71</v>
      </c>
      <c r="AH3" s="57">
        <v>0</v>
      </c>
      <c r="AI3" s="57" t="s">
        <v>71</v>
      </c>
      <c r="AJ3" s="57">
        <v>0</v>
      </c>
      <c r="AK3" s="57">
        <v>0</v>
      </c>
      <c r="AL3" s="57" t="s">
        <v>71</v>
      </c>
      <c r="AM3" s="57">
        <v>0</v>
      </c>
      <c r="AN3" s="57">
        <v>0</v>
      </c>
      <c r="AO3" s="57" t="s">
        <v>71</v>
      </c>
      <c r="AP3" s="57">
        <v>0</v>
      </c>
      <c r="AQ3" s="57">
        <v>0</v>
      </c>
      <c r="AR3" s="57" t="s">
        <v>71</v>
      </c>
      <c r="AS3" s="57">
        <v>175</v>
      </c>
      <c r="AT3" s="57" t="s">
        <v>71</v>
      </c>
      <c r="AU3" s="57">
        <v>0</v>
      </c>
      <c r="AV3" s="57">
        <v>0</v>
      </c>
      <c r="AW3" s="57">
        <v>0</v>
      </c>
      <c r="AX3" s="57">
        <v>0</v>
      </c>
      <c r="AY3" s="57" t="s">
        <v>71</v>
      </c>
      <c r="AZ3" s="57" t="s">
        <v>71</v>
      </c>
      <c r="BA3" s="57">
        <v>0</v>
      </c>
      <c r="BB3" s="57">
        <v>0</v>
      </c>
      <c r="BC3" s="57">
        <v>0</v>
      </c>
      <c r="BD3" s="57">
        <v>0</v>
      </c>
      <c r="BE3" s="57">
        <v>0</v>
      </c>
      <c r="BF3" s="57">
        <v>0</v>
      </c>
      <c r="BG3" s="57" t="s">
        <v>71</v>
      </c>
      <c r="BH3" s="61">
        <v>6489</v>
      </c>
    </row>
    <row r="4" spans="1:62" x14ac:dyDescent="0.2">
      <c r="A4" s="84"/>
      <c r="B4" s="60" t="s">
        <v>1</v>
      </c>
      <c r="C4" s="57">
        <v>0</v>
      </c>
      <c r="D4" s="57">
        <v>1214</v>
      </c>
      <c r="E4" s="57" t="s">
        <v>71</v>
      </c>
      <c r="F4" s="57">
        <v>0</v>
      </c>
      <c r="G4" s="57">
        <v>0</v>
      </c>
      <c r="H4" s="57">
        <v>0</v>
      </c>
      <c r="I4" s="57">
        <v>0</v>
      </c>
      <c r="J4" s="57">
        <v>0</v>
      </c>
      <c r="K4" s="57">
        <v>0</v>
      </c>
      <c r="L4" s="57">
        <v>0</v>
      </c>
      <c r="M4" s="57">
        <v>0</v>
      </c>
      <c r="N4" s="57">
        <v>0</v>
      </c>
      <c r="O4" s="57" t="s">
        <v>71</v>
      </c>
      <c r="P4" s="57">
        <v>0</v>
      </c>
      <c r="Q4" s="57">
        <v>0</v>
      </c>
      <c r="R4" s="57">
        <v>0</v>
      </c>
      <c r="S4" s="57">
        <v>0</v>
      </c>
      <c r="T4" s="57">
        <v>0</v>
      </c>
      <c r="U4" s="57">
        <v>0</v>
      </c>
      <c r="V4" s="57">
        <v>0</v>
      </c>
      <c r="W4" s="57">
        <v>0</v>
      </c>
      <c r="X4" s="57">
        <v>0</v>
      </c>
      <c r="Y4" s="57" t="s">
        <v>71</v>
      </c>
      <c r="Z4" s="57">
        <v>0</v>
      </c>
      <c r="AA4" s="57">
        <v>0</v>
      </c>
      <c r="AB4" s="57">
        <v>0</v>
      </c>
      <c r="AC4" s="57">
        <v>0</v>
      </c>
      <c r="AD4" s="57">
        <v>0</v>
      </c>
      <c r="AE4" s="57">
        <v>0</v>
      </c>
      <c r="AF4" s="57">
        <v>0</v>
      </c>
      <c r="AG4" s="57">
        <v>0</v>
      </c>
      <c r="AH4" s="57">
        <v>0</v>
      </c>
      <c r="AI4" s="57">
        <v>0</v>
      </c>
      <c r="AJ4" s="57">
        <v>0</v>
      </c>
      <c r="AK4" s="57">
        <v>0</v>
      </c>
      <c r="AL4" s="57">
        <v>0</v>
      </c>
      <c r="AM4" s="57">
        <v>0</v>
      </c>
      <c r="AN4" s="57">
        <v>0</v>
      </c>
      <c r="AO4" s="57">
        <v>0</v>
      </c>
      <c r="AP4" s="57">
        <v>0</v>
      </c>
      <c r="AQ4" s="57">
        <v>0</v>
      </c>
      <c r="AR4" s="57">
        <v>0</v>
      </c>
      <c r="AS4" s="57">
        <v>0</v>
      </c>
      <c r="AT4" s="57" t="s">
        <v>71</v>
      </c>
      <c r="AU4" s="57">
        <v>0</v>
      </c>
      <c r="AV4" s="57">
        <v>0</v>
      </c>
      <c r="AW4" s="57" t="s">
        <v>71</v>
      </c>
      <c r="AX4" s="57" t="s">
        <v>71</v>
      </c>
      <c r="AY4" s="57" t="s">
        <v>71</v>
      </c>
      <c r="AZ4" s="57">
        <v>0</v>
      </c>
      <c r="BA4" s="57">
        <v>0</v>
      </c>
      <c r="BB4" s="57">
        <v>0</v>
      </c>
      <c r="BC4" s="57">
        <v>0</v>
      </c>
      <c r="BD4" s="57">
        <v>0</v>
      </c>
      <c r="BE4" s="57">
        <v>0</v>
      </c>
      <c r="BF4" s="57">
        <v>0</v>
      </c>
      <c r="BG4" s="57" t="s">
        <v>71</v>
      </c>
      <c r="BH4" s="61">
        <v>1227</v>
      </c>
    </row>
    <row r="5" spans="1:62" x14ac:dyDescent="0.2">
      <c r="A5" s="84"/>
      <c r="B5" s="60" t="s">
        <v>2</v>
      </c>
      <c r="C5" s="57" t="s">
        <v>71</v>
      </c>
      <c r="D5" s="57">
        <v>0</v>
      </c>
      <c r="E5" s="57">
        <v>13896</v>
      </c>
      <c r="F5" s="57">
        <v>0</v>
      </c>
      <c r="G5" s="57" t="s">
        <v>71</v>
      </c>
      <c r="H5" s="57" t="s">
        <v>71</v>
      </c>
      <c r="I5" s="57" t="s">
        <v>71</v>
      </c>
      <c r="J5" s="57">
        <v>0</v>
      </c>
      <c r="K5" s="57">
        <v>0</v>
      </c>
      <c r="L5" s="57" t="s">
        <v>71</v>
      </c>
      <c r="M5" s="57">
        <v>0</v>
      </c>
      <c r="N5" s="57">
        <v>0</v>
      </c>
      <c r="O5" s="57">
        <v>0</v>
      </c>
      <c r="P5" s="57" t="s">
        <v>71</v>
      </c>
      <c r="Q5" s="57" t="s">
        <v>71</v>
      </c>
      <c r="R5" s="57" t="s">
        <v>71</v>
      </c>
      <c r="S5" s="57">
        <v>0</v>
      </c>
      <c r="T5" s="57" t="s">
        <v>71</v>
      </c>
      <c r="U5" s="57" t="s">
        <v>71</v>
      </c>
      <c r="V5" s="57">
        <v>0</v>
      </c>
      <c r="W5" s="57">
        <v>0</v>
      </c>
      <c r="X5" s="57" t="s">
        <v>71</v>
      </c>
      <c r="Y5" s="57" t="s">
        <v>71</v>
      </c>
      <c r="Z5" s="57">
        <v>0</v>
      </c>
      <c r="AA5" s="57" t="s">
        <v>71</v>
      </c>
      <c r="AB5" s="57">
        <v>0</v>
      </c>
      <c r="AC5" s="57" t="s">
        <v>71</v>
      </c>
      <c r="AD5" s="57">
        <v>0</v>
      </c>
      <c r="AE5" s="57" t="s">
        <v>71</v>
      </c>
      <c r="AF5" s="57">
        <v>0</v>
      </c>
      <c r="AG5" s="57">
        <v>0</v>
      </c>
      <c r="AH5" s="57" t="s">
        <v>71</v>
      </c>
      <c r="AI5" s="57" t="s">
        <v>71</v>
      </c>
      <c r="AJ5" s="57" t="s">
        <v>71</v>
      </c>
      <c r="AK5" s="57">
        <v>0</v>
      </c>
      <c r="AL5" s="57" t="s">
        <v>71</v>
      </c>
      <c r="AM5" s="57">
        <v>0</v>
      </c>
      <c r="AN5" s="57">
        <v>0</v>
      </c>
      <c r="AO5" s="57">
        <v>0</v>
      </c>
      <c r="AP5" s="57">
        <v>0</v>
      </c>
      <c r="AQ5" s="57" t="s">
        <v>71</v>
      </c>
      <c r="AR5" s="57">
        <v>0</v>
      </c>
      <c r="AS5" s="57" t="s">
        <v>71</v>
      </c>
      <c r="AT5" s="57" t="s">
        <v>71</v>
      </c>
      <c r="AU5" s="57">
        <v>0</v>
      </c>
      <c r="AV5" s="57">
        <v>0</v>
      </c>
      <c r="AW5" s="57" t="s">
        <v>71</v>
      </c>
      <c r="AX5" s="57" t="s">
        <v>71</v>
      </c>
      <c r="AY5" s="57" t="s">
        <v>71</v>
      </c>
      <c r="AZ5" s="57" t="s">
        <v>71</v>
      </c>
      <c r="BA5" s="57">
        <v>0</v>
      </c>
      <c r="BB5" s="57">
        <v>0</v>
      </c>
      <c r="BC5" s="57">
        <v>0</v>
      </c>
      <c r="BD5" s="57">
        <v>0</v>
      </c>
      <c r="BE5" s="57" t="s">
        <v>71</v>
      </c>
      <c r="BF5" s="57">
        <v>0</v>
      </c>
      <c r="BG5" s="57" t="s">
        <v>71</v>
      </c>
      <c r="BH5" s="61">
        <v>13998</v>
      </c>
    </row>
    <row r="6" spans="1:62" x14ac:dyDescent="0.2">
      <c r="A6" s="84"/>
      <c r="B6" s="60" t="s">
        <v>3</v>
      </c>
      <c r="C6" s="57" t="s">
        <v>71</v>
      </c>
      <c r="D6" s="57">
        <v>0</v>
      </c>
      <c r="E6" s="57">
        <v>0</v>
      </c>
      <c r="F6" s="57">
        <v>2746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 t="s">
        <v>71</v>
      </c>
      <c r="N6" s="57" t="s">
        <v>71</v>
      </c>
      <c r="O6" s="57">
        <v>0</v>
      </c>
      <c r="P6" s="57" t="s">
        <v>71</v>
      </c>
      <c r="Q6" s="57">
        <v>0</v>
      </c>
      <c r="R6" s="57" t="s">
        <v>71</v>
      </c>
      <c r="S6" s="57">
        <v>0</v>
      </c>
      <c r="T6" s="57">
        <v>0</v>
      </c>
      <c r="U6" s="57">
        <v>84</v>
      </c>
      <c r="V6" s="57">
        <v>0</v>
      </c>
      <c r="W6" s="57">
        <v>0</v>
      </c>
      <c r="X6" s="57">
        <v>0</v>
      </c>
      <c r="Y6" s="57">
        <v>0</v>
      </c>
      <c r="Z6" s="57">
        <v>0</v>
      </c>
      <c r="AA6" s="57">
        <v>58</v>
      </c>
      <c r="AB6" s="57" t="s">
        <v>71</v>
      </c>
      <c r="AC6" s="57">
        <v>0</v>
      </c>
      <c r="AD6" s="57">
        <v>0</v>
      </c>
      <c r="AE6" s="57">
        <v>0</v>
      </c>
      <c r="AF6" s="57">
        <v>0</v>
      </c>
      <c r="AG6" s="57">
        <v>0</v>
      </c>
      <c r="AH6" s="57">
        <v>0</v>
      </c>
      <c r="AI6" s="57">
        <v>0</v>
      </c>
      <c r="AJ6" s="57">
        <v>0</v>
      </c>
      <c r="AK6" s="57">
        <v>0</v>
      </c>
      <c r="AL6" s="57">
        <v>0</v>
      </c>
      <c r="AM6" s="57" t="s">
        <v>71</v>
      </c>
      <c r="AN6" s="57">
        <v>0</v>
      </c>
      <c r="AO6" s="57">
        <v>0</v>
      </c>
      <c r="AP6" s="57">
        <v>0</v>
      </c>
      <c r="AQ6" s="57">
        <v>0</v>
      </c>
      <c r="AR6" s="57">
        <v>0</v>
      </c>
      <c r="AS6" s="57">
        <v>71</v>
      </c>
      <c r="AT6" s="57">
        <v>145</v>
      </c>
      <c r="AU6" s="57">
        <v>0</v>
      </c>
      <c r="AV6" s="57">
        <v>0</v>
      </c>
      <c r="AW6" s="57" t="s">
        <v>71</v>
      </c>
      <c r="AX6" s="57">
        <v>0</v>
      </c>
      <c r="AY6" s="57">
        <v>0</v>
      </c>
      <c r="AZ6" s="57">
        <v>0</v>
      </c>
      <c r="BA6" s="57">
        <v>0</v>
      </c>
      <c r="BB6" s="57">
        <v>0</v>
      </c>
      <c r="BC6" s="57">
        <v>0</v>
      </c>
      <c r="BD6" s="57">
        <v>0</v>
      </c>
      <c r="BE6" s="57">
        <v>0</v>
      </c>
      <c r="BF6" s="57">
        <v>0</v>
      </c>
      <c r="BG6" s="57">
        <v>0</v>
      </c>
      <c r="BH6" s="61">
        <v>3133</v>
      </c>
    </row>
    <row r="7" spans="1:62" x14ac:dyDescent="0.2">
      <c r="A7" s="84"/>
      <c r="B7" s="60" t="s">
        <v>57</v>
      </c>
      <c r="C7" s="57" t="s">
        <v>71</v>
      </c>
      <c r="D7" s="57" t="s">
        <v>71</v>
      </c>
      <c r="E7" s="57" t="s">
        <v>71</v>
      </c>
      <c r="F7" s="57" t="s">
        <v>71</v>
      </c>
      <c r="G7" s="57" t="s">
        <v>71</v>
      </c>
      <c r="H7" s="57" t="s">
        <v>71</v>
      </c>
      <c r="I7" s="57" t="s">
        <v>71</v>
      </c>
      <c r="J7" s="57" t="s">
        <v>71</v>
      </c>
      <c r="K7" s="57" t="s">
        <v>71</v>
      </c>
      <c r="L7" s="57" t="s">
        <v>71</v>
      </c>
      <c r="M7" s="57" t="s">
        <v>71</v>
      </c>
      <c r="N7" s="57" t="s">
        <v>71</v>
      </c>
      <c r="O7" s="57" t="s">
        <v>71</v>
      </c>
      <c r="P7" s="57" t="s">
        <v>71</v>
      </c>
      <c r="Q7" s="57" t="s">
        <v>71</v>
      </c>
      <c r="R7" s="57" t="s">
        <v>71</v>
      </c>
      <c r="S7" s="57" t="s">
        <v>71</v>
      </c>
      <c r="T7" s="57" t="s">
        <v>71</v>
      </c>
      <c r="U7" s="57" t="s">
        <v>71</v>
      </c>
      <c r="V7" s="57" t="s">
        <v>71</v>
      </c>
      <c r="W7" s="57" t="s">
        <v>71</v>
      </c>
      <c r="X7" s="57" t="s">
        <v>71</v>
      </c>
      <c r="Y7" s="57" t="s">
        <v>71</v>
      </c>
      <c r="Z7" s="57" t="s">
        <v>71</v>
      </c>
      <c r="AA7" s="57" t="s">
        <v>71</v>
      </c>
      <c r="AB7" s="57" t="s">
        <v>71</v>
      </c>
      <c r="AC7" s="57" t="s">
        <v>71</v>
      </c>
      <c r="AD7" s="57" t="s">
        <v>71</v>
      </c>
      <c r="AE7" s="57" t="s">
        <v>71</v>
      </c>
      <c r="AF7" s="57" t="s">
        <v>71</v>
      </c>
      <c r="AG7" s="57" t="s">
        <v>71</v>
      </c>
      <c r="AH7" s="57" t="s">
        <v>71</v>
      </c>
      <c r="AI7" s="57" t="s">
        <v>71</v>
      </c>
      <c r="AJ7" s="57" t="s">
        <v>71</v>
      </c>
      <c r="AK7" s="57" t="s">
        <v>71</v>
      </c>
      <c r="AL7" s="57" t="s">
        <v>71</v>
      </c>
      <c r="AM7" s="57" t="s">
        <v>71</v>
      </c>
      <c r="AN7" s="57" t="s">
        <v>71</v>
      </c>
      <c r="AO7" s="57" t="s">
        <v>71</v>
      </c>
      <c r="AP7" s="57" t="s">
        <v>71</v>
      </c>
      <c r="AQ7" s="57" t="s">
        <v>71</v>
      </c>
      <c r="AR7" s="57" t="s">
        <v>71</v>
      </c>
      <c r="AS7" s="57" t="s">
        <v>71</v>
      </c>
      <c r="AT7" s="57" t="s">
        <v>71</v>
      </c>
      <c r="AU7" s="57" t="s">
        <v>71</v>
      </c>
      <c r="AV7" s="57" t="s">
        <v>71</v>
      </c>
      <c r="AW7" s="57" t="s">
        <v>71</v>
      </c>
      <c r="AX7" s="57" t="s">
        <v>71</v>
      </c>
      <c r="AY7" s="57" t="s">
        <v>71</v>
      </c>
      <c r="AZ7" s="57" t="s">
        <v>71</v>
      </c>
      <c r="BA7" s="57" t="s">
        <v>71</v>
      </c>
      <c r="BB7" s="57" t="s">
        <v>71</v>
      </c>
      <c r="BC7" s="57" t="s">
        <v>71</v>
      </c>
      <c r="BD7" s="57" t="s">
        <v>71</v>
      </c>
      <c r="BE7" s="57" t="s">
        <v>71</v>
      </c>
      <c r="BF7" s="57" t="s">
        <v>71</v>
      </c>
      <c r="BG7" s="57" t="s">
        <v>71</v>
      </c>
      <c r="BH7" s="61" t="s">
        <v>71</v>
      </c>
    </row>
    <row r="8" spans="1:62" x14ac:dyDescent="0.2">
      <c r="A8" s="84"/>
      <c r="B8" s="60" t="s">
        <v>4</v>
      </c>
      <c r="C8" s="57" t="s">
        <v>71</v>
      </c>
      <c r="D8" s="57">
        <v>0</v>
      </c>
      <c r="E8" s="57">
        <v>0</v>
      </c>
      <c r="F8" s="57" t="s">
        <v>71</v>
      </c>
      <c r="G8" s="57" t="s">
        <v>71</v>
      </c>
      <c r="H8" s="57">
        <v>9949</v>
      </c>
      <c r="I8" s="57">
        <v>0</v>
      </c>
      <c r="J8" s="57">
        <v>0</v>
      </c>
      <c r="K8" s="57" t="s">
        <v>71</v>
      </c>
      <c r="L8" s="57" t="s">
        <v>71</v>
      </c>
      <c r="M8" s="57" t="s">
        <v>71</v>
      </c>
      <c r="N8" s="57" t="s">
        <v>71</v>
      </c>
      <c r="O8" s="57" t="s">
        <v>71</v>
      </c>
      <c r="P8" s="57" t="s">
        <v>71</v>
      </c>
      <c r="Q8" s="57" t="s">
        <v>71</v>
      </c>
      <c r="R8" s="57" t="s">
        <v>71</v>
      </c>
      <c r="S8" s="57" t="s">
        <v>71</v>
      </c>
      <c r="T8" s="57" t="s">
        <v>71</v>
      </c>
      <c r="U8" s="57" t="s">
        <v>71</v>
      </c>
      <c r="V8" s="57" t="s">
        <v>71</v>
      </c>
      <c r="W8" s="57" t="s">
        <v>71</v>
      </c>
      <c r="X8" s="57" t="s">
        <v>71</v>
      </c>
      <c r="Y8" s="57" t="s">
        <v>71</v>
      </c>
      <c r="Z8" s="57" t="s">
        <v>71</v>
      </c>
      <c r="AA8" s="57" t="s">
        <v>71</v>
      </c>
      <c r="AB8" s="57" t="s">
        <v>71</v>
      </c>
      <c r="AC8" s="57" t="s">
        <v>71</v>
      </c>
      <c r="AD8" s="57">
        <v>104</v>
      </c>
      <c r="AE8" s="57" t="s">
        <v>71</v>
      </c>
      <c r="AF8" s="57" t="s">
        <v>71</v>
      </c>
      <c r="AG8" s="57" t="s">
        <v>71</v>
      </c>
      <c r="AH8" s="57">
        <v>189</v>
      </c>
      <c r="AI8" s="57" t="s">
        <v>71</v>
      </c>
      <c r="AJ8" s="57" t="s">
        <v>71</v>
      </c>
      <c r="AK8" s="57" t="s">
        <v>71</v>
      </c>
      <c r="AL8" s="57" t="s">
        <v>71</v>
      </c>
      <c r="AM8" s="57" t="s">
        <v>71</v>
      </c>
      <c r="AN8" s="57" t="s">
        <v>71</v>
      </c>
      <c r="AO8" s="57" t="s">
        <v>71</v>
      </c>
      <c r="AP8" s="57">
        <v>0</v>
      </c>
      <c r="AQ8" s="57" t="s">
        <v>71</v>
      </c>
      <c r="AR8" s="57">
        <v>145</v>
      </c>
      <c r="AS8" s="57" t="s">
        <v>71</v>
      </c>
      <c r="AT8" s="57">
        <v>400</v>
      </c>
      <c r="AU8" s="57">
        <v>54</v>
      </c>
      <c r="AV8" s="57">
        <v>0</v>
      </c>
      <c r="AW8" s="57" t="s">
        <v>71</v>
      </c>
      <c r="AX8" s="57" t="s">
        <v>71</v>
      </c>
      <c r="AY8" s="57">
        <v>0</v>
      </c>
      <c r="AZ8" s="57" t="s">
        <v>71</v>
      </c>
      <c r="BA8" s="57">
        <v>414</v>
      </c>
      <c r="BB8" s="57">
        <v>0</v>
      </c>
      <c r="BC8" s="57">
        <v>0</v>
      </c>
      <c r="BD8" s="57">
        <v>0</v>
      </c>
      <c r="BE8" s="57">
        <v>0</v>
      </c>
      <c r="BF8" s="57">
        <v>0</v>
      </c>
      <c r="BG8" s="57">
        <v>72</v>
      </c>
      <c r="BH8" s="61">
        <v>11580</v>
      </c>
    </row>
    <row r="9" spans="1:62" x14ac:dyDescent="0.2">
      <c r="A9" s="84"/>
      <c r="B9" s="60" t="s">
        <v>5</v>
      </c>
      <c r="C9" s="57" t="s">
        <v>71</v>
      </c>
      <c r="D9" s="57" t="s">
        <v>71</v>
      </c>
      <c r="E9" s="57">
        <v>0</v>
      </c>
      <c r="F9" s="57">
        <v>0</v>
      </c>
      <c r="G9" s="57" t="s">
        <v>71</v>
      </c>
      <c r="H9" s="57" t="s">
        <v>71</v>
      </c>
      <c r="I9" s="57">
        <v>9652</v>
      </c>
      <c r="J9" s="57" t="s">
        <v>71</v>
      </c>
      <c r="K9" s="57" t="s">
        <v>71</v>
      </c>
      <c r="L9" s="57" t="s">
        <v>71</v>
      </c>
      <c r="M9" s="57" t="s">
        <v>71</v>
      </c>
      <c r="N9" s="57">
        <v>0</v>
      </c>
      <c r="O9" s="57">
        <v>0</v>
      </c>
      <c r="P9" s="57">
        <v>0</v>
      </c>
      <c r="Q9" s="57" t="s">
        <v>71</v>
      </c>
      <c r="R9" s="57">
        <v>0</v>
      </c>
      <c r="S9" s="57">
        <v>0</v>
      </c>
      <c r="T9" s="57" t="s">
        <v>71</v>
      </c>
      <c r="U9" s="57" t="s">
        <v>71</v>
      </c>
      <c r="V9" s="57" t="s">
        <v>71</v>
      </c>
      <c r="W9" s="57">
        <v>0</v>
      </c>
      <c r="X9" s="57">
        <v>116</v>
      </c>
      <c r="Y9" s="57" t="s">
        <v>71</v>
      </c>
      <c r="Z9" s="57" t="s">
        <v>71</v>
      </c>
      <c r="AA9" s="57">
        <v>0</v>
      </c>
      <c r="AB9" s="57">
        <v>0</v>
      </c>
      <c r="AC9" s="57">
        <v>0</v>
      </c>
      <c r="AD9" s="57">
        <v>0</v>
      </c>
      <c r="AE9" s="57" t="s">
        <v>71</v>
      </c>
      <c r="AF9" s="57">
        <v>0</v>
      </c>
      <c r="AG9" s="57" t="s">
        <v>71</v>
      </c>
      <c r="AH9" s="57">
        <v>0</v>
      </c>
      <c r="AI9" s="57">
        <v>131</v>
      </c>
      <c r="AJ9" s="57" t="s">
        <v>71</v>
      </c>
      <c r="AK9" s="57">
        <v>0</v>
      </c>
      <c r="AL9" s="57" t="s">
        <v>71</v>
      </c>
      <c r="AM9" s="57">
        <v>0</v>
      </c>
      <c r="AN9" s="57">
        <v>0</v>
      </c>
      <c r="AO9" s="57" t="s">
        <v>71</v>
      </c>
      <c r="AP9" s="57">
        <v>181</v>
      </c>
      <c r="AQ9" s="57" t="s">
        <v>71</v>
      </c>
      <c r="AR9" s="57">
        <v>0</v>
      </c>
      <c r="AS9" s="57">
        <v>0</v>
      </c>
      <c r="AT9" s="57" t="s">
        <v>71</v>
      </c>
      <c r="AU9" s="57">
        <v>0</v>
      </c>
      <c r="AV9" s="57">
        <v>0</v>
      </c>
      <c r="AW9" s="57" t="s">
        <v>71</v>
      </c>
      <c r="AX9" s="57" t="s">
        <v>71</v>
      </c>
      <c r="AY9" s="57">
        <v>0</v>
      </c>
      <c r="AZ9" s="57">
        <v>0</v>
      </c>
      <c r="BA9" s="57">
        <v>0</v>
      </c>
      <c r="BB9" s="57">
        <v>0</v>
      </c>
      <c r="BC9" s="57">
        <v>0</v>
      </c>
      <c r="BD9" s="57">
        <v>0</v>
      </c>
      <c r="BE9" s="57">
        <v>0</v>
      </c>
      <c r="BF9" s="57">
        <v>0</v>
      </c>
      <c r="BG9" s="57" t="s">
        <v>71</v>
      </c>
      <c r="BH9" s="61">
        <v>10146</v>
      </c>
    </row>
    <row r="10" spans="1:62" x14ac:dyDescent="0.2">
      <c r="A10" s="84"/>
      <c r="B10" s="60" t="s">
        <v>6</v>
      </c>
      <c r="C10" s="57">
        <v>0</v>
      </c>
      <c r="D10" s="57">
        <v>0</v>
      </c>
      <c r="E10" s="57">
        <v>0</v>
      </c>
      <c r="F10" s="57" t="s">
        <v>71</v>
      </c>
      <c r="G10" s="57">
        <v>0</v>
      </c>
      <c r="H10" s="57">
        <v>0</v>
      </c>
      <c r="I10" s="57">
        <v>0</v>
      </c>
      <c r="J10" s="57">
        <v>1663</v>
      </c>
      <c r="K10" s="57" t="s">
        <v>71</v>
      </c>
      <c r="L10" s="57" t="s">
        <v>71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7">
        <v>0</v>
      </c>
      <c r="V10" s="57">
        <v>0</v>
      </c>
      <c r="W10" s="57">
        <v>62</v>
      </c>
      <c r="X10" s="57" t="s">
        <v>71</v>
      </c>
      <c r="Y10" s="57">
        <v>0</v>
      </c>
      <c r="Z10" s="57" t="s">
        <v>71</v>
      </c>
      <c r="AA10" s="57">
        <v>0</v>
      </c>
      <c r="AB10" s="57">
        <v>0</v>
      </c>
      <c r="AC10" s="57">
        <v>0</v>
      </c>
      <c r="AD10" s="57">
        <v>0</v>
      </c>
      <c r="AE10" s="57">
        <v>0</v>
      </c>
      <c r="AF10" s="57">
        <v>0</v>
      </c>
      <c r="AG10" s="57" t="s">
        <v>71</v>
      </c>
      <c r="AH10" s="57">
        <v>0</v>
      </c>
      <c r="AI10" s="57" t="s">
        <v>71</v>
      </c>
      <c r="AJ10" s="57" t="s">
        <v>71</v>
      </c>
      <c r="AK10" s="57">
        <v>0</v>
      </c>
      <c r="AL10" s="57">
        <v>0</v>
      </c>
      <c r="AM10" s="57">
        <v>0</v>
      </c>
      <c r="AN10" s="57">
        <v>0</v>
      </c>
      <c r="AO10" s="57">
        <v>57</v>
      </c>
      <c r="AP10" s="57">
        <v>0</v>
      </c>
      <c r="AQ10" s="57" t="s">
        <v>71</v>
      </c>
      <c r="AR10" s="57">
        <v>0</v>
      </c>
      <c r="AS10" s="57" t="s">
        <v>71</v>
      </c>
      <c r="AT10" s="57" t="s">
        <v>71</v>
      </c>
      <c r="AU10" s="57">
        <v>0</v>
      </c>
      <c r="AV10" s="57">
        <v>0</v>
      </c>
      <c r="AW10" s="57" t="s">
        <v>71</v>
      </c>
      <c r="AX10" s="57">
        <v>0</v>
      </c>
      <c r="AY10" s="57">
        <v>0</v>
      </c>
      <c r="AZ10" s="57">
        <v>0</v>
      </c>
      <c r="BA10" s="57">
        <v>0</v>
      </c>
      <c r="BB10" s="57">
        <v>0</v>
      </c>
      <c r="BC10" s="57">
        <v>0</v>
      </c>
      <c r="BD10" s="57">
        <v>0</v>
      </c>
      <c r="BE10" s="57">
        <v>0</v>
      </c>
      <c r="BF10" s="57">
        <v>0</v>
      </c>
      <c r="BG10" s="57">
        <v>0</v>
      </c>
      <c r="BH10" s="61">
        <v>1825</v>
      </c>
    </row>
    <row r="11" spans="1:62" x14ac:dyDescent="0.2">
      <c r="A11" s="84"/>
      <c r="B11" s="60" t="s">
        <v>7</v>
      </c>
      <c r="C11" s="57" t="s">
        <v>71</v>
      </c>
      <c r="D11" s="57">
        <v>0</v>
      </c>
      <c r="E11" s="57">
        <v>0</v>
      </c>
      <c r="F11" s="57" t="s">
        <v>71</v>
      </c>
      <c r="G11" s="57" t="s">
        <v>71</v>
      </c>
      <c r="H11" s="57">
        <v>0</v>
      </c>
      <c r="I11" s="57" t="s">
        <v>71</v>
      </c>
      <c r="J11" s="57" t="s">
        <v>71</v>
      </c>
      <c r="K11" s="57">
        <v>1125</v>
      </c>
      <c r="L11" s="57" t="s">
        <v>71</v>
      </c>
      <c r="M11" s="57" t="s">
        <v>71</v>
      </c>
      <c r="N11" s="57">
        <v>0</v>
      </c>
      <c r="O11" s="57">
        <v>0</v>
      </c>
      <c r="P11" s="57" t="s">
        <v>71</v>
      </c>
      <c r="Q11" s="57" t="s">
        <v>71</v>
      </c>
      <c r="R11" s="57">
        <v>0</v>
      </c>
      <c r="S11" s="57" t="s">
        <v>71</v>
      </c>
      <c r="T11" s="57" t="s">
        <v>71</v>
      </c>
      <c r="U11" s="57" t="s">
        <v>71</v>
      </c>
      <c r="V11" s="57">
        <v>0</v>
      </c>
      <c r="W11" s="57">
        <v>1772</v>
      </c>
      <c r="X11" s="57" t="s">
        <v>71</v>
      </c>
      <c r="Y11" s="57" t="s">
        <v>71</v>
      </c>
      <c r="Z11" s="57">
        <v>0</v>
      </c>
      <c r="AA11" s="57" t="s">
        <v>71</v>
      </c>
      <c r="AB11" s="57" t="s">
        <v>71</v>
      </c>
      <c r="AC11" s="57">
        <v>0</v>
      </c>
      <c r="AD11" s="57">
        <v>0</v>
      </c>
      <c r="AE11" s="57">
        <v>0</v>
      </c>
      <c r="AF11" s="57" t="s">
        <v>71</v>
      </c>
      <c r="AG11" s="57" t="s">
        <v>71</v>
      </c>
      <c r="AH11" s="57" t="s">
        <v>71</v>
      </c>
      <c r="AI11" s="57" t="s">
        <v>71</v>
      </c>
      <c r="AJ11" s="57" t="s">
        <v>71</v>
      </c>
      <c r="AK11" s="57">
        <v>0</v>
      </c>
      <c r="AL11" s="57" t="s">
        <v>71</v>
      </c>
      <c r="AM11" s="57">
        <v>0</v>
      </c>
      <c r="AN11" s="57">
        <v>0</v>
      </c>
      <c r="AO11" s="57" t="s">
        <v>71</v>
      </c>
      <c r="AP11" s="57" t="s">
        <v>71</v>
      </c>
      <c r="AQ11" s="57" t="s">
        <v>71</v>
      </c>
      <c r="AR11" s="57">
        <v>0</v>
      </c>
      <c r="AS11" s="57" t="s">
        <v>71</v>
      </c>
      <c r="AT11" s="57" t="s">
        <v>71</v>
      </c>
      <c r="AU11" s="57">
        <v>0</v>
      </c>
      <c r="AV11" s="57">
        <v>0</v>
      </c>
      <c r="AW11" s="57">
        <v>859</v>
      </c>
      <c r="AX11" s="57" t="s">
        <v>71</v>
      </c>
      <c r="AY11" s="57" t="s">
        <v>71</v>
      </c>
      <c r="AZ11" s="57">
        <v>0</v>
      </c>
      <c r="BA11" s="57">
        <v>0</v>
      </c>
      <c r="BB11" s="57">
        <v>0</v>
      </c>
      <c r="BC11" s="57">
        <v>0</v>
      </c>
      <c r="BD11" s="57">
        <v>0</v>
      </c>
      <c r="BE11" s="57">
        <v>0</v>
      </c>
      <c r="BF11" s="57">
        <v>0</v>
      </c>
      <c r="BG11" s="57" t="s">
        <v>71</v>
      </c>
      <c r="BH11" s="61">
        <v>3870</v>
      </c>
    </row>
    <row r="12" spans="1:62" x14ac:dyDescent="0.2">
      <c r="A12" s="84"/>
      <c r="B12" s="60" t="s">
        <v>64</v>
      </c>
      <c r="C12" s="57">
        <v>1344</v>
      </c>
      <c r="D12" s="57" t="s">
        <v>71</v>
      </c>
      <c r="E12" s="57" t="s">
        <v>71</v>
      </c>
      <c r="F12" s="57" t="s">
        <v>71</v>
      </c>
      <c r="G12" s="57" t="s">
        <v>71</v>
      </c>
      <c r="H12" s="57" t="s">
        <v>71</v>
      </c>
      <c r="I12" s="57" t="s">
        <v>71</v>
      </c>
      <c r="J12" s="57" t="s">
        <v>71</v>
      </c>
      <c r="K12" s="57">
        <v>0</v>
      </c>
      <c r="L12" s="57">
        <v>74944</v>
      </c>
      <c r="M12" s="57">
        <v>1802</v>
      </c>
      <c r="N12" s="57" t="s">
        <v>71</v>
      </c>
      <c r="O12" s="57" t="s">
        <v>71</v>
      </c>
      <c r="P12" s="57" t="s">
        <v>71</v>
      </c>
      <c r="Q12" s="57" t="s">
        <v>71</v>
      </c>
      <c r="R12" s="57" t="s">
        <v>71</v>
      </c>
      <c r="S12" s="57" t="s">
        <v>71</v>
      </c>
      <c r="T12" s="57" t="s">
        <v>71</v>
      </c>
      <c r="U12" s="57">
        <v>380</v>
      </c>
      <c r="V12" s="57" t="s">
        <v>71</v>
      </c>
      <c r="W12" s="57" t="s">
        <v>71</v>
      </c>
      <c r="X12" s="57" t="s">
        <v>71</v>
      </c>
      <c r="Y12" s="57" t="s">
        <v>71</v>
      </c>
      <c r="Z12" s="57" t="s">
        <v>71</v>
      </c>
      <c r="AA12" s="57">
        <v>365</v>
      </c>
      <c r="AB12" s="57" t="s">
        <v>71</v>
      </c>
      <c r="AC12" s="57" t="s">
        <v>71</v>
      </c>
      <c r="AD12" s="57">
        <v>0</v>
      </c>
      <c r="AE12" s="57" t="s">
        <v>71</v>
      </c>
      <c r="AF12" s="57" t="s">
        <v>71</v>
      </c>
      <c r="AG12" s="57" t="s">
        <v>71</v>
      </c>
      <c r="AH12" s="57" t="s">
        <v>71</v>
      </c>
      <c r="AI12" s="57">
        <v>62</v>
      </c>
      <c r="AJ12" s="57" t="s">
        <v>71</v>
      </c>
      <c r="AK12" s="57">
        <v>0</v>
      </c>
      <c r="AL12" s="57" t="s">
        <v>71</v>
      </c>
      <c r="AM12" s="57" t="s">
        <v>71</v>
      </c>
      <c r="AN12" s="57" t="s">
        <v>71</v>
      </c>
      <c r="AO12" s="57" t="s">
        <v>71</v>
      </c>
      <c r="AP12" s="57" t="s">
        <v>71</v>
      </c>
      <c r="AQ12" s="57">
        <v>73</v>
      </c>
      <c r="AR12" s="57" t="s">
        <v>71</v>
      </c>
      <c r="AS12" s="57" t="s">
        <v>71</v>
      </c>
      <c r="AT12" s="57">
        <v>276</v>
      </c>
      <c r="AU12" s="57" t="s">
        <v>71</v>
      </c>
      <c r="AV12" s="57" t="s">
        <v>71</v>
      </c>
      <c r="AW12" s="57" t="s">
        <v>71</v>
      </c>
      <c r="AX12" s="57" t="s">
        <v>71</v>
      </c>
      <c r="AY12" s="57" t="s">
        <v>71</v>
      </c>
      <c r="AZ12" s="57" t="s">
        <v>71</v>
      </c>
      <c r="BA12" s="57">
        <v>0</v>
      </c>
      <c r="BB12" s="57">
        <v>0</v>
      </c>
      <c r="BC12" s="57">
        <v>0</v>
      </c>
      <c r="BD12" s="57">
        <v>0</v>
      </c>
      <c r="BE12" s="57">
        <v>0</v>
      </c>
      <c r="BF12" s="57">
        <v>147</v>
      </c>
      <c r="BG12" s="57">
        <v>0</v>
      </c>
      <c r="BH12" s="61">
        <v>79817</v>
      </c>
    </row>
    <row r="13" spans="1:62" x14ac:dyDescent="0.2">
      <c r="A13" s="84"/>
      <c r="B13" s="60" t="s">
        <v>8</v>
      </c>
      <c r="C13" s="57">
        <v>2831</v>
      </c>
      <c r="D13" s="57" t="s">
        <v>71</v>
      </c>
      <c r="E13" s="57" t="s">
        <v>71</v>
      </c>
      <c r="F13" s="57" t="s">
        <v>71</v>
      </c>
      <c r="G13" s="57" t="s">
        <v>71</v>
      </c>
      <c r="H13" s="57" t="s">
        <v>71</v>
      </c>
      <c r="I13" s="57" t="s">
        <v>71</v>
      </c>
      <c r="J13" s="57" t="s">
        <v>71</v>
      </c>
      <c r="K13" s="57" t="s">
        <v>71</v>
      </c>
      <c r="L13" s="57">
        <v>132</v>
      </c>
      <c r="M13" s="57">
        <v>34820</v>
      </c>
      <c r="N13" s="57" t="s">
        <v>71</v>
      </c>
      <c r="O13" s="57" t="s">
        <v>71</v>
      </c>
      <c r="P13" s="57" t="s">
        <v>71</v>
      </c>
      <c r="Q13" s="57" t="s">
        <v>71</v>
      </c>
      <c r="R13" s="57" t="s">
        <v>71</v>
      </c>
      <c r="S13" s="57" t="s">
        <v>71</v>
      </c>
      <c r="T13" s="57" t="s">
        <v>71</v>
      </c>
      <c r="U13" s="57">
        <v>84</v>
      </c>
      <c r="V13" s="57">
        <v>0</v>
      </c>
      <c r="W13" s="57" t="s">
        <v>71</v>
      </c>
      <c r="X13" s="57" t="s">
        <v>71</v>
      </c>
      <c r="Y13" s="57" t="s">
        <v>71</v>
      </c>
      <c r="Z13" s="57">
        <v>0</v>
      </c>
      <c r="AA13" s="57">
        <v>131</v>
      </c>
      <c r="AB13" s="57" t="s">
        <v>71</v>
      </c>
      <c r="AC13" s="57">
        <v>0</v>
      </c>
      <c r="AD13" s="57" t="s">
        <v>71</v>
      </c>
      <c r="AE13" s="57" t="s">
        <v>71</v>
      </c>
      <c r="AF13" s="57" t="s">
        <v>71</v>
      </c>
      <c r="AG13" s="57" t="s">
        <v>71</v>
      </c>
      <c r="AH13" s="57">
        <v>0</v>
      </c>
      <c r="AI13" s="57" t="s">
        <v>71</v>
      </c>
      <c r="AJ13" s="57">
        <v>71</v>
      </c>
      <c r="AK13" s="57">
        <v>0</v>
      </c>
      <c r="AL13" s="57" t="s">
        <v>71</v>
      </c>
      <c r="AM13" s="57" t="s">
        <v>71</v>
      </c>
      <c r="AN13" s="57">
        <v>0</v>
      </c>
      <c r="AO13" s="57" t="s">
        <v>71</v>
      </c>
      <c r="AP13" s="57">
        <v>0</v>
      </c>
      <c r="AQ13" s="57">
        <v>2259</v>
      </c>
      <c r="AR13" s="57">
        <v>0</v>
      </c>
      <c r="AS13" s="57">
        <v>1167</v>
      </c>
      <c r="AT13" s="57">
        <v>134</v>
      </c>
      <c r="AU13" s="57" t="s">
        <v>71</v>
      </c>
      <c r="AV13" s="57" t="s">
        <v>71</v>
      </c>
      <c r="AW13" s="57" t="s">
        <v>71</v>
      </c>
      <c r="AX13" s="57" t="s">
        <v>71</v>
      </c>
      <c r="AY13" s="57" t="s">
        <v>71</v>
      </c>
      <c r="AZ13" s="57" t="s">
        <v>71</v>
      </c>
      <c r="BA13" s="57">
        <v>0</v>
      </c>
      <c r="BB13" s="57">
        <v>0</v>
      </c>
      <c r="BC13" s="57">
        <v>0</v>
      </c>
      <c r="BD13" s="57">
        <v>0</v>
      </c>
      <c r="BE13" s="57">
        <v>0</v>
      </c>
      <c r="BF13" s="57" t="s">
        <v>71</v>
      </c>
      <c r="BG13" s="57">
        <v>0</v>
      </c>
      <c r="BH13" s="61">
        <v>41833</v>
      </c>
    </row>
    <row r="14" spans="1:62" x14ac:dyDescent="0.2">
      <c r="A14" s="84"/>
      <c r="B14" s="60" t="s">
        <v>9</v>
      </c>
      <c r="C14" s="57">
        <v>0</v>
      </c>
      <c r="D14" s="57">
        <v>0</v>
      </c>
      <c r="E14" s="57" t="s">
        <v>71</v>
      </c>
      <c r="F14" s="57">
        <v>0</v>
      </c>
      <c r="G14" s="57" t="s">
        <v>71</v>
      </c>
      <c r="H14" s="57" t="s">
        <v>71</v>
      </c>
      <c r="I14" s="57">
        <v>0</v>
      </c>
      <c r="J14" s="57" t="s">
        <v>71</v>
      </c>
      <c r="K14" s="57">
        <v>0</v>
      </c>
      <c r="L14" s="57" t="s">
        <v>71</v>
      </c>
      <c r="M14" s="57">
        <v>0</v>
      </c>
      <c r="N14" s="57">
        <v>2137</v>
      </c>
      <c r="O14" s="57" t="s">
        <v>71</v>
      </c>
      <c r="P14" s="57" t="s">
        <v>71</v>
      </c>
      <c r="Q14" s="57">
        <v>0</v>
      </c>
      <c r="R14" s="57">
        <v>0</v>
      </c>
      <c r="S14" s="57">
        <v>0</v>
      </c>
      <c r="T14" s="57" t="s">
        <v>71</v>
      </c>
      <c r="U14" s="57">
        <v>0</v>
      </c>
      <c r="V14" s="57">
        <v>0</v>
      </c>
      <c r="W14" s="57">
        <v>0</v>
      </c>
      <c r="X14" s="57" t="s">
        <v>71</v>
      </c>
      <c r="Y14" s="57" t="s">
        <v>71</v>
      </c>
      <c r="Z14" s="57">
        <v>0</v>
      </c>
      <c r="AA14" s="57">
        <v>0</v>
      </c>
      <c r="AB14" s="57" t="s">
        <v>71</v>
      </c>
      <c r="AC14" s="57">
        <v>0</v>
      </c>
      <c r="AD14" s="57">
        <v>0</v>
      </c>
      <c r="AE14" s="57">
        <v>0</v>
      </c>
      <c r="AF14" s="57">
        <v>0</v>
      </c>
      <c r="AG14" s="57">
        <v>0</v>
      </c>
      <c r="AH14" s="57">
        <v>0</v>
      </c>
      <c r="AI14" s="57" t="s">
        <v>71</v>
      </c>
      <c r="AJ14" s="57">
        <v>0</v>
      </c>
      <c r="AK14" s="57">
        <v>0</v>
      </c>
      <c r="AL14" s="57">
        <v>0</v>
      </c>
      <c r="AM14" s="57">
        <v>0</v>
      </c>
      <c r="AN14" s="57">
        <v>0</v>
      </c>
      <c r="AO14" s="57" t="s">
        <v>71</v>
      </c>
      <c r="AP14" s="57">
        <v>0</v>
      </c>
      <c r="AQ14" s="57" t="s">
        <v>71</v>
      </c>
      <c r="AR14" s="57">
        <v>0</v>
      </c>
      <c r="AS14" s="57">
        <v>0</v>
      </c>
      <c r="AT14" s="57" t="s">
        <v>71</v>
      </c>
      <c r="AU14" s="57" t="s">
        <v>71</v>
      </c>
      <c r="AV14" s="57">
        <v>0</v>
      </c>
      <c r="AW14" s="57">
        <v>0</v>
      </c>
      <c r="AX14" s="57" t="s">
        <v>71</v>
      </c>
      <c r="AY14" s="57">
        <v>0</v>
      </c>
      <c r="AZ14" s="57">
        <v>0</v>
      </c>
      <c r="BA14" s="57">
        <v>0</v>
      </c>
      <c r="BB14" s="57">
        <v>0</v>
      </c>
      <c r="BC14" s="57">
        <v>0</v>
      </c>
      <c r="BD14" s="57">
        <v>0</v>
      </c>
      <c r="BE14" s="57" t="s">
        <v>71</v>
      </c>
      <c r="BF14" s="57">
        <v>0</v>
      </c>
      <c r="BG14" s="57" t="s">
        <v>71</v>
      </c>
      <c r="BH14" s="61">
        <v>2214</v>
      </c>
    </row>
    <row r="15" spans="1:62" x14ac:dyDescent="0.2">
      <c r="A15" s="84"/>
      <c r="B15" s="60" t="s">
        <v>10</v>
      </c>
      <c r="C15" s="57">
        <v>0</v>
      </c>
      <c r="D15" s="57">
        <v>0</v>
      </c>
      <c r="E15" s="57">
        <v>0</v>
      </c>
      <c r="F15" s="57">
        <v>0</v>
      </c>
      <c r="G15" s="57" t="s">
        <v>71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1454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 t="s">
        <v>71</v>
      </c>
      <c r="AC15" s="57">
        <v>0</v>
      </c>
      <c r="AD15" s="57">
        <v>0</v>
      </c>
      <c r="AE15" s="57" t="s">
        <v>71</v>
      </c>
      <c r="AF15" s="57">
        <v>0</v>
      </c>
      <c r="AG15" s="57">
        <v>0</v>
      </c>
      <c r="AH15" s="57">
        <v>0</v>
      </c>
      <c r="AI15" s="57">
        <v>0</v>
      </c>
      <c r="AJ15" s="57">
        <v>0</v>
      </c>
      <c r="AK15" s="57">
        <v>0</v>
      </c>
      <c r="AL15" s="57">
        <v>0</v>
      </c>
      <c r="AM15" s="57">
        <v>0</v>
      </c>
      <c r="AN15" s="57" t="s">
        <v>71</v>
      </c>
      <c r="AO15" s="57">
        <v>0</v>
      </c>
      <c r="AP15" s="57">
        <v>0</v>
      </c>
      <c r="AQ15" s="57">
        <v>0</v>
      </c>
      <c r="AR15" s="57">
        <v>0</v>
      </c>
      <c r="AS15" s="57">
        <v>0</v>
      </c>
      <c r="AT15" s="57" t="s">
        <v>71</v>
      </c>
      <c r="AU15" s="57" t="s">
        <v>71</v>
      </c>
      <c r="AV15" s="57">
        <v>0</v>
      </c>
      <c r="AW15" s="57">
        <v>0</v>
      </c>
      <c r="AX15" s="57" t="s">
        <v>71</v>
      </c>
      <c r="AY15" s="57">
        <v>0</v>
      </c>
      <c r="AZ15" s="57">
        <v>0</v>
      </c>
      <c r="BA15" s="57">
        <v>0</v>
      </c>
      <c r="BB15" s="57">
        <v>0</v>
      </c>
      <c r="BC15" s="57">
        <v>0</v>
      </c>
      <c r="BD15" s="57">
        <v>0</v>
      </c>
      <c r="BE15" s="57" t="s">
        <v>71</v>
      </c>
      <c r="BF15" s="57">
        <v>0</v>
      </c>
      <c r="BG15" s="57">
        <v>0</v>
      </c>
      <c r="BH15" s="61">
        <v>1553</v>
      </c>
    </row>
    <row r="16" spans="1:62" x14ac:dyDescent="0.2">
      <c r="A16" s="84"/>
      <c r="B16" s="60" t="s">
        <v>11</v>
      </c>
      <c r="C16" s="57">
        <v>0</v>
      </c>
      <c r="D16" s="57">
        <v>0</v>
      </c>
      <c r="E16" s="57">
        <v>0</v>
      </c>
      <c r="F16" s="57">
        <v>90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40073</v>
      </c>
      <c r="Q16" s="57">
        <v>2331</v>
      </c>
      <c r="R16" s="57">
        <v>88</v>
      </c>
      <c r="S16" s="57">
        <v>0</v>
      </c>
      <c r="T16" s="57">
        <v>169</v>
      </c>
      <c r="U16" s="57">
        <v>0</v>
      </c>
      <c r="V16" s="57">
        <v>0</v>
      </c>
      <c r="W16" s="57">
        <v>0</v>
      </c>
      <c r="X16" s="57">
        <v>0</v>
      </c>
      <c r="Y16" s="57">
        <v>77</v>
      </c>
      <c r="Z16" s="57">
        <v>0</v>
      </c>
      <c r="AA16" s="57">
        <v>0</v>
      </c>
      <c r="AB16" s="57">
        <v>7408</v>
      </c>
      <c r="AC16" s="57">
        <v>0</v>
      </c>
      <c r="AD16" s="57">
        <v>0</v>
      </c>
      <c r="AE16" s="57">
        <v>0</v>
      </c>
      <c r="AF16" s="57">
        <v>0</v>
      </c>
      <c r="AG16" s="57">
        <v>0</v>
      </c>
      <c r="AH16" s="57">
        <v>0</v>
      </c>
      <c r="AI16" s="57">
        <v>0</v>
      </c>
      <c r="AJ16" s="57">
        <v>0</v>
      </c>
      <c r="AK16" s="57">
        <v>0</v>
      </c>
      <c r="AL16" s="57">
        <v>0</v>
      </c>
      <c r="AM16" s="57">
        <v>0</v>
      </c>
      <c r="AN16" s="57">
        <v>0</v>
      </c>
      <c r="AO16" s="57">
        <v>0</v>
      </c>
      <c r="AP16" s="57">
        <v>0</v>
      </c>
      <c r="AQ16" s="57">
        <v>0</v>
      </c>
      <c r="AR16" s="57">
        <v>0</v>
      </c>
      <c r="AS16" s="57">
        <v>103</v>
      </c>
      <c r="AT16" s="57">
        <v>0</v>
      </c>
      <c r="AU16" s="57">
        <v>0</v>
      </c>
      <c r="AV16" s="57">
        <v>0</v>
      </c>
      <c r="AW16" s="57">
        <v>0</v>
      </c>
      <c r="AX16" s="57">
        <v>0</v>
      </c>
      <c r="AY16" s="57">
        <v>0</v>
      </c>
      <c r="AZ16" s="57">
        <v>701</v>
      </c>
      <c r="BA16" s="57">
        <v>0</v>
      </c>
      <c r="BB16" s="57">
        <v>0</v>
      </c>
      <c r="BC16" s="57">
        <v>0</v>
      </c>
      <c r="BD16" s="57">
        <v>0</v>
      </c>
      <c r="BE16" s="57">
        <v>0</v>
      </c>
      <c r="BF16" s="57">
        <v>340</v>
      </c>
      <c r="BG16" s="57">
        <v>417</v>
      </c>
      <c r="BH16" s="61">
        <v>51797</v>
      </c>
    </row>
    <row r="17" spans="1:60" x14ac:dyDescent="0.2">
      <c r="A17" s="84"/>
      <c r="B17" s="60" t="s">
        <v>12</v>
      </c>
      <c r="C17" s="57">
        <v>0</v>
      </c>
      <c r="D17" s="57">
        <v>0</v>
      </c>
      <c r="E17" s="57" t="s">
        <v>71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57">
        <v>0</v>
      </c>
      <c r="L17" s="57" t="s">
        <v>71</v>
      </c>
      <c r="M17" s="57" t="s">
        <v>71</v>
      </c>
      <c r="N17" s="57">
        <v>0</v>
      </c>
      <c r="O17" s="57">
        <v>0</v>
      </c>
      <c r="P17" s="57">
        <v>71</v>
      </c>
      <c r="Q17" s="57">
        <v>7949</v>
      </c>
      <c r="R17" s="57">
        <v>0</v>
      </c>
      <c r="S17" s="57">
        <v>0</v>
      </c>
      <c r="T17" s="57">
        <v>264</v>
      </c>
      <c r="U17" s="57">
        <v>0</v>
      </c>
      <c r="V17" s="57">
        <v>0</v>
      </c>
      <c r="W17" s="57" t="s">
        <v>71</v>
      </c>
      <c r="X17" s="57">
        <v>0</v>
      </c>
      <c r="Y17" s="57">
        <v>56</v>
      </c>
      <c r="Z17" s="57" t="s">
        <v>71</v>
      </c>
      <c r="AA17" s="57">
        <v>0</v>
      </c>
      <c r="AB17" s="57">
        <v>0</v>
      </c>
      <c r="AC17" s="57">
        <v>0</v>
      </c>
      <c r="AD17" s="57">
        <v>0</v>
      </c>
      <c r="AE17" s="57">
        <v>0</v>
      </c>
      <c r="AF17" s="57">
        <v>0</v>
      </c>
      <c r="AG17" s="57">
        <v>0</v>
      </c>
      <c r="AH17" s="57">
        <v>0</v>
      </c>
      <c r="AI17" s="57" t="s">
        <v>71</v>
      </c>
      <c r="AJ17" s="57">
        <v>0</v>
      </c>
      <c r="AK17" s="57">
        <v>0</v>
      </c>
      <c r="AL17" s="57" t="s">
        <v>71</v>
      </c>
      <c r="AM17" s="57">
        <v>0</v>
      </c>
      <c r="AN17" s="57">
        <v>0</v>
      </c>
      <c r="AO17" s="57">
        <v>0</v>
      </c>
      <c r="AP17" s="57">
        <v>0</v>
      </c>
      <c r="AQ17" s="57">
        <v>0</v>
      </c>
      <c r="AR17" s="57">
        <v>0</v>
      </c>
      <c r="AS17" s="57" t="s">
        <v>71</v>
      </c>
      <c r="AT17" s="57" t="s">
        <v>71</v>
      </c>
      <c r="AU17" s="57">
        <v>0</v>
      </c>
      <c r="AV17" s="57">
        <v>0</v>
      </c>
      <c r="AW17" s="57">
        <v>0</v>
      </c>
      <c r="AX17" s="57">
        <v>0</v>
      </c>
      <c r="AY17" s="57">
        <v>0</v>
      </c>
      <c r="AZ17" s="57" t="s">
        <v>71</v>
      </c>
      <c r="BA17" s="57" t="s">
        <v>71</v>
      </c>
      <c r="BB17" s="57">
        <v>0</v>
      </c>
      <c r="BC17" s="57">
        <v>0</v>
      </c>
      <c r="BD17" s="57">
        <v>0</v>
      </c>
      <c r="BE17" s="57">
        <v>0</v>
      </c>
      <c r="BF17" s="57">
        <v>0</v>
      </c>
      <c r="BG17" s="57">
        <v>0</v>
      </c>
      <c r="BH17" s="61">
        <v>8414</v>
      </c>
    </row>
    <row r="18" spans="1:60" x14ac:dyDescent="0.2">
      <c r="A18" s="84"/>
      <c r="B18" s="60" t="s">
        <v>13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3163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7">
        <v>0</v>
      </c>
      <c r="AB18" s="57">
        <v>0</v>
      </c>
      <c r="AC18" s="57">
        <v>0</v>
      </c>
      <c r="AD18" s="57">
        <v>0</v>
      </c>
      <c r="AE18" s="57">
        <v>0</v>
      </c>
      <c r="AF18" s="57">
        <v>0</v>
      </c>
      <c r="AG18" s="57">
        <v>0</v>
      </c>
      <c r="AH18" s="57">
        <v>0</v>
      </c>
      <c r="AI18" s="57">
        <v>0</v>
      </c>
      <c r="AJ18" s="57">
        <v>0</v>
      </c>
      <c r="AK18" s="57">
        <v>0</v>
      </c>
      <c r="AL18" s="57">
        <v>0</v>
      </c>
      <c r="AM18" s="57">
        <v>0</v>
      </c>
      <c r="AN18" s="57">
        <v>0</v>
      </c>
      <c r="AO18" s="57">
        <v>0</v>
      </c>
      <c r="AP18" s="57">
        <v>0</v>
      </c>
      <c r="AQ18" s="57">
        <v>0</v>
      </c>
      <c r="AR18" s="57">
        <v>0</v>
      </c>
      <c r="AS18" s="57">
        <v>0</v>
      </c>
      <c r="AT18" s="57">
        <v>0</v>
      </c>
      <c r="AU18" s="57">
        <v>0</v>
      </c>
      <c r="AV18" s="57">
        <v>0</v>
      </c>
      <c r="AW18" s="57">
        <v>0</v>
      </c>
      <c r="AX18" s="57">
        <v>0</v>
      </c>
      <c r="AY18" s="57">
        <v>0</v>
      </c>
      <c r="AZ18" s="57">
        <v>0</v>
      </c>
      <c r="BA18" s="57">
        <v>0</v>
      </c>
      <c r="BB18" s="57">
        <v>0</v>
      </c>
      <c r="BC18" s="57">
        <v>0</v>
      </c>
      <c r="BD18" s="57">
        <v>0</v>
      </c>
      <c r="BE18" s="57">
        <v>0</v>
      </c>
      <c r="BF18" s="57">
        <v>598</v>
      </c>
      <c r="BG18" s="57">
        <v>0</v>
      </c>
      <c r="BH18" s="61">
        <v>3761</v>
      </c>
    </row>
    <row r="19" spans="1:60" x14ac:dyDescent="0.2">
      <c r="A19" s="84"/>
      <c r="B19" s="60" t="s">
        <v>14</v>
      </c>
      <c r="C19" s="57" t="s">
        <v>71</v>
      </c>
      <c r="D19" s="57" t="s">
        <v>71</v>
      </c>
      <c r="E19" s="57" t="s">
        <v>71</v>
      </c>
      <c r="F19" s="57" t="s">
        <v>71</v>
      </c>
      <c r="G19" s="57" t="s">
        <v>71</v>
      </c>
      <c r="H19" s="57" t="s">
        <v>71</v>
      </c>
      <c r="I19" s="57">
        <v>0</v>
      </c>
      <c r="J19" s="57">
        <v>0</v>
      </c>
      <c r="K19" s="57">
        <v>0</v>
      </c>
      <c r="L19" s="57" t="s">
        <v>71</v>
      </c>
      <c r="M19" s="57" t="s">
        <v>71</v>
      </c>
      <c r="N19" s="57">
        <v>0</v>
      </c>
      <c r="O19" s="57">
        <v>0</v>
      </c>
      <c r="P19" s="57" t="s">
        <v>71</v>
      </c>
      <c r="Q19" s="57">
        <v>0</v>
      </c>
      <c r="R19" s="57" t="s">
        <v>71</v>
      </c>
      <c r="S19" s="57">
        <v>3933</v>
      </c>
      <c r="T19" s="57">
        <v>0</v>
      </c>
      <c r="U19" s="57" t="s">
        <v>71</v>
      </c>
      <c r="V19" s="57">
        <v>0</v>
      </c>
      <c r="W19" s="57">
        <v>0</v>
      </c>
      <c r="X19" s="57">
        <v>0</v>
      </c>
      <c r="Y19" s="57" t="s">
        <v>71</v>
      </c>
      <c r="Z19" s="57" t="s">
        <v>71</v>
      </c>
      <c r="AA19" s="57" t="s">
        <v>71</v>
      </c>
      <c r="AB19" s="57">
        <v>3458</v>
      </c>
      <c r="AC19" s="57">
        <v>0</v>
      </c>
      <c r="AD19" s="57" t="s">
        <v>71</v>
      </c>
      <c r="AE19" s="57">
        <v>0</v>
      </c>
      <c r="AF19" s="57">
        <v>0</v>
      </c>
      <c r="AG19" s="57">
        <v>0</v>
      </c>
      <c r="AH19" s="57" t="s">
        <v>71</v>
      </c>
      <c r="AI19" s="57" t="s">
        <v>71</v>
      </c>
      <c r="AJ19" s="57">
        <v>0</v>
      </c>
      <c r="AK19" s="57">
        <v>0</v>
      </c>
      <c r="AL19" s="57" t="s">
        <v>71</v>
      </c>
      <c r="AM19" s="57">
        <v>137</v>
      </c>
      <c r="AN19" s="57">
        <v>0</v>
      </c>
      <c r="AO19" s="57" t="s">
        <v>71</v>
      </c>
      <c r="AP19" s="57">
        <v>0</v>
      </c>
      <c r="AQ19" s="57">
        <v>0</v>
      </c>
      <c r="AR19" s="57" t="s">
        <v>71</v>
      </c>
      <c r="AS19" s="57">
        <v>0</v>
      </c>
      <c r="AT19" s="57">
        <v>233</v>
      </c>
      <c r="AU19" s="57">
        <v>0</v>
      </c>
      <c r="AV19" s="57">
        <v>0</v>
      </c>
      <c r="AW19" s="57" t="s">
        <v>71</v>
      </c>
      <c r="AX19" s="57">
        <v>0</v>
      </c>
      <c r="AY19" s="57">
        <v>0</v>
      </c>
      <c r="AZ19" s="57" t="s">
        <v>71</v>
      </c>
      <c r="BA19" s="57">
        <v>0</v>
      </c>
      <c r="BB19" s="57">
        <v>0</v>
      </c>
      <c r="BC19" s="57">
        <v>0</v>
      </c>
      <c r="BD19" s="57">
        <v>0</v>
      </c>
      <c r="BE19" s="57">
        <v>0</v>
      </c>
      <c r="BF19" s="57" t="s">
        <v>71</v>
      </c>
      <c r="BG19" s="57">
        <v>0</v>
      </c>
      <c r="BH19" s="61">
        <v>7845</v>
      </c>
    </row>
    <row r="20" spans="1:60" x14ac:dyDescent="0.2">
      <c r="A20" s="84"/>
      <c r="B20" s="60" t="s">
        <v>15</v>
      </c>
      <c r="C20" s="57" t="s">
        <v>71</v>
      </c>
      <c r="D20" s="57">
        <v>0</v>
      </c>
      <c r="E20" s="57" t="s">
        <v>71</v>
      </c>
      <c r="F20" s="57" t="s">
        <v>71</v>
      </c>
      <c r="G20" s="57" t="s">
        <v>71</v>
      </c>
      <c r="H20" s="57" t="s">
        <v>71</v>
      </c>
      <c r="I20" s="57">
        <v>0</v>
      </c>
      <c r="J20" s="57">
        <v>0</v>
      </c>
      <c r="K20" s="57">
        <v>0</v>
      </c>
      <c r="L20" s="57" t="s">
        <v>71</v>
      </c>
      <c r="M20" s="57" t="s">
        <v>71</v>
      </c>
      <c r="N20" s="57">
        <v>0</v>
      </c>
      <c r="O20" s="57">
        <v>0</v>
      </c>
      <c r="P20" s="57" t="s">
        <v>71</v>
      </c>
      <c r="Q20" s="57">
        <v>441</v>
      </c>
      <c r="R20" s="57">
        <v>0</v>
      </c>
      <c r="S20" s="57">
        <v>0</v>
      </c>
      <c r="T20" s="57">
        <v>3788</v>
      </c>
      <c r="U20" s="57" t="s">
        <v>71</v>
      </c>
      <c r="V20" s="57">
        <v>0</v>
      </c>
      <c r="W20" s="57">
        <v>0</v>
      </c>
      <c r="X20" s="57">
        <v>0</v>
      </c>
      <c r="Y20" s="57" t="s">
        <v>71</v>
      </c>
      <c r="Z20" s="57">
        <v>0</v>
      </c>
      <c r="AA20" s="57">
        <v>0</v>
      </c>
      <c r="AB20" s="57" t="s">
        <v>71</v>
      </c>
      <c r="AC20" s="57">
        <v>0</v>
      </c>
      <c r="AD20" s="57">
        <v>0</v>
      </c>
      <c r="AE20" s="57">
        <v>0</v>
      </c>
      <c r="AF20" s="57">
        <v>0</v>
      </c>
      <c r="AG20" s="57" t="s">
        <v>71</v>
      </c>
      <c r="AH20" s="57">
        <v>0</v>
      </c>
      <c r="AI20" s="57">
        <v>0</v>
      </c>
      <c r="AJ20" s="57" t="s">
        <v>71</v>
      </c>
      <c r="AK20" s="57">
        <v>0</v>
      </c>
      <c r="AL20" s="57">
        <v>53</v>
      </c>
      <c r="AM20" s="57">
        <v>0</v>
      </c>
      <c r="AN20" s="57">
        <v>0</v>
      </c>
      <c r="AO20" s="57" t="s">
        <v>71</v>
      </c>
      <c r="AP20" s="57">
        <v>0</v>
      </c>
      <c r="AQ20" s="57" t="s">
        <v>71</v>
      </c>
      <c r="AR20" s="57">
        <v>0</v>
      </c>
      <c r="AS20" s="57">
        <v>115</v>
      </c>
      <c r="AT20" s="57" t="s">
        <v>71</v>
      </c>
      <c r="AU20" s="57">
        <v>0</v>
      </c>
      <c r="AV20" s="57">
        <v>0</v>
      </c>
      <c r="AW20" s="57" t="s">
        <v>71</v>
      </c>
      <c r="AX20" s="57" t="s">
        <v>71</v>
      </c>
      <c r="AY20" s="57" t="s">
        <v>71</v>
      </c>
      <c r="AZ20" s="57">
        <v>0</v>
      </c>
      <c r="BA20" s="57">
        <v>0</v>
      </c>
      <c r="BB20" s="57">
        <v>0</v>
      </c>
      <c r="BC20" s="57">
        <v>0</v>
      </c>
      <c r="BD20" s="57">
        <v>0</v>
      </c>
      <c r="BE20" s="57">
        <v>0</v>
      </c>
      <c r="BF20" s="57">
        <v>0</v>
      </c>
      <c r="BG20" s="57">
        <v>0</v>
      </c>
      <c r="BH20" s="61">
        <v>4441</v>
      </c>
    </row>
    <row r="21" spans="1:60" x14ac:dyDescent="0.2">
      <c r="A21" s="84"/>
      <c r="B21" s="60" t="s">
        <v>16</v>
      </c>
      <c r="C21" s="57" t="s">
        <v>71</v>
      </c>
      <c r="D21" s="57">
        <v>0</v>
      </c>
      <c r="E21" s="57">
        <v>0</v>
      </c>
      <c r="F21" s="57">
        <v>118</v>
      </c>
      <c r="G21" s="57" t="s">
        <v>71</v>
      </c>
      <c r="H21" s="57">
        <v>0</v>
      </c>
      <c r="I21" s="57">
        <v>0</v>
      </c>
      <c r="J21" s="57">
        <v>0</v>
      </c>
      <c r="K21" s="57">
        <v>0</v>
      </c>
      <c r="L21" s="57" t="s">
        <v>71</v>
      </c>
      <c r="M21" s="57" t="s">
        <v>71</v>
      </c>
      <c r="N21" s="57">
        <v>0</v>
      </c>
      <c r="O21" s="57">
        <v>0</v>
      </c>
      <c r="P21" s="57" t="s">
        <v>71</v>
      </c>
      <c r="Q21" s="57" t="s">
        <v>71</v>
      </c>
      <c r="R21" s="57">
        <v>0</v>
      </c>
      <c r="S21" s="57">
        <v>0</v>
      </c>
      <c r="T21" s="57" t="s">
        <v>71</v>
      </c>
      <c r="U21" s="57">
        <v>5700</v>
      </c>
      <c r="V21" s="57">
        <v>0</v>
      </c>
      <c r="W21" s="57">
        <v>0</v>
      </c>
      <c r="X21" s="57" t="s">
        <v>71</v>
      </c>
      <c r="Y21" s="57">
        <v>0</v>
      </c>
      <c r="Z21" s="57">
        <v>0</v>
      </c>
      <c r="AA21" s="57">
        <v>112</v>
      </c>
      <c r="AB21" s="57">
        <v>0</v>
      </c>
      <c r="AC21" s="57">
        <v>0</v>
      </c>
      <c r="AD21" s="57">
        <v>0</v>
      </c>
      <c r="AE21" s="57">
        <v>0</v>
      </c>
      <c r="AF21" s="57" t="s">
        <v>71</v>
      </c>
      <c r="AG21" s="57">
        <v>0</v>
      </c>
      <c r="AH21" s="57">
        <v>0</v>
      </c>
      <c r="AI21" s="57" t="s">
        <v>71</v>
      </c>
      <c r="AJ21" s="57" t="s">
        <v>71</v>
      </c>
      <c r="AK21" s="57">
        <v>0</v>
      </c>
      <c r="AL21" s="57">
        <v>0</v>
      </c>
      <c r="AM21" s="57" t="s">
        <v>71</v>
      </c>
      <c r="AN21" s="57">
        <v>0</v>
      </c>
      <c r="AO21" s="57" t="s">
        <v>71</v>
      </c>
      <c r="AP21" s="57">
        <v>0</v>
      </c>
      <c r="AQ21" s="57" t="s">
        <v>71</v>
      </c>
      <c r="AR21" s="57">
        <v>0</v>
      </c>
      <c r="AS21" s="57" t="s">
        <v>71</v>
      </c>
      <c r="AT21" s="57">
        <v>1481</v>
      </c>
      <c r="AU21" s="57">
        <v>0</v>
      </c>
      <c r="AV21" s="57">
        <v>0</v>
      </c>
      <c r="AW21" s="57" t="s">
        <v>71</v>
      </c>
      <c r="AX21" s="57">
        <v>0</v>
      </c>
      <c r="AY21" s="57">
        <v>0</v>
      </c>
      <c r="AZ21" s="57">
        <v>0</v>
      </c>
      <c r="BA21" s="57">
        <v>0</v>
      </c>
      <c r="BB21" s="57">
        <v>0</v>
      </c>
      <c r="BC21" s="57">
        <v>0</v>
      </c>
      <c r="BD21" s="57">
        <v>0</v>
      </c>
      <c r="BE21" s="57">
        <v>0</v>
      </c>
      <c r="BF21" s="57">
        <v>0</v>
      </c>
      <c r="BG21" s="57">
        <v>0</v>
      </c>
      <c r="BH21" s="61">
        <v>7444</v>
      </c>
    </row>
    <row r="22" spans="1:60" x14ac:dyDescent="0.2">
      <c r="A22" s="84"/>
      <c r="B22" s="60" t="s">
        <v>17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  <c r="M22" s="57" t="s">
        <v>71</v>
      </c>
      <c r="N22" s="57">
        <v>0</v>
      </c>
      <c r="O22" s="57">
        <v>0</v>
      </c>
      <c r="P22" s="57">
        <v>0</v>
      </c>
      <c r="Q22" s="57">
        <v>0</v>
      </c>
      <c r="R22" s="57">
        <v>0</v>
      </c>
      <c r="S22" s="57">
        <v>0</v>
      </c>
      <c r="T22" s="57">
        <v>0</v>
      </c>
      <c r="U22" s="57" t="s">
        <v>71</v>
      </c>
      <c r="V22" s="57">
        <v>1791</v>
      </c>
      <c r="W22" s="57" t="s">
        <v>71</v>
      </c>
      <c r="X22" s="57" t="s">
        <v>71</v>
      </c>
      <c r="Y22" s="57">
        <v>0</v>
      </c>
      <c r="Z22" s="57">
        <v>0</v>
      </c>
      <c r="AA22" s="57">
        <v>0</v>
      </c>
      <c r="AB22" s="57">
        <v>0</v>
      </c>
      <c r="AC22" s="57">
        <v>0</v>
      </c>
      <c r="AD22" s="57">
        <v>0</v>
      </c>
      <c r="AE22" s="57">
        <v>0</v>
      </c>
      <c r="AF22" s="57">
        <v>92</v>
      </c>
      <c r="AG22" s="57" t="s">
        <v>71</v>
      </c>
      <c r="AH22" s="57">
        <v>0</v>
      </c>
      <c r="AI22" s="57" t="s">
        <v>71</v>
      </c>
      <c r="AJ22" s="57">
        <v>0</v>
      </c>
      <c r="AK22" s="57">
        <v>0</v>
      </c>
      <c r="AL22" s="57" t="s">
        <v>71</v>
      </c>
      <c r="AM22" s="57">
        <v>0</v>
      </c>
      <c r="AN22" s="57">
        <v>0</v>
      </c>
      <c r="AO22" s="57" t="s">
        <v>71</v>
      </c>
      <c r="AP22" s="57" t="s">
        <v>71</v>
      </c>
      <c r="AQ22" s="57">
        <v>0</v>
      </c>
      <c r="AR22" s="57">
        <v>0</v>
      </c>
      <c r="AS22" s="57" t="s">
        <v>71</v>
      </c>
      <c r="AT22" s="57" t="s">
        <v>71</v>
      </c>
      <c r="AU22" s="57">
        <v>0</v>
      </c>
      <c r="AV22" s="57" t="s">
        <v>71</v>
      </c>
      <c r="AW22" s="57">
        <v>0</v>
      </c>
      <c r="AX22" s="57" t="s">
        <v>71</v>
      </c>
      <c r="AY22" s="57">
        <v>0</v>
      </c>
      <c r="AZ22" s="57">
        <v>0</v>
      </c>
      <c r="BA22" s="57">
        <v>0</v>
      </c>
      <c r="BB22" s="57">
        <v>0</v>
      </c>
      <c r="BC22" s="57">
        <v>0</v>
      </c>
      <c r="BD22" s="57">
        <v>0</v>
      </c>
      <c r="BE22" s="57">
        <v>0</v>
      </c>
      <c r="BF22" s="57">
        <v>0</v>
      </c>
      <c r="BG22" s="57" t="s">
        <v>71</v>
      </c>
      <c r="BH22" s="61">
        <v>1915</v>
      </c>
    </row>
    <row r="23" spans="1:60" x14ac:dyDescent="0.2">
      <c r="A23" s="84"/>
      <c r="B23" s="60" t="s">
        <v>59</v>
      </c>
      <c r="C23" s="57" t="s">
        <v>71</v>
      </c>
      <c r="D23" s="57" t="s">
        <v>71</v>
      </c>
      <c r="E23" s="57" t="s">
        <v>71</v>
      </c>
      <c r="F23" s="57" t="s">
        <v>71</v>
      </c>
      <c r="G23" s="57" t="s">
        <v>71</v>
      </c>
      <c r="H23" s="57" t="s">
        <v>71</v>
      </c>
      <c r="I23" s="57" t="s">
        <v>71</v>
      </c>
      <c r="J23" s="57" t="s">
        <v>71</v>
      </c>
      <c r="K23" s="57" t="s">
        <v>71</v>
      </c>
      <c r="L23" s="57" t="s">
        <v>71</v>
      </c>
      <c r="M23" s="57" t="s">
        <v>71</v>
      </c>
      <c r="N23" s="57" t="s">
        <v>71</v>
      </c>
      <c r="O23" s="57" t="s">
        <v>71</v>
      </c>
      <c r="P23" s="57" t="s">
        <v>71</v>
      </c>
      <c r="Q23" s="57" t="s">
        <v>71</v>
      </c>
      <c r="R23" s="57" t="s">
        <v>71</v>
      </c>
      <c r="S23" s="57" t="s">
        <v>71</v>
      </c>
      <c r="T23" s="57" t="s">
        <v>71</v>
      </c>
      <c r="U23" s="57" t="s">
        <v>71</v>
      </c>
      <c r="V23" s="57" t="s">
        <v>71</v>
      </c>
      <c r="W23" s="57" t="s">
        <v>71</v>
      </c>
      <c r="X23" s="57" t="s">
        <v>71</v>
      </c>
      <c r="Y23" s="57" t="s">
        <v>71</v>
      </c>
      <c r="Z23" s="57" t="s">
        <v>71</v>
      </c>
      <c r="AA23" s="57" t="s">
        <v>71</v>
      </c>
      <c r="AB23" s="57" t="s">
        <v>71</v>
      </c>
      <c r="AC23" s="57" t="s">
        <v>71</v>
      </c>
      <c r="AD23" s="57" t="s">
        <v>71</v>
      </c>
      <c r="AE23" s="57" t="s">
        <v>71</v>
      </c>
      <c r="AF23" s="57" t="s">
        <v>71</v>
      </c>
      <c r="AG23" s="57" t="s">
        <v>71</v>
      </c>
      <c r="AH23" s="57" t="s">
        <v>71</v>
      </c>
      <c r="AI23" s="57" t="s">
        <v>71</v>
      </c>
      <c r="AJ23" s="57" t="s">
        <v>71</v>
      </c>
      <c r="AK23" s="57" t="s">
        <v>71</v>
      </c>
      <c r="AL23" s="57" t="s">
        <v>71</v>
      </c>
      <c r="AM23" s="57" t="s">
        <v>71</v>
      </c>
      <c r="AN23" s="57" t="s">
        <v>71</v>
      </c>
      <c r="AO23" s="57" t="s">
        <v>71</v>
      </c>
      <c r="AP23" s="57" t="s">
        <v>71</v>
      </c>
      <c r="AQ23" s="57" t="s">
        <v>71</v>
      </c>
      <c r="AR23" s="57" t="s">
        <v>71</v>
      </c>
      <c r="AS23" s="57" t="s">
        <v>71</v>
      </c>
      <c r="AT23" s="57" t="s">
        <v>71</v>
      </c>
      <c r="AU23" s="57" t="s">
        <v>71</v>
      </c>
      <c r="AV23" s="57" t="s">
        <v>71</v>
      </c>
      <c r="AW23" s="57" t="s">
        <v>71</v>
      </c>
      <c r="AX23" s="57" t="s">
        <v>71</v>
      </c>
      <c r="AY23" s="57" t="s">
        <v>71</v>
      </c>
      <c r="AZ23" s="57" t="s">
        <v>71</v>
      </c>
      <c r="BA23" s="57" t="s">
        <v>71</v>
      </c>
      <c r="BB23" s="57" t="s">
        <v>71</v>
      </c>
      <c r="BC23" s="57" t="s">
        <v>71</v>
      </c>
      <c r="BD23" s="57" t="s">
        <v>71</v>
      </c>
      <c r="BE23" s="57" t="s">
        <v>71</v>
      </c>
      <c r="BF23" s="57" t="s">
        <v>71</v>
      </c>
      <c r="BG23" s="57" t="s">
        <v>71</v>
      </c>
      <c r="BH23" s="61" t="s">
        <v>71</v>
      </c>
    </row>
    <row r="24" spans="1:60" x14ac:dyDescent="0.2">
      <c r="A24" s="84"/>
      <c r="B24" s="60" t="s">
        <v>18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  <c r="M24" s="57">
        <v>0</v>
      </c>
      <c r="N24" s="57">
        <v>0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57">
        <v>0</v>
      </c>
      <c r="U24" s="57">
        <v>0</v>
      </c>
      <c r="V24" s="57">
        <v>0</v>
      </c>
      <c r="W24" s="57">
        <v>0</v>
      </c>
      <c r="X24" s="57">
        <v>15501</v>
      </c>
      <c r="Y24" s="57">
        <v>0</v>
      </c>
      <c r="Z24" s="57">
        <v>0</v>
      </c>
      <c r="AA24" s="57">
        <v>0</v>
      </c>
      <c r="AB24" s="57">
        <v>0</v>
      </c>
      <c r="AC24" s="57">
        <v>0</v>
      </c>
      <c r="AD24" s="57">
        <v>0</v>
      </c>
      <c r="AE24" s="57">
        <v>0</v>
      </c>
      <c r="AF24" s="57">
        <v>0</v>
      </c>
      <c r="AG24" s="57">
        <v>0</v>
      </c>
      <c r="AH24" s="57">
        <v>0</v>
      </c>
      <c r="AI24" s="57">
        <v>0</v>
      </c>
      <c r="AJ24" s="57">
        <v>0</v>
      </c>
      <c r="AK24" s="57">
        <v>0</v>
      </c>
      <c r="AL24" s="57">
        <v>0</v>
      </c>
      <c r="AM24" s="57">
        <v>0</v>
      </c>
      <c r="AN24" s="57">
        <v>0</v>
      </c>
      <c r="AO24" s="57">
        <v>0</v>
      </c>
      <c r="AP24" s="57">
        <v>0</v>
      </c>
      <c r="AQ24" s="57">
        <v>0</v>
      </c>
      <c r="AR24" s="57">
        <v>0</v>
      </c>
      <c r="AS24" s="57">
        <v>0</v>
      </c>
      <c r="AT24" s="57">
        <v>0</v>
      </c>
      <c r="AU24" s="57">
        <v>0</v>
      </c>
      <c r="AV24" s="57">
        <v>0</v>
      </c>
      <c r="AW24" s="57">
        <v>0</v>
      </c>
      <c r="AX24" s="57">
        <v>0</v>
      </c>
      <c r="AY24" s="57">
        <v>0</v>
      </c>
      <c r="AZ24" s="57">
        <v>0</v>
      </c>
      <c r="BA24" s="57">
        <v>0</v>
      </c>
      <c r="BB24" s="57">
        <v>0</v>
      </c>
      <c r="BC24" s="57">
        <v>0</v>
      </c>
      <c r="BD24" s="57">
        <v>0</v>
      </c>
      <c r="BE24" s="57">
        <v>0</v>
      </c>
      <c r="BF24" s="57">
        <v>792</v>
      </c>
      <c r="BG24" s="57">
        <v>502</v>
      </c>
      <c r="BH24" s="61">
        <v>16795</v>
      </c>
    </row>
    <row r="25" spans="1:60" x14ac:dyDescent="0.2">
      <c r="A25" s="84"/>
      <c r="B25" s="60" t="s">
        <v>19</v>
      </c>
      <c r="C25" s="57" t="s">
        <v>71</v>
      </c>
      <c r="D25" s="57">
        <v>0</v>
      </c>
      <c r="E25" s="57" t="s">
        <v>71</v>
      </c>
      <c r="F25" s="57">
        <v>0</v>
      </c>
      <c r="G25" s="57" t="s">
        <v>71</v>
      </c>
      <c r="H25" s="57" t="s">
        <v>71</v>
      </c>
      <c r="I25" s="57" t="s">
        <v>71</v>
      </c>
      <c r="J25" s="57">
        <v>0</v>
      </c>
      <c r="K25" s="57">
        <v>0</v>
      </c>
      <c r="L25" s="57" t="s">
        <v>71</v>
      </c>
      <c r="M25" s="57" t="s">
        <v>71</v>
      </c>
      <c r="N25" s="57">
        <v>0</v>
      </c>
      <c r="O25" s="57" t="s">
        <v>71</v>
      </c>
      <c r="P25" s="57" t="s">
        <v>71</v>
      </c>
      <c r="Q25" s="57">
        <v>276</v>
      </c>
      <c r="R25" s="57">
        <v>0</v>
      </c>
      <c r="S25" s="57">
        <v>0</v>
      </c>
      <c r="T25" s="57" t="s">
        <v>71</v>
      </c>
      <c r="U25" s="57" t="s">
        <v>71</v>
      </c>
      <c r="V25" s="57">
        <v>0</v>
      </c>
      <c r="W25" s="57" t="s">
        <v>71</v>
      </c>
      <c r="X25" s="57">
        <v>0</v>
      </c>
      <c r="Y25" s="57">
        <v>28409</v>
      </c>
      <c r="Z25" s="57" t="s">
        <v>71</v>
      </c>
      <c r="AA25" s="57" t="s">
        <v>71</v>
      </c>
      <c r="AB25" s="57" t="s">
        <v>71</v>
      </c>
      <c r="AC25" s="57">
        <v>0</v>
      </c>
      <c r="AD25" s="57">
        <v>0</v>
      </c>
      <c r="AE25" s="57" t="s">
        <v>71</v>
      </c>
      <c r="AF25" s="57" t="s">
        <v>71</v>
      </c>
      <c r="AG25" s="57" t="s">
        <v>71</v>
      </c>
      <c r="AH25" s="57">
        <v>0</v>
      </c>
      <c r="AI25" s="57" t="s">
        <v>71</v>
      </c>
      <c r="AJ25" s="57" t="s">
        <v>71</v>
      </c>
      <c r="AK25" s="57" t="s">
        <v>71</v>
      </c>
      <c r="AL25" s="57">
        <v>1212</v>
      </c>
      <c r="AM25" s="57" t="s">
        <v>71</v>
      </c>
      <c r="AN25" s="57" t="s">
        <v>71</v>
      </c>
      <c r="AO25" s="57" t="s">
        <v>71</v>
      </c>
      <c r="AP25" s="57">
        <v>0</v>
      </c>
      <c r="AQ25" s="57" t="s">
        <v>71</v>
      </c>
      <c r="AR25" s="57" t="s">
        <v>71</v>
      </c>
      <c r="AS25" s="57" t="s">
        <v>71</v>
      </c>
      <c r="AT25" s="57" t="s">
        <v>71</v>
      </c>
      <c r="AU25" s="57" t="s">
        <v>71</v>
      </c>
      <c r="AV25" s="57">
        <v>0</v>
      </c>
      <c r="AW25" s="57" t="s">
        <v>71</v>
      </c>
      <c r="AX25" s="57" t="s">
        <v>71</v>
      </c>
      <c r="AY25" s="57" t="s">
        <v>71</v>
      </c>
      <c r="AZ25" s="57" t="s">
        <v>71</v>
      </c>
      <c r="BA25" s="57" t="s">
        <v>71</v>
      </c>
      <c r="BB25" s="57">
        <v>0</v>
      </c>
      <c r="BC25" s="57" t="s">
        <v>71</v>
      </c>
      <c r="BD25" s="57">
        <v>0</v>
      </c>
      <c r="BE25" s="57">
        <v>0</v>
      </c>
      <c r="BF25" s="57">
        <v>0</v>
      </c>
      <c r="BG25" s="57" t="s">
        <v>71</v>
      </c>
      <c r="BH25" s="61">
        <v>30074</v>
      </c>
    </row>
    <row r="26" spans="1:60" x14ac:dyDescent="0.2">
      <c r="A26" s="84"/>
      <c r="B26" s="60" t="s">
        <v>20</v>
      </c>
      <c r="C26" s="57" t="s">
        <v>71</v>
      </c>
      <c r="D26" s="57">
        <v>0</v>
      </c>
      <c r="E26" s="57" t="s">
        <v>71</v>
      </c>
      <c r="F26" s="57">
        <v>0</v>
      </c>
      <c r="G26" s="57" t="s">
        <v>71</v>
      </c>
      <c r="H26" s="57" t="s">
        <v>71</v>
      </c>
      <c r="I26" s="57">
        <v>0</v>
      </c>
      <c r="J26" s="57">
        <v>0</v>
      </c>
      <c r="K26" s="57">
        <v>0</v>
      </c>
      <c r="L26" s="57" t="s">
        <v>71</v>
      </c>
      <c r="M26" s="57" t="s">
        <v>71</v>
      </c>
      <c r="N26" s="57" t="s">
        <v>71</v>
      </c>
      <c r="O26" s="57" t="s">
        <v>71</v>
      </c>
      <c r="P26" s="57" t="s">
        <v>71</v>
      </c>
      <c r="Q26" s="57" t="s">
        <v>71</v>
      </c>
      <c r="R26" s="57">
        <v>56</v>
      </c>
      <c r="S26" s="57">
        <v>0</v>
      </c>
      <c r="T26" s="57">
        <v>0</v>
      </c>
      <c r="U26" s="57" t="s">
        <v>71</v>
      </c>
      <c r="V26" s="57">
        <v>0</v>
      </c>
      <c r="W26" s="57" t="s">
        <v>71</v>
      </c>
      <c r="X26" s="57">
        <v>0</v>
      </c>
      <c r="Y26" s="57" t="s">
        <v>71</v>
      </c>
      <c r="Z26" s="57">
        <v>9127</v>
      </c>
      <c r="AA26" s="57" t="s">
        <v>71</v>
      </c>
      <c r="AB26" s="57">
        <v>0</v>
      </c>
      <c r="AC26" s="57" t="s">
        <v>71</v>
      </c>
      <c r="AD26" s="57" t="s">
        <v>71</v>
      </c>
      <c r="AE26" s="57" t="s">
        <v>71</v>
      </c>
      <c r="AF26" s="57">
        <v>0</v>
      </c>
      <c r="AG26" s="57">
        <v>0</v>
      </c>
      <c r="AH26" s="57" t="s">
        <v>71</v>
      </c>
      <c r="AI26" s="57" t="s">
        <v>71</v>
      </c>
      <c r="AJ26" s="57" t="s">
        <v>71</v>
      </c>
      <c r="AK26" s="57">
        <v>84</v>
      </c>
      <c r="AL26" s="57" t="s">
        <v>71</v>
      </c>
      <c r="AM26" s="57">
        <v>0</v>
      </c>
      <c r="AN26" s="57" t="s">
        <v>71</v>
      </c>
      <c r="AO26" s="57" t="s">
        <v>71</v>
      </c>
      <c r="AP26" s="57">
        <v>0</v>
      </c>
      <c r="AQ26" s="57" t="s">
        <v>71</v>
      </c>
      <c r="AR26" s="57">
        <v>158</v>
      </c>
      <c r="AS26" s="57">
        <v>0</v>
      </c>
      <c r="AT26" s="57" t="s">
        <v>71</v>
      </c>
      <c r="AU26" s="57">
        <v>0</v>
      </c>
      <c r="AV26" s="57">
        <v>0</v>
      </c>
      <c r="AW26" s="57">
        <v>0</v>
      </c>
      <c r="AX26" s="57" t="s">
        <v>71</v>
      </c>
      <c r="AY26" s="57">
        <v>0</v>
      </c>
      <c r="AZ26" s="57">
        <v>634</v>
      </c>
      <c r="BA26" s="57">
        <v>0</v>
      </c>
      <c r="BB26" s="57">
        <v>0</v>
      </c>
      <c r="BC26" s="57">
        <v>0</v>
      </c>
      <c r="BD26" s="57">
        <v>0</v>
      </c>
      <c r="BE26" s="57">
        <v>0</v>
      </c>
      <c r="BF26" s="57">
        <v>0</v>
      </c>
      <c r="BG26" s="57" t="s">
        <v>71</v>
      </c>
      <c r="BH26" s="61">
        <v>10136</v>
      </c>
    </row>
    <row r="27" spans="1:60" x14ac:dyDescent="0.2">
      <c r="A27" s="84"/>
      <c r="B27" s="60" t="s">
        <v>21</v>
      </c>
      <c r="C27" s="57" t="s">
        <v>71</v>
      </c>
      <c r="D27" s="57" t="s">
        <v>71</v>
      </c>
      <c r="E27" s="57">
        <v>0</v>
      </c>
      <c r="F27" s="57" t="s">
        <v>71</v>
      </c>
      <c r="G27" s="57" t="s">
        <v>71</v>
      </c>
      <c r="H27" s="57">
        <v>0</v>
      </c>
      <c r="I27" s="57">
        <v>0</v>
      </c>
      <c r="J27" s="57">
        <v>0</v>
      </c>
      <c r="K27" s="57">
        <v>0</v>
      </c>
      <c r="L27" s="57" t="s">
        <v>71</v>
      </c>
      <c r="M27" s="57" t="s">
        <v>71</v>
      </c>
      <c r="N27" s="57">
        <v>0</v>
      </c>
      <c r="O27" s="57">
        <v>0</v>
      </c>
      <c r="P27" s="57">
        <v>0</v>
      </c>
      <c r="Q27" s="57">
        <v>0</v>
      </c>
      <c r="R27" s="57">
        <v>0</v>
      </c>
      <c r="S27" s="57">
        <v>0</v>
      </c>
      <c r="T27" s="57">
        <v>0</v>
      </c>
      <c r="U27" s="57">
        <v>500</v>
      </c>
      <c r="V27" s="57">
        <v>0</v>
      </c>
      <c r="W27" s="57">
        <v>0</v>
      </c>
      <c r="X27" s="57">
        <v>0</v>
      </c>
      <c r="Y27" s="57">
        <v>0</v>
      </c>
      <c r="Z27" s="57">
        <v>0</v>
      </c>
      <c r="AA27" s="57">
        <v>3137</v>
      </c>
      <c r="AB27" s="57" t="s">
        <v>71</v>
      </c>
      <c r="AC27" s="57">
        <v>0</v>
      </c>
      <c r="AD27" s="57" t="s">
        <v>71</v>
      </c>
      <c r="AE27" s="57">
        <v>0</v>
      </c>
      <c r="AF27" s="57">
        <v>0</v>
      </c>
      <c r="AG27" s="57">
        <v>0</v>
      </c>
      <c r="AH27" s="57">
        <v>0</v>
      </c>
      <c r="AI27" s="57">
        <v>0</v>
      </c>
      <c r="AJ27" s="57" t="s">
        <v>71</v>
      </c>
      <c r="AK27" s="57">
        <v>0</v>
      </c>
      <c r="AL27" s="57">
        <v>0</v>
      </c>
      <c r="AM27" s="57">
        <v>0</v>
      </c>
      <c r="AN27" s="57">
        <v>0</v>
      </c>
      <c r="AO27" s="57" t="s">
        <v>71</v>
      </c>
      <c r="AP27" s="57">
        <v>0</v>
      </c>
      <c r="AQ27" s="57">
        <v>0</v>
      </c>
      <c r="AR27" s="57">
        <v>0</v>
      </c>
      <c r="AS27" s="57" t="s">
        <v>71</v>
      </c>
      <c r="AT27" s="57">
        <v>122</v>
      </c>
      <c r="AU27" s="57">
        <v>0</v>
      </c>
      <c r="AV27" s="57">
        <v>0</v>
      </c>
      <c r="AW27" s="57" t="s">
        <v>71</v>
      </c>
      <c r="AX27" s="57">
        <v>0</v>
      </c>
      <c r="AY27" s="57">
        <v>0</v>
      </c>
      <c r="AZ27" s="57" t="s">
        <v>71</v>
      </c>
      <c r="BA27" s="57">
        <v>0</v>
      </c>
      <c r="BB27" s="57">
        <v>0</v>
      </c>
      <c r="BC27" s="57">
        <v>0</v>
      </c>
      <c r="BD27" s="57">
        <v>0</v>
      </c>
      <c r="BE27" s="57">
        <v>0</v>
      </c>
      <c r="BF27" s="57">
        <v>0</v>
      </c>
      <c r="BG27" s="57">
        <v>0</v>
      </c>
      <c r="BH27" s="61">
        <v>3817</v>
      </c>
    </row>
    <row r="28" spans="1:60" x14ac:dyDescent="0.2">
      <c r="A28" s="84"/>
      <c r="B28" s="60" t="s">
        <v>22</v>
      </c>
      <c r="C28" s="57" t="s">
        <v>71</v>
      </c>
      <c r="D28" s="57">
        <v>0</v>
      </c>
      <c r="E28" s="57">
        <v>0</v>
      </c>
      <c r="F28" s="57" t="s">
        <v>71</v>
      </c>
      <c r="G28" s="57" t="s">
        <v>71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  <c r="P28" s="57" t="s">
        <v>71</v>
      </c>
      <c r="Q28" s="57">
        <v>0</v>
      </c>
      <c r="R28" s="57">
        <v>0</v>
      </c>
      <c r="S28" s="57" t="s">
        <v>71</v>
      </c>
      <c r="T28" s="57">
        <v>0</v>
      </c>
      <c r="U28" s="57">
        <v>0</v>
      </c>
      <c r="V28" s="57">
        <v>0</v>
      </c>
      <c r="W28" s="57">
        <v>0</v>
      </c>
      <c r="X28" s="57">
        <v>0</v>
      </c>
      <c r="Y28" s="57">
        <v>0</v>
      </c>
      <c r="Z28" s="57">
        <v>0</v>
      </c>
      <c r="AA28" s="57">
        <v>0</v>
      </c>
      <c r="AB28" s="57">
        <v>116</v>
      </c>
      <c r="AC28" s="57">
        <v>0</v>
      </c>
      <c r="AD28" s="57">
        <v>0</v>
      </c>
      <c r="AE28" s="57">
        <v>0</v>
      </c>
      <c r="AF28" s="57">
        <v>0</v>
      </c>
      <c r="AG28" s="57">
        <v>0</v>
      </c>
      <c r="AH28" s="57">
        <v>0</v>
      </c>
      <c r="AI28" s="57">
        <v>0</v>
      </c>
      <c r="AJ28" s="57">
        <v>0</v>
      </c>
      <c r="AK28" s="57">
        <v>0</v>
      </c>
      <c r="AL28" s="57">
        <v>0</v>
      </c>
      <c r="AM28" s="57">
        <v>0</v>
      </c>
      <c r="AN28" s="57">
        <v>0</v>
      </c>
      <c r="AO28" s="57">
        <v>0</v>
      </c>
      <c r="AP28" s="57">
        <v>0</v>
      </c>
      <c r="AQ28" s="57">
        <v>0</v>
      </c>
      <c r="AR28" s="57">
        <v>0</v>
      </c>
      <c r="AS28" s="57" t="s">
        <v>71</v>
      </c>
      <c r="AT28" s="57" t="s">
        <v>71</v>
      </c>
      <c r="AU28" s="57">
        <v>0</v>
      </c>
      <c r="AV28" s="57">
        <v>0</v>
      </c>
      <c r="AW28" s="57">
        <v>0</v>
      </c>
      <c r="AX28" s="57">
        <v>0</v>
      </c>
      <c r="AY28" s="57">
        <v>0</v>
      </c>
      <c r="AZ28" s="57">
        <v>0</v>
      </c>
      <c r="BA28" s="57">
        <v>0</v>
      </c>
      <c r="BB28" s="57">
        <v>0</v>
      </c>
      <c r="BC28" s="57">
        <v>0</v>
      </c>
      <c r="BD28" s="57">
        <v>0</v>
      </c>
      <c r="BE28" s="57">
        <v>0</v>
      </c>
      <c r="BF28" s="57">
        <v>0</v>
      </c>
      <c r="BG28" s="57">
        <v>0</v>
      </c>
      <c r="BH28" s="61">
        <v>150</v>
      </c>
    </row>
    <row r="29" spans="1:60" x14ac:dyDescent="0.2">
      <c r="A29" s="84"/>
      <c r="B29" s="60" t="s">
        <v>23</v>
      </c>
      <c r="C29" s="57">
        <v>0</v>
      </c>
      <c r="D29" s="57" t="s">
        <v>71</v>
      </c>
      <c r="E29" s="57" t="s">
        <v>71</v>
      </c>
      <c r="F29" s="57">
        <v>0</v>
      </c>
      <c r="G29" s="57" t="s">
        <v>71</v>
      </c>
      <c r="H29" s="57" t="s">
        <v>71</v>
      </c>
      <c r="I29" s="57" t="s">
        <v>71</v>
      </c>
      <c r="J29" s="57">
        <v>0</v>
      </c>
      <c r="K29" s="57">
        <v>0</v>
      </c>
      <c r="L29" s="57" t="s">
        <v>71</v>
      </c>
      <c r="M29" s="57">
        <v>0</v>
      </c>
      <c r="N29" s="57" t="s">
        <v>71</v>
      </c>
      <c r="O29" s="57" t="s">
        <v>71</v>
      </c>
      <c r="P29" s="57" t="s">
        <v>71</v>
      </c>
      <c r="Q29" s="57">
        <v>0</v>
      </c>
      <c r="R29" s="57">
        <v>0</v>
      </c>
      <c r="S29" s="57">
        <v>0</v>
      </c>
      <c r="T29" s="57">
        <v>0</v>
      </c>
      <c r="U29" s="57">
        <v>0</v>
      </c>
      <c r="V29" s="57">
        <v>0</v>
      </c>
      <c r="W29" s="57">
        <v>0</v>
      </c>
      <c r="X29" s="57" t="s">
        <v>71</v>
      </c>
      <c r="Y29" s="57" t="s">
        <v>71</v>
      </c>
      <c r="Z29" s="57">
        <v>0</v>
      </c>
      <c r="AA29" s="57">
        <v>0</v>
      </c>
      <c r="AB29" s="57">
        <v>0</v>
      </c>
      <c r="AC29" s="57">
        <v>1546</v>
      </c>
      <c r="AD29" s="57" t="s">
        <v>71</v>
      </c>
      <c r="AE29" s="57">
        <v>0</v>
      </c>
      <c r="AF29" s="57">
        <v>0</v>
      </c>
      <c r="AG29" s="57" t="s">
        <v>71</v>
      </c>
      <c r="AH29" s="57">
        <v>0</v>
      </c>
      <c r="AI29" s="57" t="s">
        <v>71</v>
      </c>
      <c r="AJ29" s="57" t="s">
        <v>71</v>
      </c>
      <c r="AK29" s="57">
        <v>60</v>
      </c>
      <c r="AL29" s="57">
        <v>0</v>
      </c>
      <c r="AM29" s="57">
        <v>0</v>
      </c>
      <c r="AN29" s="57" t="s">
        <v>71</v>
      </c>
      <c r="AO29" s="57" t="s">
        <v>71</v>
      </c>
      <c r="AP29" s="57">
        <v>0</v>
      </c>
      <c r="AQ29" s="57">
        <v>0</v>
      </c>
      <c r="AR29" s="57" t="s">
        <v>71</v>
      </c>
      <c r="AS29" s="57" t="s">
        <v>71</v>
      </c>
      <c r="AT29" s="57" t="s">
        <v>71</v>
      </c>
      <c r="AU29" s="57">
        <v>0</v>
      </c>
      <c r="AV29" s="57">
        <v>0</v>
      </c>
      <c r="AW29" s="57">
        <v>0</v>
      </c>
      <c r="AX29" s="57" t="s">
        <v>71</v>
      </c>
      <c r="AY29" s="57" t="s">
        <v>71</v>
      </c>
      <c r="AZ29" s="57" t="s">
        <v>71</v>
      </c>
      <c r="BA29" s="57">
        <v>97</v>
      </c>
      <c r="BB29" s="57">
        <v>0</v>
      </c>
      <c r="BC29" s="57">
        <v>0</v>
      </c>
      <c r="BD29" s="57">
        <v>0</v>
      </c>
      <c r="BE29" s="57">
        <v>0</v>
      </c>
      <c r="BF29" s="57">
        <v>0</v>
      </c>
      <c r="BG29" s="57">
        <v>0</v>
      </c>
      <c r="BH29" s="61">
        <v>1798</v>
      </c>
    </row>
    <row r="30" spans="1:60" x14ac:dyDescent="0.2">
      <c r="A30" s="84"/>
      <c r="B30" s="60" t="s">
        <v>24</v>
      </c>
      <c r="C30" s="57">
        <v>0</v>
      </c>
      <c r="D30" s="57">
        <v>0</v>
      </c>
      <c r="E30" s="57" t="s">
        <v>71</v>
      </c>
      <c r="F30" s="57" t="s">
        <v>71</v>
      </c>
      <c r="G30" s="57" t="s">
        <v>71</v>
      </c>
      <c r="H30" s="57">
        <v>0</v>
      </c>
      <c r="I30" s="57">
        <v>0</v>
      </c>
      <c r="J30" s="57">
        <v>0</v>
      </c>
      <c r="K30" s="57">
        <v>0</v>
      </c>
      <c r="L30" s="57" t="s">
        <v>71</v>
      </c>
      <c r="M30" s="57" t="s">
        <v>71</v>
      </c>
      <c r="N30" s="57">
        <v>0</v>
      </c>
      <c r="O30" s="57">
        <v>0</v>
      </c>
      <c r="P30" s="57" t="s">
        <v>71</v>
      </c>
      <c r="Q30" s="57">
        <v>0</v>
      </c>
      <c r="R30" s="57">
        <v>160</v>
      </c>
      <c r="S30" s="57" t="s">
        <v>71</v>
      </c>
      <c r="T30" s="57">
        <v>0</v>
      </c>
      <c r="U30" s="57" t="s">
        <v>71</v>
      </c>
      <c r="V30" s="57">
        <v>0</v>
      </c>
      <c r="W30" s="57">
        <v>0</v>
      </c>
      <c r="X30" s="57">
        <v>0</v>
      </c>
      <c r="Y30" s="57">
        <v>0</v>
      </c>
      <c r="Z30" s="57" t="s">
        <v>71</v>
      </c>
      <c r="AA30" s="57">
        <v>0</v>
      </c>
      <c r="AB30" s="57" t="s">
        <v>71</v>
      </c>
      <c r="AC30" s="57" t="s">
        <v>71</v>
      </c>
      <c r="AD30" s="57">
        <v>2068</v>
      </c>
      <c r="AE30" s="57">
        <v>0</v>
      </c>
      <c r="AF30" s="57">
        <v>0</v>
      </c>
      <c r="AG30" s="57">
        <v>0</v>
      </c>
      <c r="AH30" s="57">
        <v>0</v>
      </c>
      <c r="AI30" s="57" t="s">
        <v>71</v>
      </c>
      <c r="AJ30" s="57">
        <v>0</v>
      </c>
      <c r="AK30" s="57" t="s">
        <v>71</v>
      </c>
      <c r="AL30" s="57">
        <v>0</v>
      </c>
      <c r="AM30" s="57">
        <v>0</v>
      </c>
      <c r="AN30" s="57">
        <v>0</v>
      </c>
      <c r="AO30" s="57" t="s">
        <v>71</v>
      </c>
      <c r="AP30" s="57">
        <v>0</v>
      </c>
      <c r="AQ30" s="57" t="s">
        <v>71</v>
      </c>
      <c r="AR30" s="57">
        <v>77</v>
      </c>
      <c r="AS30" s="57" t="s">
        <v>71</v>
      </c>
      <c r="AT30" s="57" t="s">
        <v>71</v>
      </c>
      <c r="AU30" s="57">
        <v>0</v>
      </c>
      <c r="AV30" s="57">
        <v>0</v>
      </c>
      <c r="AW30" s="57">
        <v>0</v>
      </c>
      <c r="AX30" s="57">
        <v>0</v>
      </c>
      <c r="AY30" s="57">
        <v>0</v>
      </c>
      <c r="AZ30" s="57">
        <v>0</v>
      </c>
      <c r="BA30" s="57">
        <v>0</v>
      </c>
      <c r="BB30" s="57">
        <v>0</v>
      </c>
      <c r="BC30" s="57">
        <v>0</v>
      </c>
      <c r="BD30" s="57">
        <v>0</v>
      </c>
      <c r="BE30" s="57">
        <v>0</v>
      </c>
      <c r="BF30" s="57" t="s">
        <v>71</v>
      </c>
      <c r="BG30" s="57">
        <v>0</v>
      </c>
      <c r="BH30" s="61">
        <v>2360</v>
      </c>
    </row>
    <row r="31" spans="1:60" x14ac:dyDescent="0.2">
      <c r="A31" s="84"/>
      <c r="B31" s="60" t="s">
        <v>25</v>
      </c>
      <c r="C31" s="57" t="s">
        <v>71</v>
      </c>
      <c r="D31" s="57" t="s">
        <v>71</v>
      </c>
      <c r="E31" s="57">
        <v>199</v>
      </c>
      <c r="F31" s="57" t="s">
        <v>71</v>
      </c>
      <c r="G31" s="57">
        <v>81</v>
      </c>
      <c r="H31" s="57" t="s">
        <v>71</v>
      </c>
      <c r="I31" s="57">
        <v>0</v>
      </c>
      <c r="J31" s="57">
        <v>0</v>
      </c>
      <c r="K31" s="57">
        <v>0</v>
      </c>
      <c r="L31" s="57" t="s">
        <v>71</v>
      </c>
      <c r="M31" s="57" t="s">
        <v>71</v>
      </c>
      <c r="N31" s="57" t="s">
        <v>71</v>
      </c>
      <c r="O31" s="57">
        <v>0</v>
      </c>
      <c r="P31" s="57">
        <v>0</v>
      </c>
      <c r="Q31" s="57">
        <v>0</v>
      </c>
      <c r="R31" s="57">
        <v>0</v>
      </c>
      <c r="S31" s="57">
        <v>0</v>
      </c>
      <c r="T31" s="57">
        <v>0</v>
      </c>
      <c r="U31" s="57" t="s">
        <v>71</v>
      </c>
      <c r="V31" s="57">
        <v>0</v>
      </c>
      <c r="W31" s="57" t="s">
        <v>71</v>
      </c>
      <c r="X31" s="57">
        <v>0</v>
      </c>
      <c r="Y31" s="57" t="s">
        <v>71</v>
      </c>
      <c r="Z31" s="57" t="s">
        <v>71</v>
      </c>
      <c r="AA31" s="57">
        <v>0</v>
      </c>
      <c r="AB31" s="57" t="s">
        <v>71</v>
      </c>
      <c r="AC31" s="57" t="s">
        <v>71</v>
      </c>
      <c r="AD31" s="57" t="s">
        <v>71</v>
      </c>
      <c r="AE31" s="57">
        <v>8194</v>
      </c>
      <c r="AF31" s="57">
        <v>0</v>
      </c>
      <c r="AG31" s="57" t="s">
        <v>71</v>
      </c>
      <c r="AH31" s="57" t="s">
        <v>71</v>
      </c>
      <c r="AI31" s="57" t="s">
        <v>71</v>
      </c>
      <c r="AJ31" s="57" t="s">
        <v>71</v>
      </c>
      <c r="AK31" s="57">
        <v>0</v>
      </c>
      <c r="AL31" s="57" t="s">
        <v>71</v>
      </c>
      <c r="AM31" s="57" t="s">
        <v>71</v>
      </c>
      <c r="AN31" s="57" t="s">
        <v>71</v>
      </c>
      <c r="AO31" s="57" t="s">
        <v>71</v>
      </c>
      <c r="AP31" s="57">
        <v>0</v>
      </c>
      <c r="AQ31" s="57">
        <v>0</v>
      </c>
      <c r="AR31" s="57">
        <v>0</v>
      </c>
      <c r="AS31" s="57" t="s">
        <v>71</v>
      </c>
      <c r="AT31" s="57">
        <v>52</v>
      </c>
      <c r="AU31" s="57">
        <v>154</v>
      </c>
      <c r="AV31" s="57">
        <v>0</v>
      </c>
      <c r="AW31" s="57" t="s">
        <v>71</v>
      </c>
      <c r="AX31" s="57" t="s">
        <v>71</v>
      </c>
      <c r="AY31" s="57" t="s">
        <v>71</v>
      </c>
      <c r="AZ31" s="57" t="s">
        <v>71</v>
      </c>
      <c r="BA31" s="57" t="s">
        <v>71</v>
      </c>
      <c r="BB31" s="57">
        <v>0</v>
      </c>
      <c r="BC31" s="57" t="s">
        <v>71</v>
      </c>
      <c r="BD31" s="57">
        <v>0</v>
      </c>
      <c r="BE31" s="57" t="s">
        <v>71</v>
      </c>
      <c r="BF31" s="57">
        <v>0</v>
      </c>
      <c r="BG31" s="57" t="s">
        <v>71</v>
      </c>
      <c r="BH31" s="61">
        <v>8751</v>
      </c>
    </row>
    <row r="32" spans="1:60" x14ac:dyDescent="0.2">
      <c r="A32" s="84"/>
      <c r="B32" s="60" t="s">
        <v>60</v>
      </c>
      <c r="C32" s="57" t="s">
        <v>71</v>
      </c>
      <c r="D32" s="57" t="s">
        <v>71</v>
      </c>
      <c r="E32" s="57" t="s">
        <v>71</v>
      </c>
      <c r="F32" s="57" t="s">
        <v>71</v>
      </c>
      <c r="G32" s="57" t="s">
        <v>71</v>
      </c>
      <c r="H32" s="57" t="s">
        <v>71</v>
      </c>
      <c r="I32" s="57" t="s">
        <v>71</v>
      </c>
      <c r="J32" s="57" t="s">
        <v>71</v>
      </c>
      <c r="K32" s="57" t="s">
        <v>71</v>
      </c>
      <c r="L32" s="57" t="s">
        <v>71</v>
      </c>
      <c r="M32" s="57" t="s">
        <v>71</v>
      </c>
      <c r="N32" s="57" t="s">
        <v>71</v>
      </c>
      <c r="O32" s="57" t="s">
        <v>71</v>
      </c>
      <c r="P32" s="57" t="s">
        <v>71</v>
      </c>
      <c r="Q32" s="57" t="s">
        <v>71</v>
      </c>
      <c r="R32" s="57" t="s">
        <v>71</v>
      </c>
      <c r="S32" s="57" t="s">
        <v>71</v>
      </c>
      <c r="T32" s="57" t="s">
        <v>71</v>
      </c>
      <c r="U32" s="57" t="s">
        <v>71</v>
      </c>
      <c r="V32" s="57" t="s">
        <v>71</v>
      </c>
      <c r="W32" s="57" t="s">
        <v>71</v>
      </c>
      <c r="X32" s="57" t="s">
        <v>71</v>
      </c>
      <c r="Y32" s="57" t="s">
        <v>71</v>
      </c>
      <c r="Z32" s="57" t="s">
        <v>71</v>
      </c>
      <c r="AA32" s="57" t="s">
        <v>71</v>
      </c>
      <c r="AB32" s="57" t="s">
        <v>71</v>
      </c>
      <c r="AC32" s="57" t="s">
        <v>71</v>
      </c>
      <c r="AD32" s="57" t="s">
        <v>71</v>
      </c>
      <c r="AE32" s="57" t="s">
        <v>71</v>
      </c>
      <c r="AF32" s="57" t="s">
        <v>71</v>
      </c>
      <c r="AG32" s="57" t="s">
        <v>71</v>
      </c>
      <c r="AH32" s="57" t="s">
        <v>71</v>
      </c>
      <c r="AI32" s="57" t="s">
        <v>71</v>
      </c>
      <c r="AJ32" s="57" t="s">
        <v>71</v>
      </c>
      <c r="AK32" s="57" t="s">
        <v>71</v>
      </c>
      <c r="AL32" s="57" t="s">
        <v>71</v>
      </c>
      <c r="AM32" s="57" t="s">
        <v>71</v>
      </c>
      <c r="AN32" s="57" t="s">
        <v>71</v>
      </c>
      <c r="AO32" s="57" t="s">
        <v>71</v>
      </c>
      <c r="AP32" s="57" t="s">
        <v>71</v>
      </c>
      <c r="AQ32" s="57" t="s">
        <v>71</v>
      </c>
      <c r="AR32" s="57" t="s">
        <v>71</v>
      </c>
      <c r="AS32" s="57" t="s">
        <v>71</v>
      </c>
      <c r="AT32" s="57" t="s">
        <v>71</v>
      </c>
      <c r="AU32" s="57" t="s">
        <v>71</v>
      </c>
      <c r="AV32" s="57" t="s">
        <v>71</v>
      </c>
      <c r="AW32" s="57" t="s">
        <v>71</v>
      </c>
      <c r="AX32" s="57" t="s">
        <v>71</v>
      </c>
      <c r="AY32" s="57" t="s">
        <v>71</v>
      </c>
      <c r="AZ32" s="57" t="s">
        <v>71</v>
      </c>
      <c r="BA32" s="57" t="s">
        <v>71</v>
      </c>
      <c r="BB32" s="57" t="s">
        <v>71</v>
      </c>
      <c r="BC32" s="57" t="s">
        <v>71</v>
      </c>
      <c r="BD32" s="57" t="s">
        <v>71</v>
      </c>
      <c r="BE32" s="57" t="s">
        <v>71</v>
      </c>
      <c r="BF32" s="57" t="s">
        <v>71</v>
      </c>
      <c r="BG32" s="57" t="s">
        <v>71</v>
      </c>
      <c r="BH32" s="61" t="s">
        <v>71</v>
      </c>
    </row>
    <row r="33" spans="1:60" x14ac:dyDescent="0.2">
      <c r="A33" s="84"/>
      <c r="B33" s="60" t="s">
        <v>87</v>
      </c>
      <c r="C33" s="57" t="s">
        <v>71</v>
      </c>
      <c r="D33" s="57" t="s">
        <v>71</v>
      </c>
      <c r="E33" s="57" t="s">
        <v>71</v>
      </c>
      <c r="F33" s="57" t="s">
        <v>71</v>
      </c>
      <c r="G33" s="57" t="s">
        <v>71</v>
      </c>
      <c r="H33" s="57" t="s">
        <v>71</v>
      </c>
      <c r="I33" s="57" t="s">
        <v>71</v>
      </c>
      <c r="J33" s="57" t="s">
        <v>71</v>
      </c>
      <c r="K33" s="57" t="s">
        <v>71</v>
      </c>
      <c r="L33" s="57" t="s">
        <v>71</v>
      </c>
      <c r="M33" s="57" t="s">
        <v>71</v>
      </c>
      <c r="N33" s="57" t="s">
        <v>71</v>
      </c>
      <c r="O33" s="57" t="s">
        <v>71</v>
      </c>
      <c r="P33" s="57" t="s">
        <v>71</v>
      </c>
      <c r="Q33" s="57" t="s">
        <v>71</v>
      </c>
      <c r="R33" s="57" t="s">
        <v>71</v>
      </c>
      <c r="S33" s="57" t="s">
        <v>71</v>
      </c>
      <c r="T33" s="57" t="s">
        <v>71</v>
      </c>
      <c r="U33" s="57" t="s">
        <v>71</v>
      </c>
      <c r="V33" s="57" t="s">
        <v>71</v>
      </c>
      <c r="W33" s="57" t="s">
        <v>71</v>
      </c>
      <c r="X33" s="57" t="s">
        <v>71</v>
      </c>
      <c r="Y33" s="57" t="s">
        <v>71</v>
      </c>
      <c r="Z33" s="57" t="s">
        <v>71</v>
      </c>
      <c r="AA33" s="57" t="s">
        <v>71</v>
      </c>
      <c r="AB33" s="57" t="s">
        <v>71</v>
      </c>
      <c r="AC33" s="57" t="s">
        <v>71</v>
      </c>
      <c r="AD33" s="57" t="s">
        <v>71</v>
      </c>
      <c r="AE33" s="57" t="s">
        <v>71</v>
      </c>
      <c r="AF33" s="57" t="s">
        <v>71</v>
      </c>
      <c r="AG33" s="57" t="s">
        <v>71</v>
      </c>
      <c r="AH33" s="57" t="s">
        <v>71</v>
      </c>
      <c r="AI33" s="57" t="s">
        <v>71</v>
      </c>
      <c r="AJ33" s="57" t="s">
        <v>71</v>
      </c>
      <c r="AK33" s="57" t="s">
        <v>71</v>
      </c>
      <c r="AL33" s="57" t="s">
        <v>71</v>
      </c>
      <c r="AM33" s="57" t="s">
        <v>71</v>
      </c>
      <c r="AN33" s="57" t="s">
        <v>71</v>
      </c>
      <c r="AO33" s="57" t="s">
        <v>71</v>
      </c>
      <c r="AP33" s="57" t="s">
        <v>71</v>
      </c>
      <c r="AQ33" s="57" t="s">
        <v>71</v>
      </c>
      <c r="AR33" s="57" t="s">
        <v>71</v>
      </c>
      <c r="AS33" s="57" t="s">
        <v>71</v>
      </c>
      <c r="AT33" s="57" t="s">
        <v>71</v>
      </c>
      <c r="AU33" s="57" t="s">
        <v>71</v>
      </c>
      <c r="AV33" s="57" t="s">
        <v>71</v>
      </c>
      <c r="AW33" s="57" t="s">
        <v>71</v>
      </c>
      <c r="AX33" s="57" t="s">
        <v>71</v>
      </c>
      <c r="AY33" s="57" t="s">
        <v>71</v>
      </c>
      <c r="AZ33" s="57" t="s">
        <v>71</v>
      </c>
      <c r="BA33" s="57" t="s">
        <v>71</v>
      </c>
      <c r="BB33" s="57" t="s">
        <v>71</v>
      </c>
      <c r="BC33" s="57" t="s">
        <v>71</v>
      </c>
      <c r="BD33" s="57" t="s">
        <v>71</v>
      </c>
      <c r="BE33" s="57" t="s">
        <v>71</v>
      </c>
      <c r="BF33" s="57" t="s">
        <v>71</v>
      </c>
      <c r="BG33" s="57" t="s">
        <v>71</v>
      </c>
      <c r="BH33" s="61" t="s">
        <v>71</v>
      </c>
    </row>
    <row r="34" spans="1:60" x14ac:dyDescent="0.2">
      <c r="A34" s="84"/>
      <c r="B34" s="60" t="s">
        <v>27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57">
        <v>0</v>
      </c>
      <c r="S34" s="57">
        <v>0</v>
      </c>
      <c r="T34" s="57">
        <v>0</v>
      </c>
      <c r="U34" s="57">
        <v>0</v>
      </c>
      <c r="V34" s="57">
        <v>0</v>
      </c>
      <c r="W34" s="57">
        <v>0</v>
      </c>
      <c r="X34" s="57">
        <v>0</v>
      </c>
      <c r="Y34" s="57">
        <v>0</v>
      </c>
      <c r="Z34" s="57">
        <v>0</v>
      </c>
      <c r="AA34" s="57">
        <v>0</v>
      </c>
      <c r="AB34" s="57">
        <v>0</v>
      </c>
      <c r="AC34" s="57">
        <v>0</v>
      </c>
      <c r="AD34" s="57">
        <v>0</v>
      </c>
      <c r="AE34" s="57">
        <v>0</v>
      </c>
      <c r="AF34" s="57">
        <v>0</v>
      </c>
      <c r="AG34" s="57">
        <v>0</v>
      </c>
      <c r="AH34" s="57">
        <v>2645</v>
      </c>
      <c r="AI34" s="57">
        <v>0</v>
      </c>
      <c r="AJ34" s="57">
        <v>0</v>
      </c>
      <c r="AK34" s="57">
        <v>0</v>
      </c>
      <c r="AL34" s="57">
        <v>0</v>
      </c>
      <c r="AM34" s="57">
        <v>0</v>
      </c>
      <c r="AN34" s="57">
        <v>0</v>
      </c>
      <c r="AO34" s="57">
        <v>0</v>
      </c>
      <c r="AP34" s="57">
        <v>0</v>
      </c>
      <c r="AQ34" s="57">
        <v>0</v>
      </c>
      <c r="AR34" s="57">
        <v>0</v>
      </c>
      <c r="AS34" s="57">
        <v>0</v>
      </c>
      <c r="AT34" s="57">
        <v>0</v>
      </c>
      <c r="AU34" s="57">
        <v>0</v>
      </c>
      <c r="AV34" s="57">
        <v>0</v>
      </c>
      <c r="AW34" s="57">
        <v>0</v>
      </c>
      <c r="AX34" s="57">
        <v>0</v>
      </c>
      <c r="AY34" s="57">
        <v>0</v>
      </c>
      <c r="AZ34" s="57">
        <v>0</v>
      </c>
      <c r="BA34" s="57">
        <v>0</v>
      </c>
      <c r="BB34" s="57">
        <v>0</v>
      </c>
      <c r="BC34" s="57">
        <v>0</v>
      </c>
      <c r="BD34" s="57">
        <v>0</v>
      </c>
      <c r="BE34" s="57">
        <v>0</v>
      </c>
      <c r="BF34" s="57">
        <v>1973</v>
      </c>
      <c r="BG34" s="57">
        <v>273</v>
      </c>
      <c r="BH34" s="61">
        <v>4891</v>
      </c>
    </row>
    <row r="35" spans="1:60" x14ac:dyDescent="0.2">
      <c r="A35" s="84"/>
      <c r="B35" s="60" t="s">
        <v>28</v>
      </c>
      <c r="C35" s="57" t="s">
        <v>71</v>
      </c>
      <c r="D35" s="57">
        <v>0</v>
      </c>
      <c r="E35" s="57" t="s">
        <v>71</v>
      </c>
      <c r="F35" s="57">
        <v>0</v>
      </c>
      <c r="G35" s="57" t="s">
        <v>71</v>
      </c>
      <c r="H35" s="57">
        <v>0</v>
      </c>
      <c r="I35" s="57">
        <v>88</v>
      </c>
      <c r="J35" s="57" t="s">
        <v>71</v>
      </c>
      <c r="K35" s="57" t="s">
        <v>71</v>
      </c>
      <c r="L35" s="57" t="s">
        <v>71</v>
      </c>
      <c r="M35" s="57" t="s">
        <v>71</v>
      </c>
      <c r="N35" s="57" t="s">
        <v>71</v>
      </c>
      <c r="O35" s="57" t="s">
        <v>71</v>
      </c>
      <c r="P35" s="57" t="s">
        <v>71</v>
      </c>
      <c r="Q35" s="57">
        <v>0</v>
      </c>
      <c r="R35" s="57">
        <v>0</v>
      </c>
      <c r="S35" s="57">
        <v>0</v>
      </c>
      <c r="T35" s="57" t="s">
        <v>71</v>
      </c>
      <c r="U35" s="57" t="s">
        <v>71</v>
      </c>
      <c r="V35" s="57" t="s">
        <v>71</v>
      </c>
      <c r="W35" s="57" t="s">
        <v>71</v>
      </c>
      <c r="X35" s="57" t="s">
        <v>71</v>
      </c>
      <c r="Y35" s="57" t="s">
        <v>71</v>
      </c>
      <c r="Z35" s="57" t="s">
        <v>71</v>
      </c>
      <c r="AA35" s="57" t="s">
        <v>71</v>
      </c>
      <c r="AB35" s="57">
        <v>0</v>
      </c>
      <c r="AC35" s="57">
        <v>0</v>
      </c>
      <c r="AD35" s="57" t="s">
        <v>71</v>
      </c>
      <c r="AE35" s="57">
        <v>0</v>
      </c>
      <c r="AF35" s="57" t="s">
        <v>71</v>
      </c>
      <c r="AG35" s="57">
        <v>922</v>
      </c>
      <c r="AH35" s="57">
        <v>0</v>
      </c>
      <c r="AI35" s="57">
        <v>36412</v>
      </c>
      <c r="AJ35" s="57" t="s">
        <v>71</v>
      </c>
      <c r="AK35" s="57">
        <v>0</v>
      </c>
      <c r="AL35" s="57" t="s">
        <v>71</v>
      </c>
      <c r="AM35" s="57" t="s">
        <v>71</v>
      </c>
      <c r="AN35" s="57">
        <v>0</v>
      </c>
      <c r="AO35" s="57">
        <v>123</v>
      </c>
      <c r="AP35" s="57" t="s">
        <v>71</v>
      </c>
      <c r="AQ35" s="57" t="s">
        <v>71</v>
      </c>
      <c r="AR35" s="57">
        <v>0</v>
      </c>
      <c r="AS35" s="57" t="s">
        <v>71</v>
      </c>
      <c r="AT35" s="57" t="s">
        <v>71</v>
      </c>
      <c r="AU35" s="57">
        <v>0</v>
      </c>
      <c r="AV35" s="57" t="s">
        <v>71</v>
      </c>
      <c r="AW35" s="57" t="s">
        <v>71</v>
      </c>
      <c r="AX35" s="57" t="s">
        <v>71</v>
      </c>
      <c r="AY35" s="57">
        <v>0</v>
      </c>
      <c r="AZ35" s="57">
        <v>0</v>
      </c>
      <c r="BA35" s="57">
        <v>0</v>
      </c>
      <c r="BB35" s="57" t="s">
        <v>71</v>
      </c>
      <c r="BC35" s="57">
        <v>0</v>
      </c>
      <c r="BD35" s="57" t="s">
        <v>71</v>
      </c>
      <c r="BE35" s="57" t="s">
        <v>71</v>
      </c>
      <c r="BF35" s="57" t="s">
        <v>71</v>
      </c>
      <c r="BG35" s="57">
        <v>0</v>
      </c>
      <c r="BH35" s="61">
        <v>37813</v>
      </c>
    </row>
    <row r="36" spans="1:60" x14ac:dyDescent="0.2">
      <c r="A36" s="84"/>
      <c r="B36" s="60" t="s">
        <v>47</v>
      </c>
      <c r="C36" s="57" t="s">
        <v>71</v>
      </c>
      <c r="D36" s="57" t="s">
        <v>71</v>
      </c>
      <c r="E36" s="57" t="s">
        <v>71</v>
      </c>
      <c r="F36" s="57" t="s">
        <v>71</v>
      </c>
      <c r="G36" s="57" t="s">
        <v>71</v>
      </c>
      <c r="H36" s="57" t="s">
        <v>71</v>
      </c>
      <c r="I36" s="57">
        <v>96</v>
      </c>
      <c r="J36" s="57" t="s">
        <v>71</v>
      </c>
      <c r="K36" s="57">
        <v>0</v>
      </c>
      <c r="L36" s="57" t="s">
        <v>71</v>
      </c>
      <c r="M36" s="57" t="s">
        <v>71</v>
      </c>
      <c r="N36" s="57" t="s">
        <v>71</v>
      </c>
      <c r="O36" s="57">
        <v>0</v>
      </c>
      <c r="P36" s="57" t="s">
        <v>71</v>
      </c>
      <c r="Q36" s="57" t="s">
        <v>71</v>
      </c>
      <c r="R36" s="57">
        <v>0</v>
      </c>
      <c r="S36" s="57">
        <v>0</v>
      </c>
      <c r="T36" s="57">
        <v>0</v>
      </c>
      <c r="U36" s="57" t="s">
        <v>71</v>
      </c>
      <c r="V36" s="57" t="s">
        <v>71</v>
      </c>
      <c r="W36" s="57" t="s">
        <v>71</v>
      </c>
      <c r="X36" s="57" t="s">
        <v>71</v>
      </c>
      <c r="Y36" s="57" t="s">
        <v>71</v>
      </c>
      <c r="Z36" s="57">
        <v>0</v>
      </c>
      <c r="AA36" s="57" t="s">
        <v>71</v>
      </c>
      <c r="AB36" s="57">
        <v>0</v>
      </c>
      <c r="AC36" s="57">
        <v>0</v>
      </c>
      <c r="AD36" s="57">
        <v>0</v>
      </c>
      <c r="AE36" s="57" t="s">
        <v>71</v>
      </c>
      <c r="AF36" s="57">
        <v>0</v>
      </c>
      <c r="AG36" s="57">
        <v>61</v>
      </c>
      <c r="AH36" s="57">
        <v>0</v>
      </c>
      <c r="AI36" s="57">
        <v>23305</v>
      </c>
      <c r="AJ36" s="57" t="s">
        <v>71</v>
      </c>
      <c r="AK36" s="57">
        <v>0</v>
      </c>
      <c r="AL36" s="57" t="s">
        <v>71</v>
      </c>
      <c r="AM36" s="57" t="s">
        <v>71</v>
      </c>
      <c r="AN36" s="57">
        <v>0</v>
      </c>
      <c r="AO36" s="57">
        <v>295</v>
      </c>
      <c r="AP36" s="57">
        <v>0</v>
      </c>
      <c r="AQ36" s="57" t="s">
        <v>71</v>
      </c>
      <c r="AR36" s="57">
        <v>0</v>
      </c>
      <c r="AS36" s="57" t="s">
        <v>71</v>
      </c>
      <c r="AT36" s="57" t="s">
        <v>71</v>
      </c>
      <c r="AU36" s="57">
        <v>0</v>
      </c>
      <c r="AV36" s="57" t="s">
        <v>71</v>
      </c>
      <c r="AW36" s="57" t="s">
        <v>71</v>
      </c>
      <c r="AX36" s="57" t="s">
        <v>71</v>
      </c>
      <c r="AY36" s="57" t="s">
        <v>71</v>
      </c>
      <c r="AZ36" s="57" t="s">
        <v>71</v>
      </c>
      <c r="BA36" s="57">
        <v>0</v>
      </c>
      <c r="BB36" s="57" t="s">
        <v>71</v>
      </c>
      <c r="BC36" s="57">
        <v>0</v>
      </c>
      <c r="BD36" s="57">
        <v>0</v>
      </c>
      <c r="BE36" s="57" t="s">
        <v>71</v>
      </c>
      <c r="BF36" s="57">
        <v>1785</v>
      </c>
      <c r="BG36" s="57" t="s">
        <v>71</v>
      </c>
      <c r="BH36" s="61">
        <v>25674</v>
      </c>
    </row>
    <row r="37" spans="1:60" x14ac:dyDescent="0.2">
      <c r="A37" s="84"/>
      <c r="B37" s="60" t="s">
        <v>29</v>
      </c>
      <c r="C37" s="57" t="s">
        <v>71</v>
      </c>
      <c r="D37" s="57" t="s">
        <v>71</v>
      </c>
      <c r="E37" s="57" t="s">
        <v>71</v>
      </c>
      <c r="F37" s="57">
        <v>0</v>
      </c>
      <c r="G37" s="57" t="s">
        <v>71</v>
      </c>
      <c r="H37" s="57" t="s">
        <v>71</v>
      </c>
      <c r="I37" s="57" t="s">
        <v>71</v>
      </c>
      <c r="J37" s="57" t="s">
        <v>71</v>
      </c>
      <c r="K37" s="57" t="s">
        <v>71</v>
      </c>
      <c r="L37" s="57" t="s">
        <v>71</v>
      </c>
      <c r="M37" s="57">
        <v>130</v>
      </c>
      <c r="N37" s="57">
        <v>0</v>
      </c>
      <c r="O37" s="57">
        <v>0</v>
      </c>
      <c r="P37" s="57">
        <v>0</v>
      </c>
      <c r="Q37" s="57" t="s">
        <v>71</v>
      </c>
      <c r="R37" s="57">
        <v>0</v>
      </c>
      <c r="S37" s="57" t="s">
        <v>71</v>
      </c>
      <c r="T37" s="57" t="s">
        <v>71</v>
      </c>
      <c r="U37" s="57" t="s">
        <v>71</v>
      </c>
      <c r="V37" s="57">
        <v>0</v>
      </c>
      <c r="W37" s="57" t="s">
        <v>71</v>
      </c>
      <c r="X37" s="57">
        <v>0</v>
      </c>
      <c r="Y37" s="57" t="s">
        <v>71</v>
      </c>
      <c r="Z37" s="57" t="s">
        <v>71</v>
      </c>
      <c r="AA37" s="57" t="s">
        <v>71</v>
      </c>
      <c r="AB37" s="57" t="s">
        <v>71</v>
      </c>
      <c r="AC37" s="57">
        <v>0</v>
      </c>
      <c r="AD37" s="57" t="s">
        <v>71</v>
      </c>
      <c r="AE37" s="57" t="s">
        <v>71</v>
      </c>
      <c r="AF37" s="57" t="s">
        <v>71</v>
      </c>
      <c r="AG37" s="57" t="s">
        <v>71</v>
      </c>
      <c r="AH37" s="57">
        <v>0</v>
      </c>
      <c r="AI37" s="57" t="s">
        <v>71</v>
      </c>
      <c r="AJ37" s="57">
        <v>26966</v>
      </c>
      <c r="AK37" s="57">
        <v>0</v>
      </c>
      <c r="AL37" s="57" t="s">
        <v>71</v>
      </c>
      <c r="AM37" s="57" t="s">
        <v>71</v>
      </c>
      <c r="AN37" s="57">
        <v>0</v>
      </c>
      <c r="AO37" s="57" t="s">
        <v>71</v>
      </c>
      <c r="AP37" s="57">
        <v>0</v>
      </c>
      <c r="AQ37" s="57">
        <v>4297</v>
      </c>
      <c r="AR37" s="57">
        <v>0</v>
      </c>
      <c r="AS37" s="57">
        <v>162</v>
      </c>
      <c r="AT37" s="57" t="s">
        <v>71</v>
      </c>
      <c r="AU37" s="57">
        <v>0</v>
      </c>
      <c r="AV37" s="57">
        <v>0</v>
      </c>
      <c r="AW37" s="57">
        <v>517</v>
      </c>
      <c r="AX37" s="57">
        <v>0</v>
      </c>
      <c r="AY37" s="57" t="s">
        <v>71</v>
      </c>
      <c r="AZ37" s="57" t="s">
        <v>71</v>
      </c>
      <c r="BA37" s="57">
        <v>0</v>
      </c>
      <c r="BB37" s="57">
        <v>0</v>
      </c>
      <c r="BC37" s="57" t="s">
        <v>71</v>
      </c>
      <c r="BD37" s="57" t="s">
        <v>71</v>
      </c>
      <c r="BE37" s="57" t="s">
        <v>71</v>
      </c>
      <c r="BF37" s="57">
        <v>0</v>
      </c>
      <c r="BG37" s="57">
        <v>142</v>
      </c>
      <c r="BH37" s="61">
        <v>32454</v>
      </c>
    </row>
    <row r="38" spans="1:60" x14ac:dyDescent="0.2">
      <c r="A38" s="84"/>
      <c r="B38" s="60" t="s">
        <v>30</v>
      </c>
      <c r="C38" s="57">
        <v>0</v>
      </c>
      <c r="D38" s="57">
        <v>0</v>
      </c>
      <c r="E38" s="57">
        <v>0</v>
      </c>
      <c r="F38" s="57">
        <v>0</v>
      </c>
      <c r="G38" s="57" t="s">
        <v>71</v>
      </c>
      <c r="H38" s="57">
        <v>0</v>
      </c>
      <c r="I38" s="57">
        <v>0</v>
      </c>
      <c r="J38" s="57">
        <v>0</v>
      </c>
      <c r="K38" s="57">
        <v>0</v>
      </c>
      <c r="L38" s="57" t="s">
        <v>71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 t="s">
        <v>71</v>
      </c>
      <c r="V38" s="57">
        <v>0</v>
      </c>
      <c r="W38" s="57">
        <v>0</v>
      </c>
      <c r="X38" s="57">
        <v>0</v>
      </c>
      <c r="Y38" s="57" t="s">
        <v>71</v>
      </c>
      <c r="Z38" s="57">
        <v>248</v>
      </c>
      <c r="AA38" s="57">
        <v>0</v>
      </c>
      <c r="AB38" s="57">
        <v>0</v>
      </c>
      <c r="AC38" s="57">
        <v>0</v>
      </c>
      <c r="AD38" s="57">
        <v>0</v>
      </c>
      <c r="AE38" s="57">
        <v>0</v>
      </c>
      <c r="AF38" s="57">
        <v>0</v>
      </c>
      <c r="AG38" s="57">
        <v>0</v>
      </c>
      <c r="AH38" s="57">
        <v>0</v>
      </c>
      <c r="AI38" s="57">
        <v>0</v>
      </c>
      <c r="AJ38" s="57">
        <v>0</v>
      </c>
      <c r="AK38" s="57">
        <v>840</v>
      </c>
      <c r="AL38" s="57">
        <v>0</v>
      </c>
      <c r="AM38" s="57">
        <v>0</v>
      </c>
      <c r="AN38" s="57">
        <v>0</v>
      </c>
      <c r="AO38" s="57">
        <v>0</v>
      </c>
      <c r="AP38" s="57">
        <v>0</v>
      </c>
      <c r="AQ38" s="57">
        <v>0</v>
      </c>
      <c r="AR38" s="57">
        <v>59</v>
      </c>
      <c r="AS38" s="57">
        <v>0</v>
      </c>
      <c r="AT38" s="57" t="s">
        <v>71</v>
      </c>
      <c r="AU38" s="57">
        <v>0</v>
      </c>
      <c r="AV38" s="57">
        <v>0</v>
      </c>
      <c r="AW38" s="57">
        <v>0</v>
      </c>
      <c r="AX38" s="57">
        <v>0</v>
      </c>
      <c r="AY38" s="57">
        <v>0</v>
      </c>
      <c r="AZ38" s="57">
        <v>0</v>
      </c>
      <c r="BA38" s="57">
        <v>0</v>
      </c>
      <c r="BB38" s="57">
        <v>0</v>
      </c>
      <c r="BC38" s="57">
        <v>0</v>
      </c>
      <c r="BD38" s="57">
        <v>0</v>
      </c>
      <c r="BE38" s="57">
        <v>0</v>
      </c>
      <c r="BF38" s="57">
        <v>0</v>
      </c>
      <c r="BG38" s="57">
        <v>0</v>
      </c>
      <c r="BH38" s="61">
        <v>1153</v>
      </c>
    </row>
    <row r="39" spans="1:60" x14ac:dyDescent="0.2">
      <c r="A39" s="84"/>
      <c r="B39" s="60" t="s">
        <v>31</v>
      </c>
      <c r="C39" s="57" t="s">
        <v>71</v>
      </c>
      <c r="D39" s="57" t="s">
        <v>71</v>
      </c>
      <c r="E39" s="57" t="s">
        <v>71</v>
      </c>
      <c r="F39" s="57">
        <v>0</v>
      </c>
      <c r="G39" s="57" t="s">
        <v>71</v>
      </c>
      <c r="H39" s="57" t="s">
        <v>71</v>
      </c>
      <c r="I39" s="57">
        <v>0</v>
      </c>
      <c r="J39" s="57">
        <v>0</v>
      </c>
      <c r="K39" s="57">
        <v>0</v>
      </c>
      <c r="L39" s="57" t="s">
        <v>71</v>
      </c>
      <c r="M39" s="57" t="s">
        <v>71</v>
      </c>
      <c r="N39" s="57">
        <v>0</v>
      </c>
      <c r="O39" s="57">
        <v>0</v>
      </c>
      <c r="P39" s="57" t="s">
        <v>71</v>
      </c>
      <c r="Q39" s="57">
        <v>232</v>
      </c>
      <c r="R39" s="57" t="s">
        <v>71</v>
      </c>
      <c r="S39" s="57" t="s">
        <v>71</v>
      </c>
      <c r="T39" s="57">
        <v>647</v>
      </c>
      <c r="U39" s="57" t="s">
        <v>71</v>
      </c>
      <c r="V39" s="57">
        <v>0</v>
      </c>
      <c r="W39" s="57" t="s">
        <v>71</v>
      </c>
      <c r="X39" s="57">
        <v>0</v>
      </c>
      <c r="Y39" s="57">
        <v>53</v>
      </c>
      <c r="Z39" s="57">
        <v>0</v>
      </c>
      <c r="AA39" s="57" t="s">
        <v>71</v>
      </c>
      <c r="AB39" s="57" t="s">
        <v>71</v>
      </c>
      <c r="AC39" s="57">
        <v>0</v>
      </c>
      <c r="AD39" s="57">
        <v>0</v>
      </c>
      <c r="AE39" s="57" t="s">
        <v>71</v>
      </c>
      <c r="AF39" s="57">
        <v>0</v>
      </c>
      <c r="AG39" s="57">
        <v>0</v>
      </c>
      <c r="AH39" s="57">
        <v>0</v>
      </c>
      <c r="AI39" s="57" t="s">
        <v>71</v>
      </c>
      <c r="AJ39" s="57" t="s">
        <v>71</v>
      </c>
      <c r="AK39" s="57">
        <v>0</v>
      </c>
      <c r="AL39" s="57">
        <v>20716</v>
      </c>
      <c r="AM39" s="57" t="s">
        <v>71</v>
      </c>
      <c r="AN39" s="57">
        <v>0</v>
      </c>
      <c r="AO39" s="57">
        <v>73</v>
      </c>
      <c r="AP39" s="57">
        <v>0</v>
      </c>
      <c r="AQ39" s="57" t="s">
        <v>71</v>
      </c>
      <c r="AR39" s="57">
        <v>0</v>
      </c>
      <c r="AS39" s="57" t="s">
        <v>71</v>
      </c>
      <c r="AT39" s="57" t="s">
        <v>71</v>
      </c>
      <c r="AU39" s="57">
        <v>0</v>
      </c>
      <c r="AV39" s="57">
        <v>0</v>
      </c>
      <c r="AW39" s="57" t="s">
        <v>71</v>
      </c>
      <c r="AX39" s="57" t="s">
        <v>71</v>
      </c>
      <c r="AY39" s="57" t="s">
        <v>71</v>
      </c>
      <c r="AZ39" s="57">
        <v>0</v>
      </c>
      <c r="BA39" s="57">
        <v>0</v>
      </c>
      <c r="BB39" s="57">
        <v>0</v>
      </c>
      <c r="BC39" s="57">
        <v>0</v>
      </c>
      <c r="BD39" s="57">
        <v>0</v>
      </c>
      <c r="BE39" s="57" t="s">
        <v>71</v>
      </c>
      <c r="BF39" s="57">
        <v>0</v>
      </c>
      <c r="BG39" s="57">
        <v>0</v>
      </c>
      <c r="BH39" s="61">
        <v>21813</v>
      </c>
    </row>
    <row r="40" spans="1:60" x14ac:dyDescent="0.2">
      <c r="A40" s="84"/>
      <c r="B40" s="60" t="s">
        <v>32</v>
      </c>
      <c r="C40" s="57" t="s">
        <v>71</v>
      </c>
      <c r="D40" s="57" t="s">
        <v>71</v>
      </c>
      <c r="E40" s="57" t="s">
        <v>71</v>
      </c>
      <c r="F40" s="57">
        <v>605</v>
      </c>
      <c r="G40" s="57" t="s">
        <v>71</v>
      </c>
      <c r="H40" s="57">
        <v>0</v>
      </c>
      <c r="I40" s="57">
        <v>0</v>
      </c>
      <c r="J40" s="57" t="s">
        <v>71</v>
      </c>
      <c r="K40" s="57">
        <v>0</v>
      </c>
      <c r="L40" s="57" t="s">
        <v>71</v>
      </c>
      <c r="M40" s="57" t="s">
        <v>71</v>
      </c>
      <c r="N40" s="57" t="s">
        <v>71</v>
      </c>
      <c r="O40" s="57">
        <v>0</v>
      </c>
      <c r="P40" s="57" t="s">
        <v>71</v>
      </c>
      <c r="Q40" s="57" t="s">
        <v>71</v>
      </c>
      <c r="R40" s="57" t="s">
        <v>71</v>
      </c>
      <c r="S40" s="57" t="s">
        <v>71</v>
      </c>
      <c r="T40" s="57">
        <v>0</v>
      </c>
      <c r="U40" s="57" t="s">
        <v>71</v>
      </c>
      <c r="V40" s="57">
        <v>0</v>
      </c>
      <c r="W40" s="57">
        <v>0</v>
      </c>
      <c r="X40" s="57">
        <v>0</v>
      </c>
      <c r="Y40" s="57" t="s">
        <v>71</v>
      </c>
      <c r="Z40" s="57" t="s">
        <v>71</v>
      </c>
      <c r="AA40" s="57" t="s">
        <v>71</v>
      </c>
      <c r="AB40" s="57">
        <v>114</v>
      </c>
      <c r="AC40" s="57">
        <v>0</v>
      </c>
      <c r="AD40" s="57">
        <v>0</v>
      </c>
      <c r="AE40" s="57">
        <v>0</v>
      </c>
      <c r="AF40" s="57">
        <v>0</v>
      </c>
      <c r="AG40" s="57">
        <v>0</v>
      </c>
      <c r="AH40" s="57" t="s">
        <v>71</v>
      </c>
      <c r="AI40" s="57">
        <v>0</v>
      </c>
      <c r="AJ40" s="57" t="s">
        <v>71</v>
      </c>
      <c r="AK40" s="57" t="s">
        <v>71</v>
      </c>
      <c r="AL40" s="57" t="s">
        <v>71</v>
      </c>
      <c r="AM40" s="57">
        <v>4145</v>
      </c>
      <c r="AN40" s="57">
        <v>0</v>
      </c>
      <c r="AO40" s="57" t="s">
        <v>71</v>
      </c>
      <c r="AP40" s="57" t="s">
        <v>71</v>
      </c>
      <c r="AQ40" s="57">
        <v>0</v>
      </c>
      <c r="AR40" s="57">
        <v>0</v>
      </c>
      <c r="AS40" s="57">
        <v>0</v>
      </c>
      <c r="AT40" s="57">
        <v>2044</v>
      </c>
      <c r="AU40" s="57">
        <v>0</v>
      </c>
      <c r="AV40" s="57">
        <v>0</v>
      </c>
      <c r="AW40" s="57">
        <v>0</v>
      </c>
      <c r="AX40" s="57" t="s">
        <v>71</v>
      </c>
      <c r="AY40" s="57">
        <v>0</v>
      </c>
      <c r="AZ40" s="57">
        <v>0</v>
      </c>
      <c r="BA40" s="57">
        <v>0</v>
      </c>
      <c r="BB40" s="57">
        <v>0</v>
      </c>
      <c r="BC40" s="57">
        <v>0</v>
      </c>
      <c r="BD40" s="57">
        <v>0</v>
      </c>
      <c r="BE40" s="57">
        <v>0</v>
      </c>
      <c r="BF40" s="57">
        <v>0</v>
      </c>
      <c r="BG40" s="57">
        <v>255</v>
      </c>
      <c r="BH40" s="61">
        <v>7287</v>
      </c>
    </row>
    <row r="41" spans="1:60" x14ac:dyDescent="0.2">
      <c r="A41" s="84"/>
      <c r="B41" s="60" t="s">
        <v>33</v>
      </c>
      <c r="C41" s="57" t="s">
        <v>71</v>
      </c>
      <c r="D41" s="57" t="s">
        <v>71</v>
      </c>
      <c r="E41" s="57" t="s">
        <v>71</v>
      </c>
      <c r="F41" s="57" t="s">
        <v>71</v>
      </c>
      <c r="G41" s="57" t="s">
        <v>71</v>
      </c>
      <c r="H41" s="57" t="s">
        <v>71</v>
      </c>
      <c r="I41" s="57">
        <v>0</v>
      </c>
      <c r="J41" s="57">
        <v>0</v>
      </c>
      <c r="K41" s="57">
        <v>0</v>
      </c>
      <c r="L41" s="57" t="s">
        <v>71</v>
      </c>
      <c r="M41" s="57">
        <v>0</v>
      </c>
      <c r="N41" s="57">
        <v>0</v>
      </c>
      <c r="O41" s="57" t="s">
        <v>71</v>
      </c>
      <c r="P41" s="57" t="s">
        <v>71</v>
      </c>
      <c r="Q41" s="57" t="s">
        <v>71</v>
      </c>
      <c r="R41" s="57">
        <v>0</v>
      </c>
      <c r="S41" s="57" t="s">
        <v>71</v>
      </c>
      <c r="T41" s="57">
        <v>0</v>
      </c>
      <c r="U41" s="57" t="s">
        <v>71</v>
      </c>
      <c r="V41" s="57">
        <v>0</v>
      </c>
      <c r="W41" s="57" t="s">
        <v>71</v>
      </c>
      <c r="X41" s="57">
        <v>0</v>
      </c>
      <c r="Y41" s="57">
        <v>0</v>
      </c>
      <c r="Z41" s="57" t="s">
        <v>71</v>
      </c>
      <c r="AA41" s="57" t="s">
        <v>71</v>
      </c>
      <c r="AB41" s="57" t="s">
        <v>71</v>
      </c>
      <c r="AC41" s="57" t="s">
        <v>71</v>
      </c>
      <c r="AD41" s="57">
        <v>0</v>
      </c>
      <c r="AE41" s="57" t="s">
        <v>71</v>
      </c>
      <c r="AF41" s="57">
        <v>0</v>
      </c>
      <c r="AG41" s="57">
        <v>0</v>
      </c>
      <c r="AH41" s="57">
        <v>0</v>
      </c>
      <c r="AI41" s="57" t="s">
        <v>71</v>
      </c>
      <c r="AJ41" s="57" t="s">
        <v>71</v>
      </c>
      <c r="AK41" s="57">
        <v>0</v>
      </c>
      <c r="AL41" s="57">
        <v>0</v>
      </c>
      <c r="AM41" s="57" t="s">
        <v>71</v>
      </c>
      <c r="AN41" s="57">
        <v>6414</v>
      </c>
      <c r="AO41" s="57">
        <v>0</v>
      </c>
      <c r="AP41" s="57">
        <v>0</v>
      </c>
      <c r="AQ41" s="57">
        <v>0</v>
      </c>
      <c r="AR41" s="57">
        <v>0</v>
      </c>
      <c r="AS41" s="57">
        <v>0</v>
      </c>
      <c r="AT41" s="57" t="s">
        <v>71</v>
      </c>
      <c r="AU41" s="57" t="s">
        <v>71</v>
      </c>
      <c r="AV41" s="57">
        <v>0</v>
      </c>
      <c r="AW41" s="57">
        <v>0</v>
      </c>
      <c r="AX41" s="57">
        <v>601</v>
      </c>
      <c r="AY41" s="57">
        <v>0</v>
      </c>
      <c r="AZ41" s="57" t="s">
        <v>71</v>
      </c>
      <c r="BA41" s="57">
        <v>0</v>
      </c>
      <c r="BB41" s="57">
        <v>0</v>
      </c>
      <c r="BC41" s="57">
        <v>0</v>
      </c>
      <c r="BD41" s="57">
        <v>0</v>
      </c>
      <c r="BE41" s="57">
        <v>0</v>
      </c>
      <c r="BF41" s="57">
        <v>0</v>
      </c>
      <c r="BG41" s="57">
        <v>0</v>
      </c>
      <c r="BH41" s="61">
        <v>7109</v>
      </c>
    </row>
    <row r="42" spans="1:60" x14ac:dyDescent="0.2">
      <c r="A42" s="84"/>
      <c r="B42" s="60" t="s">
        <v>34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936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 t="s">
        <v>71</v>
      </c>
      <c r="X42" s="57">
        <v>0</v>
      </c>
      <c r="Y42" s="57">
        <v>0</v>
      </c>
      <c r="Z42" s="57">
        <v>0</v>
      </c>
      <c r="AA42" s="57">
        <v>0</v>
      </c>
      <c r="AB42" s="57">
        <v>0</v>
      </c>
      <c r="AC42" s="57">
        <v>0</v>
      </c>
      <c r="AD42" s="57">
        <v>0</v>
      </c>
      <c r="AE42" s="57">
        <v>0</v>
      </c>
      <c r="AF42" s="57">
        <v>0</v>
      </c>
      <c r="AG42" s="57">
        <v>313</v>
      </c>
      <c r="AH42" s="57">
        <v>0</v>
      </c>
      <c r="AI42" s="57" t="s">
        <v>71</v>
      </c>
      <c r="AJ42" s="57">
        <v>0</v>
      </c>
      <c r="AK42" s="57">
        <v>0</v>
      </c>
      <c r="AL42" s="57">
        <v>557</v>
      </c>
      <c r="AM42" s="57">
        <v>0</v>
      </c>
      <c r="AN42" s="57">
        <v>0</v>
      </c>
      <c r="AO42" s="57">
        <v>30854</v>
      </c>
      <c r="AP42" s="57">
        <v>0</v>
      </c>
      <c r="AQ42" s="57">
        <v>0</v>
      </c>
      <c r="AR42" s="57">
        <v>0</v>
      </c>
      <c r="AS42" s="57">
        <v>0</v>
      </c>
      <c r="AT42" s="57">
        <v>0</v>
      </c>
      <c r="AU42" s="57">
        <v>0</v>
      </c>
      <c r="AV42" s="57">
        <v>0</v>
      </c>
      <c r="AW42" s="57">
        <v>0</v>
      </c>
      <c r="AX42" s="57">
        <v>0</v>
      </c>
      <c r="AY42" s="57">
        <v>390</v>
      </c>
      <c r="AZ42" s="57">
        <v>0</v>
      </c>
      <c r="BA42" s="57">
        <v>0</v>
      </c>
      <c r="BB42" s="57">
        <v>0</v>
      </c>
      <c r="BC42" s="57">
        <v>0</v>
      </c>
      <c r="BD42" s="57">
        <v>0</v>
      </c>
      <c r="BE42" s="57">
        <v>0</v>
      </c>
      <c r="BF42" s="57">
        <v>111</v>
      </c>
      <c r="BG42" s="57">
        <v>0</v>
      </c>
      <c r="BH42" s="61">
        <v>33206</v>
      </c>
    </row>
    <row r="43" spans="1:60" x14ac:dyDescent="0.2">
      <c r="A43" s="84"/>
      <c r="B43" s="60" t="s">
        <v>35</v>
      </c>
      <c r="C43" s="57">
        <v>0</v>
      </c>
      <c r="D43" s="57">
        <v>0</v>
      </c>
      <c r="E43" s="57">
        <v>0</v>
      </c>
      <c r="F43" s="57">
        <v>0</v>
      </c>
      <c r="G43" s="57" t="s">
        <v>71</v>
      </c>
      <c r="H43" s="57">
        <v>0</v>
      </c>
      <c r="I43" s="57" t="s">
        <v>71</v>
      </c>
      <c r="J43" s="57">
        <v>0</v>
      </c>
      <c r="K43" s="57">
        <v>0</v>
      </c>
      <c r="L43" s="57" t="s">
        <v>71</v>
      </c>
      <c r="M43" s="57" t="s">
        <v>71</v>
      </c>
      <c r="N43" s="57" t="s">
        <v>71</v>
      </c>
      <c r="O43" s="57">
        <v>0</v>
      </c>
      <c r="P43" s="57">
        <v>0</v>
      </c>
      <c r="Q43" s="57" t="s">
        <v>71</v>
      </c>
      <c r="R43" s="57">
        <v>0</v>
      </c>
      <c r="S43" s="57">
        <v>0</v>
      </c>
      <c r="T43" s="57">
        <v>0</v>
      </c>
      <c r="U43" s="57">
        <v>0</v>
      </c>
      <c r="V43" s="57" t="s">
        <v>71</v>
      </c>
      <c r="W43" s="57">
        <v>0</v>
      </c>
      <c r="X43" s="57">
        <v>307</v>
      </c>
      <c r="Y43" s="57">
        <v>0</v>
      </c>
      <c r="Z43" s="57">
        <v>0</v>
      </c>
      <c r="AA43" s="57">
        <v>0</v>
      </c>
      <c r="AB43" s="57" t="s">
        <v>71</v>
      </c>
      <c r="AC43" s="57" t="s">
        <v>71</v>
      </c>
      <c r="AD43" s="57">
        <v>0</v>
      </c>
      <c r="AE43" s="57" t="s">
        <v>71</v>
      </c>
      <c r="AF43" s="57" t="s">
        <v>71</v>
      </c>
      <c r="AG43" s="57" t="s">
        <v>71</v>
      </c>
      <c r="AH43" s="57">
        <v>0</v>
      </c>
      <c r="AI43" s="57" t="s">
        <v>71</v>
      </c>
      <c r="AJ43" s="57">
        <v>0</v>
      </c>
      <c r="AK43" s="57">
        <v>0</v>
      </c>
      <c r="AL43" s="57">
        <v>0</v>
      </c>
      <c r="AM43" s="57">
        <v>0</v>
      </c>
      <c r="AN43" s="57">
        <v>0</v>
      </c>
      <c r="AO43" s="57">
        <v>0</v>
      </c>
      <c r="AP43" s="57">
        <v>1819</v>
      </c>
      <c r="AQ43" s="57">
        <v>0</v>
      </c>
      <c r="AR43" s="57">
        <v>0</v>
      </c>
      <c r="AS43" s="57">
        <v>0</v>
      </c>
      <c r="AT43" s="57">
        <v>0</v>
      </c>
      <c r="AU43" s="57">
        <v>0</v>
      </c>
      <c r="AV43" s="57">
        <v>0</v>
      </c>
      <c r="AW43" s="57" t="s">
        <v>71</v>
      </c>
      <c r="AX43" s="57">
        <v>0</v>
      </c>
      <c r="AY43" s="57">
        <v>0</v>
      </c>
      <c r="AZ43" s="57">
        <v>0</v>
      </c>
      <c r="BA43" s="57">
        <v>0</v>
      </c>
      <c r="BB43" s="57">
        <v>0</v>
      </c>
      <c r="BC43" s="57">
        <v>0</v>
      </c>
      <c r="BD43" s="57">
        <v>0</v>
      </c>
      <c r="BE43" s="57">
        <v>0</v>
      </c>
      <c r="BF43" s="57">
        <v>0</v>
      </c>
      <c r="BG43" s="57" t="s">
        <v>71</v>
      </c>
      <c r="BH43" s="61">
        <v>2175</v>
      </c>
    </row>
    <row r="44" spans="1:60" x14ac:dyDescent="0.2">
      <c r="A44" s="84"/>
      <c r="B44" s="60" t="s">
        <v>36</v>
      </c>
      <c r="C44" s="57" t="s">
        <v>71</v>
      </c>
      <c r="D44" s="57">
        <v>0</v>
      </c>
      <c r="E44" s="57">
        <v>0</v>
      </c>
      <c r="F44" s="57" t="s">
        <v>71</v>
      </c>
      <c r="G44" s="57">
        <v>0</v>
      </c>
      <c r="H44" s="57" t="s">
        <v>71</v>
      </c>
      <c r="I44" s="57">
        <v>0</v>
      </c>
      <c r="J44" s="57">
        <v>0</v>
      </c>
      <c r="K44" s="57">
        <v>0</v>
      </c>
      <c r="L44" s="57" t="s">
        <v>71</v>
      </c>
      <c r="M44" s="57">
        <v>110</v>
      </c>
      <c r="N44" s="57" t="s">
        <v>71</v>
      </c>
      <c r="O44" s="57">
        <v>0</v>
      </c>
      <c r="P44" s="57">
        <v>0</v>
      </c>
      <c r="Q44" s="57">
        <v>0</v>
      </c>
      <c r="R44" s="57" t="s">
        <v>71</v>
      </c>
      <c r="S44" s="57">
        <v>0</v>
      </c>
      <c r="T44" s="57">
        <v>0</v>
      </c>
      <c r="U44" s="57" t="s">
        <v>71</v>
      </c>
      <c r="V44" s="57">
        <v>0</v>
      </c>
      <c r="W44" s="57" t="s">
        <v>71</v>
      </c>
      <c r="X44" s="57">
        <v>0</v>
      </c>
      <c r="Y44" s="57">
        <v>0</v>
      </c>
      <c r="Z44" s="57">
        <v>0</v>
      </c>
      <c r="AA44" s="57" t="s">
        <v>71</v>
      </c>
      <c r="AB44" s="57" t="s">
        <v>71</v>
      </c>
      <c r="AC44" s="57">
        <v>0</v>
      </c>
      <c r="AD44" s="57">
        <v>0</v>
      </c>
      <c r="AE44" s="57">
        <v>0</v>
      </c>
      <c r="AF44" s="57">
        <v>0</v>
      </c>
      <c r="AG44" s="57" t="s">
        <v>71</v>
      </c>
      <c r="AH44" s="57">
        <v>0</v>
      </c>
      <c r="AI44" s="57" t="s">
        <v>71</v>
      </c>
      <c r="AJ44" s="57">
        <v>138</v>
      </c>
      <c r="AK44" s="57">
        <v>0</v>
      </c>
      <c r="AL44" s="57" t="s">
        <v>71</v>
      </c>
      <c r="AM44" s="57">
        <v>0</v>
      </c>
      <c r="AN44" s="57">
        <v>0</v>
      </c>
      <c r="AO44" s="57" t="s">
        <v>71</v>
      </c>
      <c r="AP44" s="57">
        <v>0</v>
      </c>
      <c r="AQ44" s="57">
        <v>5951</v>
      </c>
      <c r="AR44" s="57">
        <v>0</v>
      </c>
      <c r="AS44" s="57" t="s">
        <v>71</v>
      </c>
      <c r="AT44" s="57" t="s">
        <v>71</v>
      </c>
      <c r="AU44" s="57" t="s">
        <v>71</v>
      </c>
      <c r="AV44" s="57">
        <v>0</v>
      </c>
      <c r="AW44" s="57" t="s">
        <v>71</v>
      </c>
      <c r="AX44" s="57" t="s">
        <v>71</v>
      </c>
      <c r="AY44" s="57" t="s">
        <v>71</v>
      </c>
      <c r="AZ44" s="57">
        <v>0</v>
      </c>
      <c r="BA44" s="57">
        <v>0</v>
      </c>
      <c r="BB44" s="57" t="s">
        <v>71</v>
      </c>
      <c r="BC44" s="57">
        <v>0</v>
      </c>
      <c r="BD44" s="57">
        <v>0</v>
      </c>
      <c r="BE44" s="57">
        <v>0</v>
      </c>
      <c r="BF44" s="57">
        <v>0</v>
      </c>
      <c r="BG44" s="57" t="s">
        <v>71</v>
      </c>
      <c r="BH44" s="61">
        <v>6279</v>
      </c>
    </row>
    <row r="45" spans="1:60" x14ac:dyDescent="0.2">
      <c r="A45" s="84"/>
      <c r="B45" s="60" t="s">
        <v>37</v>
      </c>
      <c r="C45" s="57">
        <v>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57">
        <v>0</v>
      </c>
      <c r="L45" s="57">
        <v>0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 t="s">
        <v>71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 t="s">
        <v>71</v>
      </c>
      <c r="AA45" s="57">
        <v>0</v>
      </c>
      <c r="AB45" s="57">
        <v>0</v>
      </c>
      <c r="AC45" s="57">
        <v>0</v>
      </c>
      <c r="AD45" s="57">
        <v>0</v>
      </c>
      <c r="AE45" s="57">
        <v>0</v>
      </c>
      <c r="AF45" s="57">
        <v>0</v>
      </c>
      <c r="AG45" s="57">
        <v>0</v>
      </c>
      <c r="AH45" s="57">
        <v>0</v>
      </c>
      <c r="AI45" s="57">
        <v>0</v>
      </c>
      <c r="AJ45" s="57">
        <v>0</v>
      </c>
      <c r="AK45" s="57">
        <v>0</v>
      </c>
      <c r="AL45" s="57">
        <v>0</v>
      </c>
      <c r="AM45" s="57">
        <v>0</v>
      </c>
      <c r="AN45" s="57">
        <v>0</v>
      </c>
      <c r="AO45" s="57">
        <v>0</v>
      </c>
      <c r="AP45" s="57">
        <v>0</v>
      </c>
      <c r="AQ45" s="57">
        <v>0</v>
      </c>
      <c r="AR45" s="57">
        <v>175</v>
      </c>
      <c r="AS45" s="57">
        <v>0</v>
      </c>
      <c r="AT45" s="57">
        <v>0</v>
      </c>
      <c r="AU45" s="57">
        <v>0</v>
      </c>
      <c r="AV45" s="57">
        <v>0</v>
      </c>
      <c r="AW45" s="57">
        <v>0</v>
      </c>
      <c r="AX45" s="57">
        <v>0</v>
      </c>
      <c r="AY45" s="57">
        <v>0</v>
      </c>
      <c r="AZ45" s="57">
        <v>0</v>
      </c>
      <c r="BA45" s="57">
        <v>0</v>
      </c>
      <c r="BB45" s="57">
        <v>0</v>
      </c>
      <c r="BC45" s="57">
        <v>0</v>
      </c>
      <c r="BD45" s="57">
        <v>0</v>
      </c>
      <c r="BE45" s="57">
        <v>0</v>
      </c>
      <c r="BF45" s="57">
        <v>0</v>
      </c>
      <c r="BG45" s="57">
        <v>0</v>
      </c>
      <c r="BH45" s="61">
        <v>192</v>
      </c>
    </row>
    <row r="46" spans="1:60" x14ac:dyDescent="0.2">
      <c r="A46" s="84"/>
      <c r="B46" s="60" t="s">
        <v>38</v>
      </c>
      <c r="C46" s="57">
        <v>53</v>
      </c>
      <c r="D46" s="57">
        <v>0</v>
      </c>
      <c r="E46" s="57" t="s">
        <v>71</v>
      </c>
      <c r="F46" s="57">
        <v>520</v>
      </c>
      <c r="G46" s="57">
        <v>0</v>
      </c>
      <c r="H46" s="57">
        <v>0</v>
      </c>
      <c r="I46" s="57">
        <v>0</v>
      </c>
      <c r="J46" s="57">
        <v>0</v>
      </c>
      <c r="K46" s="57">
        <v>0</v>
      </c>
      <c r="L46" s="57" t="s">
        <v>71</v>
      </c>
      <c r="M46" s="57" t="s">
        <v>71</v>
      </c>
      <c r="N46" s="57">
        <v>0</v>
      </c>
      <c r="O46" s="57" t="s">
        <v>71</v>
      </c>
      <c r="P46" s="57" t="s">
        <v>71</v>
      </c>
      <c r="Q46" s="57" t="s">
        <v>71</v>
      </c>
      <c r="R46" s="57" t="s">
        <v>71</v>
      </c>
      <c r="S46" s="57">
        <v>0</v>
      </c>
      <c r="T46" s="57">
        <v>450</v>
      </c>
      <c r="U46" s="57" t="s">
        <v>71</v>
      </c>
      <c r="V46" s="57">
        <v>0</v>
      </c>
      <c r="W46" s="57" t="s">
        <v>71</v>
      </c>
      <c r="X46" s="57">
        <v>0</v>
      </c>
      <c r="Y46" s="57" t="s">
        <v>71</v>
      </c>
      <c r="Z46" s="57" t="s">
        <v>71</v>
      </c>
      <c r="AA46" s="57">
        <v>1160</v>
      </c>
      <c r="AB46" s="57" t="s">
        <v>71</v>
      </c>
      <c r="AC46" s="57">
        <v>0</v>
      </c>
      <c r="AD46" s="57">
        <v>0</v>
      </c>
      <c r="AE46" s="57" t="s">
        <v>71</v>
      </c>
      <c r="AF46" s="57">
        <v>0</v>
      </c>
      <c r="AG46" s="57" t="s">
        <v>71</v>
      </c>
      <c r="AH46" s="57">
        <v>0</v>
      </c>
      <c r="AI46" s="57" t="s">
        <v>71</v>
      </c>
      <c r="AJ46" s="57" t="s">
        <v>71</v>
      </c>
      <c r="AK46" s="57">
        <v>0</v>
      </c>
      <c r="AL46" s="57" t="s">
        <v>71</v>
      </c>
      <c r="AM46" s="57">
        <v>0</v>
      </c>
      <c r="AN46" s="57" t="s">
        <v>71</v>
      </c>
      <c r="AO46" s="57" t="s">
        <v>71</v>
      </c>
      <c r="AP46" s="57">
        <v>0</v>
      </c>
      <c r="AQ46" s="57" t="s">
        <v>71</v>
      </c>
      <c r="AR46" s="57">
        <v>0</v>
      </c>
      <c r="AS46" s="57">
        <v>9681</v>
      </c>
      <c r="AT46" s="57" t="s">
        <v>71</v>
      </c>
      <c r="AU46" s="57" t="s">
        <v>71</v>
      </c>
      <c r="AV46" s="57">
        <v>0</v>
      </c>
      <c r="AW46" s="57">
        <v>125</v>
      </c>
      <c r="AX46" s="57" t="s">
        <v>71</v>
      </c>
      <c r="AY46" s="57" t="s">
        <v>71</v>
      </c>
      <c r="AZ46" s="57" t="s">
        <v>71</v>
      </c>
      <c r="BA46" s="57">
        <v>0</v>
      </c>
      <c r="BB46" s="57">
        <v>0</v>
      </c>
      <c r="BC46" s="57" t="s">
        <v>71</v>
      </c>
      <c r="BD46" s="57">
        <v>0</v>
      </c>
      <c r="BE46" s="57">
        <v>0</v>
      </c>
      <c r="BF46" s="57">
        <v>0</v>
      </c>
      <c r="BG46" s="57">
        <v>0</v>
      </c>
      <c r="BH46" s="61">
        <v>12182</v>
      </c>
    </row>
    <row r="47" spans="1:60" x14ac:dyDescent="0.2">
      <c r="A47" s="84"/>
      <c r="B47" s="60" t="s">
        <v>39</v>
      </c>
      <c r="C47" s="57" t="s">
        <v>71</v>
      </c>
      <c r="D47" s="57">
        <v>0</v>
      </c>
      <c r="E47" s="57" t="s">
        <v>71</v>
      </c>
      <c r="F47" s="57" t="s">
        <v>71</v>
      </c>
      <c r="G47" s="57" t="s">
        <v>71</v>
      </c>
      <c r="H47" s="57" t="s">
        <v>71</v>
      </c>
      <c r="I47" s="57" t="s">
        <v>71</v>
      </c>
      <c r="J47" s="57" t="s">
        <v>71</v>
      </c>
      <c r="K47" s="57" t="s">
        <v>71</v>
      </c>
      <c r="L47" s="57" t="s">
        <v>71</v>
      </c>
      <c r="M47" s="57" t="s">
        <v>71</v>
      </c>
      <c r="N47" s="57">
        <v>0</v>
      </c>
      <c r="O47" s="57" t="s">
        <v>71</v>
      </c>
      <c r="P47" s="57" t="s">
        <v>71</v>
      </c>
      <c r="Q47" s="57" t="s">
        <v>71</v>
      </c>
      <c r="R47" s="57" t="s">
        <v>71</v>
      </c>
      <c r="S47" s="57" t="s">
        <v>71</v>
      </c>
      <c r="T47" s="57">
        <v>0</v>
      </c>
      <c r="U47" s="57">
        <v>806</v>
      </c>
      <c r="V47" s="57">
        <v>0</v>
      </c>
      <c r="W47" s="57">
        <v>0</v>
      </c>
      <c r="X47" s="57" t="s">
        <v>71</v>
      </c>
      <c r="Y47" s="57" t="s">
        <v>71</v>
      </c>
      <c r="Z47" s="57" t="s">
        <v>71</v>
      </c>
      <c r="AA47" s="57" t="s">
        <v>71</v>
      </c>
      <c r="AB47" s="57" t="s">
        <v>71</v>
      </c>
      <c r="AC47" s="57" t="s">
        <v>71</v>
      </c>
      <c r="AD47" s="57" t="s">
        <v>71</v>
      </c>
      <c r="AE47" s="57" t="s">
        <v>71</v>
      </c>
      <c r="AF47" s="57">
        <v>0</v>
      </c>
      <c r="AG47" s="57" t="s">
        <v>71</v>
      </c>
      <c r="AH47" s="57" t="s">
        <v>71</v>
      </c>
      <c r="AI47" s="57" t="s">
        <v>71</v>
      </c>
      <c r="AJ47" s="57" t="s">
        <v>71</v>
      </c>
      <c r="AK47" s="57" t="s">
        <v>71</v>
      </c>
      <c r="AL47" s="57" t="s">
        <v>71</v>
      </c>
      <c r="AM47" s="57">
        <v>54</v>
      </c>
      <c r="AN47" s="57">
        <v>0</v>
      </c>
      <c r="AO47" s="57" t="s">
        <v>71</v>
      </c>
      <c r="AP47" s="57">
        <v>0</v>
      </c>
      <c r="AQ47" s="57" t="s">
        <v>71</v>
      </c>
      <c r="AR47" s="57" t="s">
        <v>71</v>
      </c>
      <c r="AS47" s="57" t="s">
        <v>71</v>
      </c>
      <c r="AT47" s="57">
        <v>50783</v>
      </c>
      <c r="AU47" s="57" t="s">
        <v>71</v>
      </c>
      <c r="AV47" s="57">
        <v>0</v>
      </c>
      <c r="AW47" s="57" t="s">
        <v>71</v>
      </c>
      <c r="AX47" s="57" t="s">
        <v>71</v>
      </c>
      <c r="AY47" s="57" t="s">
        <v>71</v>
      </c>
      <c r="AZ47" s="57" t="s">
        <v>71</v>
      </c>
      <c r="BA47" s="57">
        <v>0</v>
      </c>
      <c r="BB47" s="57">
        <v>0</v>
      </c>
      <c r="BC47" s="57">
        <v>0</v>
      </c>
      <c r="BD47" s="57" t="s">
        <v>71</v>
      </c>
      <c r="BE47" s="57" t="s">
        <v>71</v>
      </c>
      <c r="BF47" s="57">
        <v>0</v>
      </c>
      <c r="BG47" s="57" t="s">
        <v>71</v>
      </c>
      <c r="BH47" s="61">
        <v>51860</v>
      </c>
    </row>
    <row r="48" spans="1:60" x14ac:dyDescent="0.2">
      <c r="A48" s="84"/>
      <c r="B48" s="60" t="s">
        <v>40</v>
      </c>
      <c r="C48" s="57">
        <v>0</v>
      </c>
      <c r="D48" s="57" t="s">
        <v>71</v>
      </c>
      <c r="E48" s="57" t="s">
        <v>71</v>
      </c>
      <c r="F48" s="57">
        <v>0</v>
      </c>
      <c r="G48" s="57" t="s">
        <v>71</v>
      </c>
      <c r="H48" s="57" t="s">
        <v>71</v>
      </c>
      <c r="I48" s="57">
        <v>0</v>
      </c>
      <c r="J48" s="57">
        <v>0</v>
      </c>
      <c r="K48" s="57">
        <v>0</v>
      </c>
      <c r="L48" s="57" t="s">
        <v>71</v>
      </c>
      <c r="M48" s="57">
        <v>0</v>
      </c>
      <c r="N48" s="57">
        <v>0</v>
      </c>
      <c r="O48" s="57">
        <v>63</v>
      </c>
      <c r="P48" s="57">
        <v>0</v>
      </c>
      <c r="Q48" s="57">
        <v>0</v>
      </c>
      <c r="R48" s="57">
        <v>0</v>
      </c>
      <c r="S48" s="57">
        <v>0</v>
      </c>
      <c r="T48" s="57">
        <v>0</v>
      </c>
      <c r="U48" s="57">
        <v>0</v>
      </c>
      <c r="V48" s="57">
        <v>0</v>
      </c>
      <c r="W48" s="57">
        <v>0</v>
      </c>
      <c r="X48" s="57">
        <v>0</v>
      </c>
      <c r="Y48" s="57">
        <v>0</v>
      </c>
      <c r="Z48" s="57">
        <v>0</v>
      </c>
      <c r="AA48" s="57">
        <v>0</v>
      </c>
      <c r="AB48" s="57">
        <v>0</v>
      </c>
      <c r="AC48" s="57" t="s">
        <v>71</v>
      </c>
      <c r="AD48" s="57">
        <v>0</v>
      </c>
      <c r="AE48" s="57" t="s">
        <v>71</v>
      </c>
      <c r="AF48" s="57">
        <v>0</v>
      </c>
      <c r="AG48" s="57" t="s">
        <v>71</v>
      </c>
      <c r="AH48" s="57">
        <v>0</v>
      </c>
      <c r="AI48" s="57" t="s">
        <v>71</v>
      </c>
      <c r="AJ48" s="57">
        <v>0</v>
      </c>
      <c r="AK48" s="57">
        <v>0</v>
      </c>
      <c r="AL48" s="57" t="s">
        <v>71</v>
      </c>
      <c r="AM48" s="57">
        <v>0</v>
      </c>
      <c r="AN48" s="57">
        <v>0</v>
      </c>
      <c r="AO48" s="57">
        <v>0</v>
      </c>
      <c r="AP48" s="57">
        <v>0</v>
      </c>
      <c r="AQ48" s="57">
        <v>0</v>
      </c>
      <c r="AR48" s="57">
        <v>0</v>
      </c>
      <c r="AS48" s="57" t="s">
        <v>71</v>
      </c>
      <c r="AT48" s="57" t="s">
        <v>71</v>
      </c>
      <c r="AU48" s="57">
        <v>2978</v>
      </c>
      <c r="AV48" s="57">
        <v>0</v>
      </c>
      <c r="AW48" s="57">
        <v>0</v>
      </c>
      <c r="AX48" s="57" t="s">
        <v>71</v>
      </c>
      <c r="AY48" s="57">
        <v>0</v>
      </c>
      <c r="AZ48" s="57">
        <v>0</v>
      </c>
      <c r="BA48" s="57" t="s">
        <v>71</v>
      </c>
      <c r="BB48" s="57">
        <v>0</v>
      </c>
      <c r="BC48" s="57" t="s">
        <v>71</v>
      </c>
      <c r="BD48" s="57">
        <v>0</v>
      </c>
      <c r="BE48" s="57">
        <v>0</v>
      </c>
      <c r="BF48" s="57">
        <v>0</v>
      </c>
      <c r="BG48" s="57">
        <v>0</v>
      </c>
      <c r="BH48" s="61">
        <v>3129</v>
      </c>
    </row>
    <row r="49" spans="1:60" x14ac:dyDescent="0.2">
      <c r="A49" s="84"/>
      <c r="B49" s="60" t="s">
        <v>41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57" t="s">
        <v>71</v>
      </c>
      <c r="I49" s="57" t="s">
        <v>71</v>
      </c>
      <c r="J49" s="57">
        <v>0</v>
      </c>
      <c r="K49" s="57">
        <v>0</v>
      </c>
      <c r="L49" s="57" t="s">
        <v>71</v>
      </c>
      <c r="M49" s="57">
        <v>0</v>
      </c>
      <c r="N49" s="57">
        <v>0</v>
      </c>
      <c r="O49" s="57" t="s">
        <v>71</v>
      </c>
      <c r="P49" s="57" t="s">
        <v>71</v>
      </c>
      <c r="Q49" s="57">
        <v>0</v>
      </c>
      <c r="R49" s="57" t="s">
        <v>71</v>
      </c>
      <c r="S49" s="57">
        <v>0</v>
      </c>
      <c r="T49" s="57">
        <v>0</v>
      </c>
      <c r="U49" s="57" t="s">
        <v>71</v>
      </c>
      <c r="V49" s="57" t="s">
        <v>71</v>
      </c>
      <c r="W49" s="57" t="s">
        <v>71</v>
      </c>
      <c r="X49" s="57" t="s">
        <v>71</v>
      </c>
      <c r="Y49" s="57" t="s">
        <v>71</v>
      </c>
      <c r="Z49" s="57" t="s">
        <v>71</v>
      </c>
      <c r="AA49" s="57" t="s">
        <v>71</v>
      </c>
      <c r="AB49" s="57">
        <v>0</v>
      </c>
      <c r="AC49" s="57">
        <v>0</v>
      </c>
      <c r="AD49" s="57">
        <v>0</v>
      </c>
      <c r="AE49" s="57">
        <v>0</v>
      </c>
      <c r="AF49" s="57">
        <v>132</v>
      </c>
      <c r="AG49" s="57" t="s">
        <v>71</v>
      </c>
      <c r="AH49" s="57">
        <v>0</v>
      </c>
      <c r="AI49" s="57" t="s">
        <v>71</v>
      </c>
      <c r="AJ49" s="57" t="s">
        <v>71</v>
      </c>
      <c r="AK49" s="57">
        <v>0</v>
      </c>
      <c r="AL49" s="57">
        <v>0</v>
      </c>
      <c r="AM49" s="57">
        <v>0</v>
      </c>
      <c r="AN49" s="57">
        <v>0</v>
      </c>
      <c r="AO49" s="57" t="s">
        <v>71</v>
      </c>
      <c r="AP49" s="57" t="s">
        <v>71</v>
      </c>
      <c r="AQ49" s="57">
        <v>0</v>
      </c>
      <c r="AR49" s="57">
        <v>0</v>
      </c>
      <c r="AS49" s="57">
        <v>0</v>
      </c>
      <c r="AT49" s="57" t="s">
        <v>71</v>
      </c>
      <c r="AU49" s="57">
        <v>0</v>
      </c>
      <c r="AV49" s="57">
        <v>818</v>
      </c>
      <c r="AW49" s="57">
        <v>0</v>
      </c>
      <c r="AX49" s="57">
        <v>0</v>
      </c>
      <c r="AY49" s="57">
        <v>0</v>
      </c>
      <c r="AZ49" s="57">
        <v>0</v>
      </c>
      <c r="BA49" s="57">
        <v>0</v>
      </c>
      <c r="BB49" s="57">
        <v>0</v>
      </c>
      <c r="BC49" s="57">
        <v>0</v>
      </c>
      <c r="BD49" s="57">
        <v>0</v>
      </c>
      <c r="BE49" s="57">
        <v>0</v>
      </c>
      <c r="BF49" s="57">
        <v>0</v>
      </c>
      <c r="BG49" s="57">
        <v>0</v>
      </c>
      <c r="BH49" s="61">
        <v>1033</v>
      </c>
    </row>
    <row r="50" spans="1:60" x14ac:dyDescent="0.2">
      <c r="A50" s="84"/>
      <c r="B50" s="60" t="s">
        <v>42</v>
      </c>
      <c r="C50" s="57" t="s">
        <v>71</v>
      </c>
      <c r="D50" s="57">
        <v>0</v>
      </c>
      <c r="E50" s="57" t="s">
        <v>71</v>
      </c>
      <c r="F50" s="57" t="s">
        <v>71</v>
      </c>
      <c r="G50" s="57" t="s">
        <v>71</v>
      </c>
      <c r="H50" s="57" t="s">
        <v>71</v>
      </c>
      <c r="I50" s="57" t="s">
        <v>71</v>
      </c>
      <c r="J50" s="57" t="s">
        <v>71</v>
      </c>
      <c r="K50" s="57">
        <v>187</v>
      </c>
      <c r="L50" s="57" t="s">
        <v>71</v>
      </c>
      <c r="M50" s="57" t="s">
        <v>71</v>
      </c>
      <c r="N50" s="57">
        <v>0</v>
      </c>
      <c r="O50" s="57" t="s">
        <v>71</v>
      </c>
      <c r="P50" s="57" t="s">
        <v>71</v>
      </c>
      <c r="Q50" s="57" t="s">
        <v>71</v>
      </c>
      <c r="R50" s="57" t="s">
        <v>71</v>
      </c>
      <c r="S50" s="57" t="s">
        <v>71</v>
      </c>
      <c r="T50" s="57" t="s">
        <v>71</v>
      </c>
      <c r="U50" s="57">
        <v>0</v>
      </c>
      <c r="V50" s="57">
        <v>0</v>
      </c>
      <c r="W50" s="57">
        <v>714</v>
      </c>
      <c r="X50" s="57" t="s">
        <v>71</v>
      </c>
      <c r="Y50" s="57">
        <v>0</v>
      </c>
      <c r="Z50" s="57">
        <v>0</v>
      </c>
      <c r="AA50" s="57" t="s">
        <v>71</v>
      </c>
      <c r="AB50" s="57" t="s">
        <v>71</v>
      </c>
      <c r="AC50" s="57">
        <v>0</v>
      </c>
      <c r="AD50" s="57">
        <v>0</v>
      </c>
      <c r="AE50" s="57" t="s">
        <v>71</v>
      </c>
      <c r="AF50" s="57">
        <v>0</v>
      </c>
      <c r="AG50" s="57" t="s">
        <v>71</v>
      </c>
      <c r="AH50" s="57" t="s">
        <v>71</v>
      </c>
      <c r="AI50" s="57" t="s">
        <v>71</v>
      </c>
      <c r="AJ50" s="57">
        <v>274</v>
      </c>
      <c r="AK50" s="57">
        <v>0</v>
      </c>
      <c r="AL50" s="57" t="s">
        <v>71</v>
      </c>
      <c r="AM50" s="57" t="s">
        <v>71</v>
      </c>
      <c r="AN50" s="57" t="s">
        <v>71</v>
      </c>
      <c r="AO50" s="57" t="s">
        <v>71</v>
      </c>
      <c r="AP50" s="57">
        <v>0</v>
      </c>
      <c r="AQ50" s="57" t="s">
        <v>71</v>
      </c>
      <c r="AR50" s="57">
        <v>0</v>
      </c>
      <c r="AS50" s="57" t="s">
        <v>71</v>
      </c>
      <c r="AT50" s="57" t="s">
        <v>71</v>
      </c>
      <c r="AU50" s="57" t="s">
        <v>71</v>
      </c>
      <c r="AV50" s="57">
        <v>0</v>
      </c>
      <c r="AW50" s="57">
        <v>14711</v>
      </c>
      <c r="AX50" s="57">
        <v>0</v>
      </c>
      <c r="AY50" s="57">
        <v>107</v>
      </c>
      <c r="AZ50" s="57" t="s">
        <v>71</v>
      </c>
      <c r="BA50" s="57">
        <v>0</v>
      </c>
      <c r="BB50" s="57" t="s">
        <v>71</v>
      </c>
      <c r="BC50" s="57">
        <v>0</v>
      </c>
      <c r="BD50" s="57">
        <v>0</v>
      </c>
      <c r="BE50" s="57">
        <v>0</v>
      </c>
      <c r="BF50" s="57" t="s">
        <v>71</v>
      </c>
      <c r="BG50" s="57">
        <v>0</v>
      </c>
      <c r="BH50" s="61">
        <v>16139</v>
      </c>
    </row>
    <row r="51" spans="1:60" x14ac:dyDescent="0.2">
      <c r="A51" s="84"/>
      <c r="B51" s="60" t="s">
        <v>43</v>
      </c>
      <c r="C51" s="57" t="s">
        <v>71</v>
      </c>
      <c r="D51" s="57">
        <v>51</v>
      </c>
      <c r="E51" s="57" t="s">
        <v>71</v>
      </c>
      <c r="F51" s="57">
        <v>0</v>
      </c>
      <c r="G51" s="57" t="s">
        <v>71</v>
      </c>
      <c r="H51" s="57" t="s">
        <v>71</v>
      </c>
      <c r="I51" s="57" t="s">
        <v>71</v>
      </c>
      <c r="J51" s="57">
        <v>0</v>
      </c>
      <c r="K51" s="57" t="s">
        <v>71</v>
      </c>
      <c r="L51" s="57" t="s">
        <v>71</v>
      </c>
      <c r="M51" s="57" t="s">
        <v>71</v>
      </c>
      <c r="N51" s="57" t="s">
        <v>71</v>
      </c>
      <c r="O51" s="57">
        <v>407</v>
      </c>
      <c r="P51" s="57" t="s">
        <v>71</v>
      </c>
      <c r="Q51" s="57" t="s">
        <v>71</v>
      </c>
      <c r="R51" s="57">
        <v>0</v>
      </c>
      <c r="S51" s="57">
        <v>0</v>
      </c>
      <c r="T51" s="57">
        <v>0</v>
      </c>
      <c r="U51" s="57" t="s">
        <v>71</v>
      </c>
      <c r="V51" s="57" t="s">
        <v>71</v>
      </c>
      <c r="W51" s="57" t="s">
        <v>71</v>
      </c>
      <c r="X51" s="57" t="s">
        <v>71</v>
      </c>
      <c r="Y51" s="57" t="s">
        <v>71</v>
      </c>
      <c r="Z51" s="57" t="s">
        <v>71</v>
      </c>
      <c r="AA51" s="57">
        <v>0</v>
      </c>
      <c r="AB51" s="57" t="s">
        <v>71</v>
      </c>
      <c r="AC51" s="57" t="s">
        <v>71</v>
      </c>
      <c r="AD51" s="57" t="s">
        <v>71</v>
      </c>
      <c r="AE51" s="57" t="s">
        <v>71</v>
      </c>
      <c r="AF51" s="57">
        <v>0</v>
      </c>
      <c r="AG51" s="57" t="s">
        <v>71</v>
      </c>
      <c r="AH51" s="57">
        <v>0</v>
      </c>
      <c r="AI51" s="57" t="s">
        <v>71</v>
      </c>
      <c r="AJ51" s="57" t="s">
        <v>71</v>
      </c>
      <c r="AK51" s="57" t="s">
        <v>71</v>
      </c>
      <c r="AL51" s="57" t="s">
        <v>71</v>
      </c>
      <c r="AM51" s="57">
        <v>0</v>
      </c>
      <c r="AN51" s="57">
        <v>330</v>
      </c>
      <c r="AO51" s="57" t="s">
        <v>71</v>
      </c>
      <c r="AP51" s="57" t="s">
        <v>71</v>
      </c>
      <c r="AQ51" s="57" t="s">
        <v>71</v>
      </c>
      <c r="AR51" s="57" t="s">
        <v>71</v>
      </c>
      <c r="AS51" s="57" t="s">
        <v>71</v>
      </c>
      <c r="AT51" s="57" t="s">
        <v>71</v>
      </c>
      <c r="AU51" s="57" t="s">
        <v>71</v>
      </c>
      <c r="AV51" s="57" t="s">
        <v>71</v>
      </c>
      <c r="AW51" s="57" t="s">
        <v>71</v>
      </c>
      <c r="AX51" s="57">
        <v>15351</v>
      </c>
      <c r="AY51" s="57" t="s">
        <v>71</v>
      </c>
      <c r="AZ51" s="57" t="s">
        <v>71</v>
      </c>
      <c r="BA51" s="57" t="s">
        <v>71</v>
      </c>
      <c r="BB51" s="57" t="s">
        <v>71</v>
      </c>
      <c r="BC51" s="57" t="s">
        <v>71</v>
      </c>
      <c r="BD51" s="57">
        <v>0</v>
      </c>
      <c r="BE51" s="57">
        <v>0</v>
      </c>
      <c r="BF51" s="57">
        <v>0</v>
      </c>
      <c r="BG51" s="57" t="s">
        <v>71</v>
      </c>
      <c r="BH51" s="61">
        <v>16349</v>
      </c>
    </row>
    <row r="52" spans="1:60" x14ac:dyDescent="0.2">
      <c r="A52" s="84"/>
      <c r="B52" s="60" t="s">
        <v>44</v>
      </c>
      <c r="C52" s="57">
        <v>0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  <c r="L52" s="57" t="s">
        <v>71</v>
      </c>
      <c r="M52" s="57" t="s">
        <v>71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7">
        <v>0</v>
      </c>
      <c r="T52" s="57">
        <v>95</v>
      </c>
      <c r="U52" s="57">
        <v>0</v>
      </c>
      <c r="V52" s="57">
        <v>0</v>
      </c>
      <c r="W52" s="57" t="s">
        <v>71</v>
      </c>
      <c r="X52" s="57">
        <v>0</v>
      </c>
      <c r="Y52" s="57">
        <v>0</v>
      </c>
      <c r="Z52" s="57">
        <v>0</v>
      </c>
      <c r="AA52" s="57">
        <v>0</v>
      </c>
      <c r="AB52" s="57" t="s">
        <v>71</v>
      </c>
      <c r="AC52" s="57">
        <v>0</v>
      </c>
      <c r="AD52" s="57">
        <v>0</v>
      </c>
      <c r="AE52" s="57">
        <v>0</v>
      </c>
      <c r="AF52" s="57">
        <v>0</v>
      </c>
      <c r="AG52" s="57">
        <v>0</v>
      </c>
      <c r="AH52" s="57" t="s">
        <v>71</v>
      </c>
      <c r="AI52" s="57">
        <v>0</v>
      </c>
      <c r="AJ52" s="57" t="s">
        <v>71</v>
      </c>
      <c r="AK52" s="57">
        <v>0</v>
      </c>
      <c r="AL52" s="57">
        <v>98</v>
      </c>
      <c r="AM52" s="57">
        <v>0</v>
      </c>
      <c r="AN52" s="57">
        <v>0</v>
      </c>
      <c r="AO52" s="57" t="s">
        <v>71</v>
      </c>
      <c r="AP52" s="57">
        <v>0</v>
      </c>
      <c r="AQ52" s="57" t="s">
        <v>71</v>
      </c>
      <c r="AR52" s="57">
        <v>0</v>
      </c>
      <c r="AS52" s="57" t="s">
        <v>71</v>
      </c>
      <c r="AT52" s="57" t="s">
        <v>71</v>
      </c>
      <c r="AU52" s="57">
        <v>0</v>
      </c>
      <c r="AV52" s="57">
        <v>0</v>
      </c>
      <c r="AW52" s="57" t="s">
        <v>71</v>
      </c>
      <c r="AX52" s="57">
        <v>0</v>
      </c>
      <c r="AY52" s="57">
        <v>1153</v>
      </c>
      <c r="AZ52" s="57">
        <v>0</v>
      </c>
      <c r="BA52" s="57">
        <v>0</v>
      </c>
      <c r="BB52" s="57">
        <v>0</v>
      </c>
      <c r="BC52" s="57">
        <v>0</v>
      </c>
      <c r="BD52" s="57">
        <v>0</v>
      </c>
      <c r="BE52" s="57">
        <v>0</v>
      </c>
      <c r="BF52" s="57">
        <v>0</v>
      </c>
      <c r="BG52" s="57">
        <v>0</v>
      </c>
      <c r="BH52" s="61">
        <v>1375</v>
      </c>
    </row>
    <row r="53" spans="1:60" x14ac:dyDescent="0.2">
      <c r="A53" s="84"/>
      <c r="B53" s="60" t="s">
        <v>45</v>
      </c>
      <c r="C53" s="57">
        <v>0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57">
        <v>66</v>
      </c>
      <c r="Q53" s="57">
        <v>0</v>
      </c>
      <c r="R53" s="57" t="s">
        <v>71</v>
      </c>
      <c r="S53" s="57">
        <v>0</v>
      </c>
      <c r="T53" s="57">
        <v>0</v>
      </c>
      <c r="U53" s="57">
        <v>0</v>
      </c>
      <c r="V53" s="57">
        <v>0</v>
      </c>
      <c r="W53" s="57">
        <v>0</v>
      </c>
      <c r="X53" s="57">
        <v>0</v>
      </c>
      <c r="Y53" s="57" t="s">
        <v>71</v>
      </c>
      <c r="Z53" s="57" t="s">
        <v>71</v>
      </c>
      <c r="AA53" s="57">
        <v>0</v>
      </c>
      <c r="AB53" s="57">
        <v>0</v>
      </c>
      <c r="AC53" s="57">
        <v>0</v>
      </c>
      <c r="AD53" s="57">
        <v>0</v>
      </c>
      <c r="AE53" s="57">
        <v>0</v>
      </c>
      <c r="AF53" s="57">
        <v>0</v>
      </c>
      <c r="AG53" s="57">
        <v>0</v>
      </c>
      <c r="AH53" s="57">
        <v>0</v>
      </c>
      <c r="AI53" s="57">
        <v>0</v>
      </c>
      <c r="AJ53" s="57">
        <v>0</v>
      </c>
      <c r="AK53" s="57">
        <v>0</v>
      </c>
      <c r="AL53" s="57">
        <v>0</v>
      </c>
      <c r="AM53" s="57">
        <v>0</v>
      </c>
      <c r="AN53" s="57">
        <v>0</v>
      </c>
      <c r="AO53" s="57">
        <v>0</v>
      </c>
      <c r="AP53" s="57">
        <v>0</v>
      </c>
      <c r="AQ53" s="57">
        <v>0</v>
      </c>
      <c r="AR53" s="57">
        <v>0</v>
      </c>
      <c r="AS53" s="57">
        <v>0</v>
      </c>
      <c r="AT53" s="57">
        <v>0</v>
      </c>
      <c r="AU53" s="57">
        <v>0</v>
      </c>
      <c r="AV53" s="57">
        <v>0</v>
      </c>
      <c r="AW53" s="57">
        <v>0</v>
      </c>
      <c r="AX53" s="57">
        <v>0</v>
      </c>
      <c r="AY53" s="57">
        <v>0</v>
      </c>
      <c r="AZ53" s="57">
        <v>6472</v>
      </c>
      <c r="BA53" s="57">
        <v>0</v>
      </c>
      <c r="BB53" s="57">
        <v>0</v>
      </c>
      <c r="BC53" s="57">
        <v>0</v>
      </c>
      <c r="BD53" s="57">
        <v>0</v>
      </c>
      <c r="BE53" s="57">
        <v>0</v>
      </c>
      <c r="BF53" s="57" t="s">
        <v>71</v>
      </c>
      <c r="BG53" s="57">
        <v>0</v>
      </c>
      <c r="BH53" s="61">
        <v>6579</v>
      </c>
    </row>
    <row r="54" spans="1:60" x14ac:dyDescent="0.2">
      <c r="A54" s="84"/>
      <c r="B54" s="60" t="s">
        <v>46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 t="s">
        <v>71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 t="s">
        <v>71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 t="s">
        <v>71</v>
      </c>
      <c r="AD54" s="36" t="s">
        <v>71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0</v>
      </c>
      <c r="AL54" s="36">
        <v>0</v>
      </c>
      <c r="AM54" s="36">
        <v>0</v>
      </c>
      <c r="AN54" s="36">
        <v>0</v>
      </c>
      <c r="AO54" s="36">
        <v>0</v>
      </c>
      <c r="AP54" s="36">
        <v>0</v>
      </c>
      <c r="AQ54" s="36">
        <v>0</v>
      </c>
      <c r="AR54" s="36" t="s">
        <v>71</v>
      </c>
      <c r="AS54" s="36">
        <v>0</v>
      </c>
      <c r="AT54" s="36">
        <v>0</v>
      </c>
      <c r="AU54" s="36" t="s">
        <v>71</v>
      </c>
      <c r="AV54" s="36">
        <v>0</v>
      </c>
      <c r="AW54" s="36">
        <v>0</v>
      </c>
      <c r="AX54" s="36">
        <v>0</v>
      </c>
      <c r="AY54" s="36">
        <v>0</v>
      </c>
      <c r="AZ54" s="36">
        <v>0</v>
      </c>
      <c r="BA54" s="36">
        <v>71</v>
      </c>
      <c r="BB54" s="36">
        <v>0</v>
      </c>
      <c r="BC54" s="36">
        <v>0</v>
      </c>
      <c r="BD54" s="36">
        <v>0</v>
      </c>
      <c r="BE54" s="36">
        <v>0</v>
      </c>
      <c r="BF54" s="36">
        <v>0</v>
      </c>
      <c r="BG54" s="36">
        <v>0</v>
      </c>
      <c r="BH54" s="61">
        <v>103</v>
      </c>
    </row>
    <row r="55" spans="1:60" s="85" customFormat="1" x14ac:dyDescent="0.2">
      <c r="A55" s="84"/>
      <c r="B55" s="60" t="s">
        <v>54</v>
      </c>
      <c r="C55" s="57">
        <v>9646</v>
      </c>
      <c r="D55" s="57">
        <v>1284</v>
      </c>
      <c r="E55" s="57">
        <v>14174</v>
      </c>
      <c r="F55" s="57">
        <v>4173</v>
      </c>
      <c r="G55" s="57">
        <v>354</v>
      </c>
      <c r="H55" s="57">
        <v>10003</v>
      </c>
      <c r="I55" s="57">
        <v>9879</v>
      </c>
      <c r="J55" s="57">
        <v>2641</v>
      </c>
      <c r="K55" s="57">
        <v>1335</v>
      </c>
      <c r="L55" s="57">
        <v>75370</v>
      </c>
      <c r="M55" s="57">
        <v>36975</v>
      </c>
      <c r="N55" s="57">
        <v>2162</v>
      </c>
      <c r="O55" s="57">
        <v>2018</v>
      </c>
      <c r="P55" s="57">
        <v>40368</v>
      </c>
      <c r="Q55" s="57">
        <v>11281</v>
      </c>
      <c r="R55" s="57">
        <v>3504</v>
      </c>
      <c r="S55" s="57">
        <v>4041</v>
      </c>
      <c r="T55" s="57">
        <v>5503</v>
      </c>
      <c r="U55" s="57">
        <v>7740</v>
      </c>
      <c r="V55" s="57">
        <v>1809</v>
      </c>
      <c r="W55" s="57">
        <v>2645</v>
      </c>
      <c r="X55" s="57">
        <v>16033</v>
      </c>
      <c r="Y55" s="57">
        <v>28753</v>
      </c>
      <c r="Z55" s="57">
        <v>9428</v>
      </c>
      <c r="AA55" s="57">
        <v>5781</v>
      </c>
      <c r="AB55" s="57">
        <v>11225</v>
      </c>
      <c r="AC55" s="57">
        <v>1588</v>
      </c>
      <c r="AD55" s="57">
        <v>2195</v>
      </c>
      <c r="AE55" s="57">
        <v>8289</v>
      </c>
      <c r="AF55" s="57">
        <v>239</v>
      </c>
      <c r="AG55" s="57">
        <v>1399</v>
      </c>
      <c r="AH55" s="57">
        <v>2849</v>
      </c>
      <c r="AI55" s="57">
        <v>60076</v>
      </c>
      <c r="AJ55" s="57">
        <v>27545</v>
      </c>
      <c r="AK55" s="57">
        <v>1002</v>
      </c>
      <c r="AL55" s="57">
        <v>22803</v>
      </c>
      <c r="AM55" s="57">
        <v>4379</v>
      </c>
      <c r="AN55" s="57">
        <v>6807</v>
      </c>
      <c r="AO55" s="57">
        <v>31513</v>
      </c>
      <c r="AP55" s="57">
        <v>2017</v>
      </c>
      <c r="AQ55" s="57">
        <v>12632</v>
      </c>
      <c r="AR55" s="57">
        <v>657</v>
      </c>
      <c r="AS55" s="57">
        <v>11611</v>
      </c>
      <c r="AT55" s="57">
        <v>56031</v>
      </c>
      <c r="AU55" s="57">
        <v>3212</v>
      </c>
      <c r="AV55" s="57">
        <v>832</v>
      </c>
      <c r="AW55" s="57">
        <v>16281</v>
      </c>
      <c r="AX55" s="57">
        <v>16017</v>
      </c>
      <c r="AY55" s="57">
        <v>1724</v>
      </c>
      <c r="AZ55" s="57">
        <v>7862</v>
      </c>
      <c r="BA55" s="57">
        <v>625</v>
      </c>
      <c r="BB55" s="57" t="s">
        <v>71</v>
      </c>
      <c r="BC55" s="57" t="s">
        <v>71</v>
      </c>
      <c r="BD55" s="57" t="s">
        <v>71</v>
      </c>
      <c r="BE55" s="57">
        <v>100</v>
      </c>
      <c r="BF55" s="57">
        <v>5774</v>
      </c>
      <c r="BG55" s="57">
        <v>1756</v>
      </c>
      <c r="BH55" s="57">
        <v>625978</v>
      </c>
    </row>
    <row r="56" spans="1:60" x14ac:dyDescent="0.2">
      <c r="A56" s="79" t="s">
        <v>61</v>
      </c>
      <c r="B56" s="80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1:60" ht="44.1" customHeight="1" x14ac:dyDescent="0.2">
      <c r="A57" s="79" t="s">
        <v>85</v>
      </c>
      <c r="B57" s="80"/>
    </row>
  </sheetData>
  <mergeCells count="5">
    <mergeCell ref="A1:B1"/>
    <mergeCell ref="C1:BJ1"/>
    <mergeCell ref="A3:A55"/>
    <mergeCell ref="A56:B56"/>
    <mergeCell ref="A57:B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58"/>
  <sheetViews>
    <sheetView zoomScaleNormal="100" workbookViewId="0">
      <pane xSplit="2" ySplit="2" topLeftCell="C19" activePane="bottomRight" state="frozen"/>
      <selection activeCell="D25" sqref="D25"/>
      <selection pane="topRight" activeCell="D25" sqref="D25"/>
      <selection pane="bottomLeft" activeCell="D25" sqref="D25"/>
      <selection pane="bottomRight" activeCell="A56" sqref="A56:XFD56"/>
    </sheetView>
  </sheetViews>
  <sheetFormatPr defaultColWidth="8.7109375" defaultRowHeight="11.25" x14ac:dyDescent="0.2"/>
  <cols>
    <col min="1" max="1" width="10.5703125" style="2" customWidth="1"/>
    <col min="2" max="2" width="36.5703125" style="8" customWidth="1"/>
    <col min="3" max="60" width="10.5703125" style="15" customWidth="1"/>
    <col min="61" max="16384" width="8.7109375" style="2"/>
  </cols>
  <sheetData>
    <row r="1" spans="1:62" ht="49.5" customHeight="1" x14ac:dyDescent="0.25">
      <c r="A1" s="71" t="s">
        <v>78</v>
      </c>
      <c r="B1" s="71"/>
      <c r="C1" s="70" t="s">
        <v>84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</row>
    <row r="2" spans="1:62" s="31" customFormat="1" ht="46.5" x14ac:dyDescent="0.3">
      <c r="A2" s="30">
        <v>2013</v>
      </c>
      <c r="B2" s="51" t="s">
        <v>81</v>
      </c>
      <c r="C2" s="26" t="s">
        <v>0</v>
      </c>
      <c r="D2" s="26" t="s">
        <v>1</v>
      </c>
      <c r="E2" s="26" t="s">
        <v>2</v>
      </c>
      <c r="F2" s="26" t="s">
        <v>3</v>
      </c>
      <c r="G2" s="26" t="s">
        <v>57</v>
      </c>
      <c r="H2" s="26" t="s">
        <v>4</v>
      </c>
      <c r="I2" s="26" t="s">
        <v>5</v>
      </c>
      <c r="J2" s="26" t="s">
        <v>6</v>
      </c>
      <c r="K2" s="26" t="s">
        <v>7</v>
      </c>
      <c r="L2" s="26" t="s">
        <v>58</v>
      </c>
      <c r="M2" s="26" t="s">
        <v>8</v>
      </c>
      <c r="N2" s="26" t="s">
        <v>9</v>
      </c>
      <c r="O2" s="26" t="s">
        <v>10</v>
      </c>
      <c r="P2" s="26" t="s">
        <v>11</v>
      </c>
      <c r="Q2" s="26" t="s">
        <v>12</v>
      </c>
      <c r="R2" s="26" t="s">
        <v>13</v>
      </c>
      <c r="S2" s="26" t="s">
        <v>14</v>
      </c>
      <c r="T2" s="26" t="s">
        <v>15</v>
      </c>
      <c r="U2" s="26" t="s">
        <v>16</v>
      </c>
      <c r="V2" s="26" t="s">
        <v>17</v>
      </c>
      <c r="W2" s="26" t="s">
        <v>59</v>
      </c>
      <c r="X2" s="26" t="s">
        <v>18</v>
      </c>
      <c r="Y2" s="26" t="s">
        <v>19</v>
      </c>
      <c r="Z2" s="26" t="s">
        <v>20</v>
      </c>
      <c r="AA2" s="26" t="s">
        <v>21</v>
      </c>
      <c r="AB2" s="26" t="s">
        <v>22</v>
      </c>
      <c r="AC2" s="26" t="s">
        <v>23</v>
      </c>
      <c r="AD2" s="26" t="s">
        <v>24</v>
      </c>
      <c r="AE2" s="26" t="s">
        <v>25</v>
      </c>
      <c r="AF2" s="26" t="s">
        <v>60</v>
      </c>
      <c r="AG2" s="26" t="s">
        <v>26</v>
      </c>
      <c r="AH2" s="26" t="s">
        <v>27</v>
      </c>
      <c r="AI2" s="26" t="s">
        <v>67</v>
      </c>
      <c r="AJ2" s="26" t="s">
        <v>29</v>
      </c>
      <c r="AK2" s="26" t="s">
        <v>30</v>
      </c>
      <c r="AL2" s="26" t="s">
        <v>31</v>
      </c>
      <c r="AM2" s="26" t="s">
        <v>32</v>
      </c>
      <c r="AN2" s="26" t="s">
        <v>33</v>
      </c>
      <c r="AO2" s="26" t="s">
        <v>34</v>
      </c>
      <c r="AP2" s="26" t="s">
        <v>35</v>
      </c>
      <c r="AQ2" s="26" t="s">
        <v>36</v>
      </c>
      <c r="AR2" s="26" t="s">
        <v>37</v>
      </c>
      <c r="AS2" s="26" t="s">
        <v>38</v>
      </c>
      <c r="AT2" s="26" t="s">
        <v>39</v>
      </c>
      <c r="AU2" s="26" t="s">
        <v>40</v>
      </c>
      <c r="AV2" s="26" t="s">
        <v>41</v>
      </c>
      <c r="AW2" s="26" t="s">
        <v>42</v>
      </c>
      <c r="AX2" s="26" t="s">
        <v>43</v>
      </c>
      <c r="AY2" s="26" t="s">
        <v>44</v>
      </c>
      <c r="AZ2" s="26" t="s">
        <v>45</v>
      </c>
      <c r="BA2" s="26" t="s">
        <v>46</v>
      </c>
      <c r="BB2" s="26" t="s">
        <v>48</v>
      </c>
      <c r="BC2" s="26" t="s">
        <v>49</v>
      </c>
      <c r="BD2" s="26" t="s">
        <v>50</v>
      </c>
      <c r="BE2" s="26" t="s">
        <v>51</v>
      </c>
      <c r="BF2" s="26" t="s">
        <v>73</v>
      </c>
      <c r="BG2" s="26" t="s">
        <v>52</v>
      </c>
      <c r="BH2" s="26" t="s">
        <v>53</v>
      </c>
    </row>
    <row r="3" spans="1:62" ht="10.5" customHeight="1" x14ac:dyDescent="0.2">
      <c r="A3" s="68" t="s">
        <v>82</v>
      </c>
      <c r="B3" s="8" t="s">
        <v>0</v>
      </c>
      <c r="C3" s="15">
        <v>6997</v>
      </c>
      <c r="D3" s="15">
        <v>0</v>
      </c>
      <c r="E3" s="15">
        <v>0</v>
      </c>
      <c r="F3" s="15" t="s">
        <v>62</v>
      </c>
      <c r="G3" s="15" t="s">
        <v>62</v>
      </c>
      <c r="H3" s="15">
        <v>0</v>
      </c>
      <c r="I3" s="15" t="s">
        <v>62</v>
      </c>
      <c r="J3" s="15">
        <v>0</v>
      </c>
      <c r="K3" s="15">
        <v>0</v>
      </c>
      <c r="L3" s="15">
        <v>95</v>
      </c>
      <c r="M3" s="15" t="s">
        <v>62</v>
      </c>
      <c r="N3" s="15">
        <v>0</v>
      </c>
      <c r="O3" s="15">
        <v>0</v>
      </c>
      <c r="P3" s="15" t="s">
        <v>62</v>
      </c>
      <c r="Q3" s="15">
        <v>0</v>
      </c>
      <c r="R3" s="15">
        <v>0</v>
      </c>
      <c r="S3" s="15">
        <v>0</v>
      </c>
      <c r="T3" s="15" t="s">
        <v>62</v>
      </c>
      <c r="U3" s="15" t="s">
        <v>62</v>
      </c>
      <c r="V3" s="15">
        <v>0</v>
      </c>
      <c r="W3" s="15">
        <v>0</v>
      </c>
      <c r="X3" s="15">
        <v>0</v>
      </c>
      <c r="Y3" s="14" t="s">
        <v>62</v>
      </c>
      <c r="Z3" s="15">
        <v>0</v>
      </c>
      <c r="AA3" s="15">
        <v>1177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4" t="s">
        <v>62</v>
      </c>
      <c r="AH3" s="15">
        <v>0</v>
      </c>
      <c r="AI3" s="14" t="s">
        <v>62</v>
      </c>
      <c r="AJ3" s="14" t="s">
        <v>62</v>
      </c>
      <c r="AK3" s="15">
        <v>0</v>
      </c>
      <c r="AL3" s="14" t="s">
        <v>62</v>
      </c>
      <c r="AM3" s="14" t="s">
        <v>62</v>
      </c>
      <c r="AN3" s="15">
        <v>0</v>
      </c>
      <c r="AO3" s="15">
        <v>0</v>
      </c>
      <c r="AP3" s="15">
        <v>0</v>
      </c>
      <c r="AQ3" s="15">
        <v>0</v>
      </c>
      <c r="AR3" s="15">
        <v>0</v>
      </c>
      <c r="AS3" s="15">
        <v>118</v>
      </c>
      <c r="AT3" s="14" t="s">
        <v>62</v>
      </c>
      <c r="AU3" s="15">
        <v>0</v>
      </c>
      <c r="AV3" s="15">
        <v>0</v>
      </c>
      <c r="AW3" s="14" t="s">
        <v>62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4" t="s">
        <v>62</v>
      </c>
      <c r="BH3" s="25">
        <v>8485</v>
      </c>
    </row>
    <row r="4" spans="1:62" ht="10.5" customHeight="1" x14ac:dyDescent="0.2">
      <c r="A4" s="68"/>
      <c r="B4" s="8" t="s">
        <v>1</v>
      </c>
      <c r="C4" s="15">
        <v>0</v>
      </c>
      <c r="D4" s="15">
        <v>1361</v>
      </c>
      <c r="E4" s="15">
        <v>0</v>
      </c>
      <c r="F4" s="15">
        <v>0</v>
      </c>
      <c r="G4" s="15">
        <v>0</v>
      </c>
      <c r="H4" s="15" t="s">
        <v>62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 t="s">
        <v>62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4" t="s">
        <v>62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4" t="s">
        <v>62</v>
      </c>
      <c r="AO4" s="15">
        <v>0</v>
      </c>
      <c r="AP4" s="15">
        <v>0</v>
      </c>
      <c r="AQ4" s="15">
        <v>0</v>
      </c>
      <c r="AR4" s="15">
        <v>0</v>
      </c>
      <c r="AS4" s="15">
        <v>0</v>
      </c>
      <c r="AT4" s="14" t="s">
        <v>62</v>
      </c>
      <c r="AU4" s="15">
        <v>0</v>
      </c>
      <c r="AV4" s="15">
        <v>0</v>
      </c>
      <c r="AW4" s="15">
        <v>0</v>
      </c>
      <c r="AX4" s="14" t="s">
        <v>62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4" t="s">
        <v>62</v>
      </c>
      <c r="BF4" s="15">
        <v>0</v>
      </c>
      <c r="BG4" s="15">
        <v>79</v>
      </c>
      <c r="BH4" s="25">
        <v>1450</v>
      </c>
    </row>
    <row r="5" spans="1:62" ht="10.5" customHeight="1" x14ac:dyDescent="0.2">
      <c r="A5" s="68"/>
      <c r="B5" s="8" t="s">
        <v>2</v>
      </c>
      <c r="C5" s="14" t="s">
        <v>62</v>
      </c>
      <c r="D5" s="15">
        <v>0</v>
      </c>
      <c r="E5" s="15">
        <v>13254</v>
      </c>
      <c r="F5" s="15" t="s">
        <v>62</v>
      </c>
      <c r="G5" s="15" t="s">
        <v>62</v>
      </c>
      <c r="H5" s="15" t="s">
        <v>62</v>
      </c>
      <c r="I5" s="15" t="s">
        <v>62</v>
      </c>
      <c r="J5" s="15">
        <v>0</v>
      </c>
      <c r="K5" s="15">
        <v>0</v>
      </c>
      <c r="L5" s="15" t="s">
        <v>62</v>
      </c>
      <c r="M5" s="15" t="s">
        <v>62</v>
      </c>
      <c r="N5" s="15">
        <v>0</v>
      </c>
      <c r="O5" s="15" t="s">
        <v>62</v>
      </c>
      <c r="P5" s="15" t="s">
        <v>62</v>
      </c>
      <c r="Q5" s="15">
        <v>0</v>
      </c>
      <c r="R5" s="15">
        <v>0</v>
      </c>
      <c r="S5" s="15">
        <v>0</v>
      </c>
      <c r="T5" s="15" t="s">
        <v>62</v>
      </c>
      <c r="U5" s="15">
        <v>0</v>
      </c>
      <c r="V5" s="15" t="s">
        <v>62</v>
      </c>
      <c r="W5" s="15">
        <v>0</v>
      </c>
      <c r="X5" s="15" t="s">
        <v>62</v>
      </c>
      <c r="Y5" s="15" t="s">
        <v>62</v>
      </c>
      <c r="Z5" s="14" t="s">
        <v>62</v>
      </c>
      <c r="AA5" s="15">
        <v>0</v>
      </c>
      <c r="AB5" s="15">
        <v>0</v>
      </c>
      <c r="AC5" s="15">
        <v>0</v>
      </c>
      <c r="AD5" s="14" t="s">
        <v>62</v>
      </c>
      <c r="AE5" s="14" t="s">
        <v>62</v>
      </c>
      <c r="AF5" s="14" t="s">
        <v>62</v>
      </c>
      <c r="AG5" s="15">
        <v>0</v>
      </c>
      <c r="AH5" s="15" t="s">
        <v>62</v>
      </c>
      <c r="AI5" s="14" t="s">
        <v>62</v>
      </c>
      <c r="AJ5" s="15">
        <v>0</v>
      </c>
      <c r="AK5" s="15">
        <v>0</v>
      </c>
      <c r="AL5" s="14" t="s">
        <v>62</v>
      </c>
      <c r="AM5" s="14" t="s">
        <v>62</v>
      </c>
      <c r="AN5" s="14" t="s">
        <v>62</v>
      </c>
      <c r="AO5" s="15">
        <v>0</v>
      </c>
      <c r="AP5" s="15">
        <v>0</v>
      </c>
      <c r="AQ5" s="14" t="s">
        <v>62</v>
      </c>
      <c r="AR5" s="15">
        <v>0</v>
      </c>
      <c r="AS5" s="15">
        <v>0</v>
      </c>
      <c r="AT5" s="14" t="s">
        <v>62</v>
      </c>
      <c r="AU5" s="14" t="s">
        <v>62</v>
      </c>
      <c r="AV5" s="15">
        <v>0</v>
      </c>
      <c r="AW5" s="15">
        <v>0</v>
      </c>
      <c r="AX5" s="14" t="s">
        <v>62</v>
      </c>
      <c r="AY5" s="15">
        <v>0</v>
      </c>
      <c r="AZ5" s="15">
        <v>0</v>
      </c>
      <c r="BA5" s="14" t="s">
        <v>62</v>
      </c>
      <c r="BB5" s="15">
        <v>0</v>
      </c>
      <c r="BC5" s="15">
        <v>0</v>
      </c>
      <c r="BD5" s="15">
        <v>0</v>
      </c>
      <c r="BE5" s="15">
        <v>64</v>
      </c>
      <c r="BF5" s="15" t="s">
        <v>62</v>
      </c>
      <c r="BG5" s="14" t="s">
        <v>62</v>
      </c>
      <c r="BH5" s="25">
        <v>13401</v>
      </c>
    </row>
    <row r="6" spans="1:62" ht="10.5" customHeight="1" x14ac:dyDescent="0.2">
      <c r="A6" s="68"/>
      <c r="B6" s="8" t="s">
        <v>3</v>
      </c>
      <c r="C6" s="15">
        <v>0</v>
      </c>
      <c r="D6" s="15">
        <v>0</v>
      </c>
      <c r="E6" s="15">
        <v>0</v>
      </c>
      <c r="F6" s="15">
        <v>3203</v>
      </c>
      <c r="G6" s="15">
        <v>0</v>
      </c>
      <c r="H6" s="15" t="s">
        <v>62</v>
      </c>
      <c r="I6" s="15">
        <v>0</v>
      </c>
      <c r="J6" s="15">
        <v>0</v>
      </c>
      <c r="K6" s="15">
        <v>0</v>
      </c>
      <c r="L6" s="15" t="s">
        <v>62</v>
      </c>
      <c r="M6" s="15" t="s">
        <v>62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 t="s">
        <v>62</v>
      </c>
      <c r="T6" s="15">
        <v>0</v>
      </c>
      <c r="U6" s="15" t="s">
        <v>62</v>
      </c>
      <c r="V6" s="15">
        <v>0</v>
      </c>
      <c r="W6" s="15">
        <v>0</v>
      </c>
      <c r="X6" s="15">
        <v>0</v>
      </c>
      <c r="Y6" s="15" t="s">
        <v>62</v>
      </c>
      <c r="Z6" s="15">
        <v>0</v>
      </c>
      <c r="AA6" s="15">
        <v>122</v>
      </c>
      <c r="AB6" s="15">
        <v>87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 t="s">
        <v>62</v>
      </c>
      <c r="AI6" s="15">
        <v>0</v>
      </c>
      <c r="AJ6" s="14" t="s">
        <v>62</v>
      </c>
      <c r="AK6" s="15">
        <v>0</v>
      </c>
      <c r="AL6" s="15">
        <v>0</v>
      </c>
      <c r="AM6" s="15">
        <v>53</v>
      </c>
      <c r="AN6" s="15">
        <v>0</v>
      </c>
      <c r="AO6" s="15">
        <v>0</v>
      </c>
      <c r="AP6" s="15">
        <v>0</v>
      </c>
      <c r="AQ6" s="14" t="s">
        <v>62</v>
      </c>
      <c r="AR6" s="15">
        <v>0</v>
      </c>
      <c r="AS6" s="15">
        <v>207</v>
      </c>
      <c r="AT6" s="14" t="s">
        <v>62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 t="s">
        <v>62</v>
      </c>
      <c r="BG6" s="15">
        <v>0</v>
      </c>
      <c r="BH6" s="25">
        <v>3730</v>
      </c>
    </row>
    <row r="7" spans="1:62" ht="10.5" customHeight="1" x14ac:dyDescent="0.2">
      <c r="A7" s="68"/>
      <c r="B7" s="8" t="s">
        <v>57</v>
      </c>
      <c r="C7" s="15" t="s">
        <v>62</v>
      </c>
      <c r="D7" s="15" t="s">
        <v>62</v>
      </c>
      <c r="E7" s="15" t="s">
        <v>62</v>
      </c>
      <c r="F7" s="15" t="s">
        <v>62</v>
      </c>
      <c r="G7" s="15" t="s">
        <v>62</v>
      </c>
      <c r="H7" s="15" t="s">
        <v>62</v>
      </c>
      <c r="I7" s="15" t="s">
        <v>62</v>
      </c>
      <c r="J7" s="15" t="s">
        <v>62</v>
      </c>
      <c r="K7" s="15" t="s">
        <v>62</v>
      </c>
      <c r="L7" s="15" t="s">
        <v>62</v>
      </c>
      <c r="M7" s="15" t="s">
        <v>62</v>
      </c>
      <c r="N7" s="15" t="s">
        <v>62</v>
      </c>
      <c r="O7" s="15" t="s">
        <v>62</v>
      </c>
      <c r="P7" s="15" t="s">
        <v>62</v>
      </c>
      <c r="Q7" s="15" t="s">
        <v>62</v>
      </c>
      <c r="R7" s="15" t="s">
        <v>62</v>
      </c>
      <c r="S7" s="15" t="s">
        <v>62</v>
      </c>
      <c r="T7" s="15" t="s">
        <v>62</v>
      </c>
      <c r="U7" s="15" t="s">
        <v>62</v>
      </c>
      <c r="V7" s="15" t="s">
        <v>62</v>
      </c>
      <c r="W7" s="15" t="s">
        <v>62</v>
      </c>
      <c r="X7" s="15" t="s">
        <v>62</v>
      </c>
      <c r="Y7" s="15" t="s">
        <v>62</v>
      </c>
      <c r="Z7" s="15" t="s">
        <v>62</v>
      </c>
      <c r="AA7" s="15" t="s">
        <v>62</v>
      </c>
      <c r="AB7" s="15" t="s">
        <v>62</v>
      </c>
      <c r="AC7" s="15" t="s">
        <v>62</v>
      </c>
      <c r="AD7" s="15" t="s">
        <v>62</v>
      </c>
      <c r="AE7" s="15" t="s">
        <v>62</v>
      </c>
      <c r="AF7" s="15" t="s">
        <v>62</v>
      </c>
      <c r="AG7" s="15" t="s">
        <v>62</v>
      </c>
      <c r="AH7" s="15" t="s">
        <v>62</v>
      </c>
      <c r="AI7" s="15" t="s">
        <v>62</v>
      </c>
      <c r="AJ7" s="15" t="s">
        <v>62</v>
      </c>
      <c r="AK7" s="15" t="s">
        <v>62</v>
      </c>
      <c r="AL7" s="15" t="s">
        <v>62</v>
      </c>
      <c r="AM7" s="15" t="s">
        <v>62</v>
      </c>
      <c r="AN7" s="15" t="s">
        <v>62</v>
      </c>
      <c r="AO7" s="15" t="s">
        <v>62</v>
      </c>
      <c r="AP7" s="15" t="s">
        <v>62</v>
      </c>
      <c r="AQ7" s="15" t="s">
        <v>62</v>
      </c>
      <c r="AR7" s="15" t="s">
        <v>62</v>
      </c>
      <c r="AS7" s="15" t="s">
        <v>62</v>
      </c>
      <c r="AT7" s="15" t="s">
        <v>62</v>
      </c>
      <c r="AU7" s="15" t="s">
        <v>62</v>
      </c>
      <c r="AV7" s="15" t="s">
        <v>62</v>
      </c>
      <c r="AW7" s="15" t="s">
        <v>62</v>
      </c>
      <c r="AX7" s="15" t="s">
        <v>62</v>
      </c>
      <c r="AY7" s="15" t="s">
        <v>62</v>
      </c>
      <c r="AZ7" s="15" t="s">
        <v>62</v>
      </c>
      <c r="BA7" s="15" t="s">
        <v>62</v>
      </c>
      <c r="BB7" s="15" t="s">
        <v>62</v>
      </c>
      <c r="BC7" s="15" t="s">
        <v>62</v>
      </c>
      <c r="BD7" s="15" t="s">
        <v>62</v>
      </c>
      <c r="BE7" s="15" t="s">
        <v>62</v>
      </c>
      <c r="BF7" s="15" t="s">
        <v>62</v>
      </c>
      <c r="BG7" s="15" t="s">
        <v>62</v>
      </c>
      <c r="BH7" s="25" t="s">
        <v>62</v>
      </c>
    </row>
    <row r="8" spans="1:62" ht="10.5" customHeight="1" x14ac:dyDescent="0.2">
      <c r="A8" s="68"/>
      <c r="B8" s="8" t="s">
        <v>4</v>
      </c>
      <c r="C8" s="14" t="s">
        <v>62</v>
      </c>
      <c r="D8" s="15" t="s">
        <v>62</v>
      </c>
      <c r="E8" s="15">
        <v>0</v>
      </c>
      <c r="F8" s="15" t="s">
        <v>62</v>
      </c>
      <c r="G8" s="15" t="s">
        <v>62</v>
      </c>
      <c r="H8" s="15">
        <v>9127</v>
      </c>
      <c r="I8" s="15" t="s">
        <v>62</v>
      </c>
      <c r="J8" s="15">
        <v>0</v>
      </c>
      <c r="K8" s="15">
        <v>0</v>
      </c>
      <c r="L8" s="15" t="s">
        <v>62</v>
      </c>
      <c r="M8" s="15" t="s">
        <v>62</v>
      </c>
      <c r="N8" s="15" t="s">
        <v>62</v>
      </c>
      <c r="O8" s="15" t="s">
        <v>62</v>
      </c>
      <c r="P8" s="15" t="s">
        <v>62</v>
      </c>
      <c r="Q8" s="15" t="s">
        <v>62</v>
      </c>
      <c r="R8" s="15" t="s">
        <v>62</v>
      </c>
      <c r="S8" s="15" t="s">
        <v>62</v>
      </c>
      <c r="T8" s="15" t="s">
        <v>62</v>
      </c>
      <c r="U8" s="15" t="s">
        <v>62</v>
      </c>
      <c r="V8" s="15">
        <v>0</v>
      </c>
      <c r="W8" s="15" t="s">
        <v>62</v>
      </c>
      <c r="X8" s="15" t="s">
        <v>62</v>
      </c>
      <c r="Y8" s="15" t="s">
        <v>62</v>
      </c>
      <c r="Z8" s="15" t="s">
        <v>62</v>
      </c>
      <c r="AA8" s="15" t="s">
        <v>62</v>
      </c>
      <c r="AB8" s="15" t="s">
        <v>62</v>
      </c>
      <c r="AC8" s="15" t="s">
        <v>62</v>
      </c>
      <c r="AD8" s="15">
        <v>60</v>
      </c>
      <c r="AE8" s="14" t="s">
        <v>62</v>
      </c>
      <c r="AF8" s="15">
        <v>0</v>
      </c>
      <c r="AG8" s="15" t="s">
        <v>62</v>
      </c>
      <c r="AH8" s="15">
        <v>166</v>
      </c>
      <c r="AI8" s="14" t="s">
        <v>62</v>
      </c>
      <c r="AJ8" s="14" t="s">
        <v>62</v>
      </c>
      <c r="AK8" s="15" t="s">
        <v>62</v>
      </c>
      <c r="AL8" s="14" t="s">
        <v>62</v>
      </c>
      <c r="AM8" s="14" t="s">
        <v>62</v>
      </c>
      <c r="AN8" s="14" t="s">
        <v>62</v>
      </c>
      <c r="AO8" s="15" t="s">
        <v>62</v>
      </c>
      <c r="AP8" s="14" t="s">
        <v>62</v>
      </c>
      <c r="AQ8" s="14" t="s">
        <v>62</v>
      </c>
      <c r="AR8" s="15">
        <v>88</v>
      </c>
      <c r="AS8" s="15" t="s">
        <v>62</v>
      </c>
      <c r="AT8" s="14" t="s">
        <v>62</v>
      </c>
      <c r="AU8" s="14" t="s">
        <v>62</v>
      </c>
      <c r="AV8" s="15" t="s">
        <v>62</v>
      </c>
      <c r="AW8" s="14" t="s">
        <v>62</v>
      </c>
      <c r="AX8" s="14" t="s">
        <v>62</v>
      </c>
      <c r="AY8" s="15">
        <v>0</v>
      </c>
      <c r="AZ8" s="15" t="s">
        <v>62</v>
      </c>
      <c r="BA8" s="15">
        <v>407</v>
      </c>
      <c r="BB8" s="15">
        <v>0</v>
      </c>
      <c r="BC8" s="15">
        <v>0</v>
      </c>
      <c r="BD8" s="15">
        <v>0</v>
      </c>
      <c r="BE8" s="15">
        <v>0</v>
      </c>
      <c r="BF8" s="15" t="s">
        <v>62</v>
      </c>
      <c r="BG8" s="15">
        <v>50</v>
      </c>
      <c r="BH8" s="25">
        <v>10199</v>
      </c>
    </row>
    <row r="9" spans="1:62" ht="10.5" customHeight="1" x14ac:dyDescent="0.2">
      <c r="A9" s="68"/>
      <c r="B9" s="8" t="s">
        <v>5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10265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115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57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72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51</v>
      </c>
      <c r="BG9" s="15">
        <v>0</v>
      </c>
      <c r="BH9" s="25">
        <v>10560</v>
      </c>
    </row>
    <row r="10" spans="1:62" ht="10.5" customHeight="1" x14ac:dyDescent="0.2">
      <c r="A10" s="68"/>
      <c r="B10" s="8" t="s">
        <v>6</v>
      </c>
      <c r="C10" s="15">
        <v>0</v>
      </c>
      <c r="D10" s="15">
        <v>0</v>
      </c>
      <c r="E10" s="15">
        <v>0</v>
      </c>
      <c r="F10" s="15">
        <v>0</v>
      </c>
      <c r="G10" s="15" t="s">
        <v>62</v>
      </c>
      <c r="H10" s="15">
        <v>0</v>
      </c>
      <c r="I10" s="15" t="s">
        <v>62</v>
      </c>
      <c r="J10" s="15">
        <v>2564</v>
      </c>
      <c r="K10" s="15" t="s">
        <v>62</v>
      </c>
      <c r="L10" s="15" t="s">
        <v>62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221</v>
      </c>
      <c r="X10" s="15">
        <v>0</v>
      </c>
      <c r="Y10" s="15">
        <v>0</v>
      </c>
      <c r="Z10" s="15">
        <v>0</v>
      </c>
      <c r="AA10" s="15">
        <v>0</v>
      </c>
      <c r="AB10" s="15" t="s">
        <v>62</v>
      </c>
      <c r="AC10" s="15">
        <v>0</v>
      </c>
      <c r="AD10" s="15">
        <v>0</v>
      </c>
      <c r="AE10" s="15">
        <v>0</v>
      </c>
      <c r="AF10" s="15">
        <v>0</v>
      </c>
      <c r="AG10" s="14" t="s">
        <v>62</v>
      </c>
      <c r="AH10" s="15">
        <v>0</v>
      </c>
      <c r="AI10" s="15" t="s">
        <v>62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196</v>
      </c>
      <c r="AP10" s="15">
        <v>0</v>
      </c>
      <c r="AQ10" s="14" t="s">
        <v>62</v>
      </c>
      <c r="AR10" s="15">
        <v>0</v>
      </c>
      <c r="AS10" s="15">
        <v>0</v>
      </c>
      <c r="AT10" s="14" t="s">
        <v>62</v>
      </c>
      <c r="AU10" s="15">
        <v>0</v>
      </c>
      <c r="AV10" s="15">
        <v>0</v>
      </c>
      <c r="AW10" s="14" t="s">
        <v>62</v>
      </c>
      <c r="AX10" s="15">
        <v>0</v>
      </c>
      <c r="AY10" s="15">
        <v>0</v>
      </c>
      <c r="AZ10" s="15">
        <v>0</v>
      </c>
      <c r="BA10" s="14" t="s">
        <v>62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4" t="s">
        <v>62</v>
      </c>
      <c r="BH10" s="25">
        <v>3042</v>
      </c>
    </row>
    <row r="11" spans="1:62" ht="10.5" customHeight="1" x14ac:dyDescent="0.2">
      <c r="A11" s="68"/>
      <c r="B11" s="8" t="s">
        <v>7</v>
      </c>
      <c r="C11" s="15">
        <v>0</v>
      </c>
      <c r="D11" s="15">
        <v>0</v>
      </c>
      <c r="E11" s="15">
        <v>0</v>
      </c>
      <c r="F11" s="15">
        <v>0</v>
      </c>
      <c r="G11" s="15" t="s">
        <v>62</v>
      </c>
      <c r="H11" s="15">
        <v>0</v>
      </c>
      <c r="I11" s="15">
        <v>0</v>
      </c>
      <c r="J11" s="15" t="s">
        <v>62</v>
      </c>
      <c r="K11" s="15">
        <v>1093</v>
      </c>
      <c r="L11" s="15" t="s">
        <v>62</v>
      </c>
      <c r="M11" s="15" t="s">
        <v>62</v>
      </c>
      <c r="N11" s="15" t="s">
        <v>62</v>
      </c>
      <c r="O11" s="15">
        <v>0</v>
      </c>
      <c r="P11" s="15">
        <v>0</v>
      </c>
      <c r="Q11" s="15">
        <v>0</v>
      </c>
      <c r="R11" s="15" t="s">
        <v>62</v>
      </c>
      <c r="S11" s="15">
        <v>0</v>
      </c>
      <c r="T11" s="15">
        <v>0</v>
      </c>
      <c r="U11" s="15">
        <v>0</v>
      </c>
      <c r="V11" s="15">
        <v>0</v>
      </c>
      <c r="W11" s="15">
        <v>681</v>
      </c>
      <c r="X11" s="15" t="s">
        <v>62</v>
      </c>
      <c r="Y11" s="15" t="s">
        <v>62</v>
      </c>
      <c r="Z11" s="15">
        <v>0</v>
      </c>
      <c r="AA11" s="15">
        <v>0</v>
      </c>
      <c r="AB11" s="15" t="s">
        <v>62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 t="s">
        <v>62</v>
      </c>
      <c r="AJ11" s="14" t="s">
        <v>62</v>
      </c>
      <c r="AK11" s="15">
        <v>0</v>
      </c>
      <c r="AL11" s="15">
        <v>0</v>
      </c>
      <c r="AM11" s="15">
        <v>0</v>
      </c>
      <c r="AN11" s="15">
        <v>0</v>
      </c>
      <c r="AO11" s="15" t="s">
        <v>62</v>
      </c>
      <c r="AP11" s="15">
        <v>0</v>
      </c>
      <c r="AQ11" s="14" t="s">
        <v>62</v>
      </c>
      <c r="AR11" s="15">
        <v>0</v>
      </c>
      <c r="AS11" s="15" t="s">
        <v>62</v>
      </c>
      <c r="AT11" s="14" t="s">
        <v>62</v>
      </c>
      <c r="AU11" s="15">
        <v>0</v>
      </c>
      <c r="AV11" s="15">
        <v>0</v>
      </c>
      <c r="AW11" s="15">
        <v>745</v>
      </c>
      <c r="AX11" s="15">
        <v>0</v>
      </c>
      <c r="AY11" s="15" t="s">
        <v>62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25">
        <v>2561</v>
      </c>
    </row>
    <row r="12" spans="1:62" ht="10.5" customHeight="1" x14ac:dyDescent="0.2">
      <c r="A12" s="68"/>
      <c r="B12" s="8" t="s">
        <v>58</v>
      </c>
      <c r="C12" s="15" t="s">
        <v>62</v>
      </c>
      <c r="D12" s="15" t="s">
        <v>62</v>
      </c>
      <c r="E12" s="15" t="s">
        <v>62</v>
      </c>
      <c r="F12" s="15" t="s">
        <v>62</v>
      </c>
      <c r="G12" s="15" t="s">
        <v>62</v>
      </c>
      <c r="H12" s="15" t="s">
        <v>62</v>
      </c>
      <c r="I12" s="15" t="s">
        <v>62</v>
      </c>
      <c r="J12" s="15" t="s">
        <v>62</v>
      </c>
      <c r="K12" s="15" t="s">
        <v>62</v>
      </c>
      <c r="L12" s="15" t="s">
        <v>62</v>
      </c>
      <c r="M12" s="15" t="s">
        <v>62</v>
      </c>
      <c r="N12" s="15" t="s">
        <v>62</v>
      </c>
      <c r="O12" s="15" t="s">
        <v>62</v>
      </c>
      <c r="P12" s="15" t="s">
        <v>62</v>
      </c>
      <c r="Q12" s="15" t="s">
        <v>62</v>
      </c>
      <c r="R12" s="15" t="s">
        <v>62</v>
      </c>
      <c r="S12" s="15" t="s">
        <v>62</v>
      </c>
      <c r="T12" s="15" t="s">
        <v>62</v>
      </c>
      <c r="U12" s="15" t="s">
        <v>62</v>
      </c>
      <c r="V12" s="15" t="s">
        <v>62</v>
      </c>
      <c r="W12" s="15" t="s">
        <v>62</v>
      </c>
      <c r="X12" s="15" t="s">
        <v>62</v>
      </c>
      <c r="Y12" s="15" t="s">
        <v>62</v>
      </c>
      <c r="Z12" s="15" t="s">
        <v>62</v>
      </c>
      <c r="AA12" s="15" t="s">
        <v>62</v>
      </c>
      <c r="AB12" s="15" t="s">
        <v>62</v>
      </c>
      <c r="AC12" s="15" t="s">
        <v>62</v>
      </c>
      <c r="AD12" s="15" t="s">
        <v>62</v>
      </c>
      <c r="AE12" s="15" t="s">
        <v>62</v>
      </c>
      <c r="AF12" s="15" t="s">
        <v>62</v>
      </c>
      <c r="AG12" s="15" t="s">
        <v>62</v>
      </c>
      <c r="AH12" s="15" t="s">
        <v>62</v>
      </c>
      <c r="AI12" s="15" t="s">
        <v>62</v>
      </c>
      <c r="AJ12" s="15" t="s">
        <v>62</v>
      </c>
      <c r="AK12" s="15" t="s">
        <v>62</v>
      </c>
      <c r="AL12" s="15" t="s">
        <v>62</v>
      </c>
      <c r="AM12" s="15" t="s">
        <v>62</v>
      </c>
      <c r="AN12" s="15" t="s">
        <v>62</v>
      </c>
      <c r="AO12" s="15" t="s">
        <v>62</v>
      </c>
      <c r="AP12" s="15" t="s">
        <v>62</v>
      </c>
      <c r="AQ12" s="15" t="s">
        <v>62</v>
      </c>
      <c r="AR12" s="15" t="s">
        <v>62</v>
      </c>
      <c r="AS12" s="15" t="s">
        <v>62</v>
      </c>
      <c r="AT12" s="15" t="s">
        <v>62</v>
      </c>
      <c r="AU12" s="15" t="s">
        <v>62</v>
      </c>
      <c r="AV12" s="15" t="s">
        <v>62</v>
      </c>
      <c r="AW12" s="15" t="s">
        <v>62</v>
      </c>
      <c r="AX12" s="15" t="s">
        <v>62</v>
      </c>
      <c r="AY12" s="15" t="s">
        <v>62</v>
      </c>
      <c r="AZ12" s="15" t="s">
        <v>62</v>
      </c>
      <c r="BA12" s="15" t="s">
        <v>62</v>
      </c>
      <c r="BB12" s="15" t="s">
        <v>62</v>
      </c>
      <c r="BC12" s="15" t="s">
        <v>62</v>
      </c>
      <c r="BD12" s="15" t="s">
        <v>62</v>
      </c>
      <c r="BE12" s="15" t="s">
        <v>62</v>
      </c>
      <c r="BF12" s="15" t="s">
        <v>62</v>
      </c>
      <c r="BG12" s="15">
        <v>72727</v>
      </c>
      <c r="BH12" s="25">
        <v>72727</v>
      </c>
    </row>
    <row r="13" spans="1:62" ht="10.5" customHeight="1" x14ac:dyDescent="0.2">
      <c r="A13" s="68"/>
      <c r="B13" s="8" t="s">
        <v>8</v>
      </c>
      <c r="C13" s="15">
        <v>777</v>
      </c>
      <c r="D13" s="15" t="s">
        <v>62</v>
      </c>
      <c r="E13" s="15">
        <v>0</v>
      </c>
      <c r="F13" s="15" t="s">
        <v>62</v>
      </c>
      <c r="G13" s="15" t="s">
        <v>62</v>
      </c>
      <c r="H13" s="15" t="s">
        <v>62</v>
      </c>
      <c r="I13" s="15">
        <v>0</v>
      </c>
      <c r="J13" s="15">
        <v>0</v>
      </c>
      <c r="K13" s="15" t="s">
        <v>62</v>
      </c>
      <c r="L13" s="15">
        <v>80</v>
      </c>
      <c r="M13" s="15">
        <v>27265</v>
      </c>
      <c r="N13" s="15">
        <v>0</v>
      </c>
      <c r="O13" s="15">
        <v>0</v>
      </c>
      <c r="P13" s="15" t="s">
        <v>62</v>
      </c>
      <c r="Q13" s="15" t="s">
        <v>62</v>
      </c>
      <c r="R13" s="15">
        <v>0</v>
      </c>
      <c r="S13" s="15" t="s">
        <v>62</v>
      </c>
      <c r="T13" s="15" t="s">
        <v>62</v>
      </c>
      <c r="U13" s="15" t="s">
        <v>62</v>
      </c>
      <c r="V13" s="15" t="s">
        <v>62</v>
      </c>
      <c r="W13" s="15" t="s">
        <v>62</v>
      </c>
      <c r="X13" s="15" t="s">
        <v>62</v>
      </c>
      <c r="Y13" s="15" t="s">
        <v>62</v>
      </c>
      <c r="Z13" s="15" t="s">
        <v>62</v>
      </c>
      <c r="AA13" s="15">
        <v>61</v>
      </c>
      <c r="AB13" s="15" t="s">
        <v>62</v>
      </c>
      <c r="AC13" s="15" t="s">
        <v>62</v>
      </c>
      <c r="AD13" s="15">
        <v>0</v>
      </c>
      <c r="AE13" s="15">
        <v>0</v>
      </c>
      <c r="AF13" s="15">
        <v>0</v>
      </c>
      <c r="AG13" s="15" t="s">
        <v>62</v>
      </c>
      <c r="AH13" s="15">
        <v>0</v>
      </c>
      <c r="AI13" s="15" t="s">
        <v>62</v>
      </c>
      <c r="AJ13" s="15">
        <v>132</v>
      </c>
      <c r="AK13" s="15">
        <v>0</v>
      </c>
      <c r="AL13" s="15" t="s">
        <v>62</v>
      </c>
      <c r="AM13" s="14" t="s">
        <v>62</v>
      </c>
      <c r="AN13" s="15">
        <v>0</v>
      </c>
      <c r="AO13" s="15" t="s">
        <v>62</v>
      </c>
      <c r="AP13" s="15">
        <v>0</v>
      </c>
      <c r="AQ13" s="15">
        <v>1707</v>
      </c>
      <c r="AR13" s="15">
        <v>0</v>
      </c>
      <c r="AS13" s="15">
        <v>478</v>
      </c>
      <c r="AT13" s="14" t="s">
        <v>62</v>
      </c>
      <c r="AU13" s="15">
        <v>0</v>
      </c>
      <c r="AV13" s="15">
        <v>0</v>
      </c>
      <c r="AW13" s="14" t="s">
        <v>62</v>
      </c>
      <c r="AX13" s="14" t="s">
        <v>62</v>
      </c>
      <c r="AY13" s="15" t="s">
        <v>62</v>
      </c>
      <c r="AZ13" s="15" t="s">
        <v>62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4" t="s">
        <v>62</v>
      </c>
      <c r="BH13" s="25">
        <v>30673</v>
      </c>
    </row>
    <row r="14" spans="1:62" ht="10.5" customHeight="1" x14ac:dyDescent="0.2">
      <c r="A14" s="68"/>
      <c r="B14" s="8" t="s">
        <v>9</v>
      </c>
      <c r="C14" s="15">
        <v>0</v>
      </c>
      <c r="D14" s="15">
        <v>0</v>
      </c>
      <c r="E14" s="15">
        <v>0</v>
      </c>
      <c r="F14" s="15">
        <v>0</v>
      </c>
      <c r="G14" s="15" t="s">
        <v>62</v>
      </c>
      <c r="H14" s="15">
        <v>0</v>
      </c>
      <c r="I14" s="15">
        <v>0</v>
      </c>
      <c r="J14" s="15">
        <v>0</v>
      </c>
      <c r="K14" s="15">
        <v>0</v>
      </c>
      <c r="L14" s="15" t="s">
        <v>62</v>
      </c>
      <c r="M14" s="15">
        <v>0</v>
      </c>
      <c r="N14" s="15">
        <v>1943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 t="s">
        <v>62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4" t="s">
        <v>62</v>
      </c>
      <c r="BF14" s="15">
        <v>0</v>
      </c>
      <c r="BG14" s="14" t="s">
        <v>62</v>
      </c>
      <c r="BH14" s="25">
        <v>1967</v>
      </c>
    </row>
    <row r="15" spans="1:62" ht="10.5" customHeight="1" x14ac:dyDescent="0.2">
      <c r="A15" s="68"/>
      <c r="B15" s="8" t="s">
        <v>10</v>
      </c>
      <c r="C15" s="15">
        <v>0</v>
      </c>
      <c r="D15" s="15">
        <v>0</v>
      </c>
      <c r="E15" s="15" t="s">
        <v>62</v>
      </c>
      <c r="F15" s="15">
        <v>0</v>
      </c>
      <c r="G15" s="15" t="s">
        <v>62</v>
      </c>
      <c r="H15" s="15">
        <v>0</v>
      </c>
      <c r="I15" s="15">
        <v>0</v>
      </c>
      <c r="J15" s="15">
        <v>0</v>
      </c>
      <c r="K15" s="15" t="s">
        <v>62</v>
      </c>
      <c r="L15" s="15">
        <v>0</v>
      </c>
      <c r="M15" s="15">
        <v>0</v>
      </c>
      <c r="N15" s="15">
        <v>0</v>
      </c>
      <c r="O15" s="15">
        <v>1321</v>
      </c>
      <c r="P15" s="15" t="s">
        <v>62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4" t="s">
        <v>62</v>
      </c>
      <c r="AF15" s="15">
        <v>0</v>
      </c>
      <c r="AG15" s="15">
        <v>0</v>
      </c>
      <c r="AH15" s="15">
        <v>0</v>
      </c>
      <c r="AI15" s="15" t="s">
        <v>62</v>
      </c>
      <c r="AJ15" s="15">
        <v>0</v>
      </c>
      <c r="AK15" s="15">
        <v>0</v>
      </c>
      <c r="AL15" s="15">
        <v>0</v>
      </c>
      <c r="AM15" s="15">
        <v>0</v>
      </c>
      <c r="AN15" s="14" t="s">
        <v>62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4" t="s">
        <v>62</v>
      </c>
      <c r="AU15" s="14" t="s">
        <v>62</v>
      </c>
      <c r="AV15" s="15">
        <v>0</v>
      </c>
      <c r="AW15" s="15">
        <v>0</v>
      </c>
      <c r="AX15" s="14" t="s">
        <v>62</v>
      </c>
      <c r="AY15" s="15">
        <v>0</v>
      </c>
      <c r="AZ15" s="15">
        <v>0</v>
      </c>
      <c r="BA15" s="14" t="s">
        <v>62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25">
        <v>1375</v>
      </c>
    </row>
    <row r="16" spans="1:62" ht="10.5" customHeight="1" x14ac:dyDescent="0.2">
      <c r="A16" s="68"/>
      <c r="B16" s="8" t="s">
        <v>11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37230</v>
      </c>
      <c r="Q16" s="15">
        <v>953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1477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458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301</v>
      </c>
      <c r="BG16" s="15">
        <v>331</v>
      </c>
      <c r="BH16" s="25">
        <v>40750</v>
      </c>
    </row>
    <row r="17" spans="1:60" ht="10.5" customHeight="1" x14ac:dyDescent="0.2">
      <c r="A17" s="68"/>
      <c r="B17" s="8" t="s">
        <v>12</v>
      </c>
      <c r="C17" s="14" t="s">
        <v>62</v>
      </c>
      <c r="D17" s="15">
        <v>0</v>
      </c>
      <c r="E17" s="15">
        <v>0</v>
      </c>
      <c r="F17" s="15" t="s">
        <v>62</v>
      </c>
      <c r="G17" s="15" t="s">
        <v>62</v>
      </c>
      <c r="H17" s="15">
        <v>0</v>
      </c>
      <c r="I17" s="15">
        <v>0</v>
      </c>
      <c r="J17" s="15">
        <v>0</v>
      </c>
      <c r="K17" s="15" t="s">
        <v>62</v>
      </c>
      <c r="L17" s="15" t="s">
        <v>62</v>
      </c>
      <c r="M17" s="15" t="s">
        <v>62</v>
      </c>
      <c r="N17" s="15">
        <v>0</v>
      </c>
      <c r="O17" s="15">
        <v>0</v>
      </c>
      <c r="P17" s="15">
        <v>115</v>
      </c>
      <c r="Q17" s="15">
        <v>7599</v>
      </c>
      <c r="R17" s="15">
        <v>0</v>
      </c>
      <c r="S17" s="15">
        <v>0</v>
      </c>
      <c r="T17" s="15">
        <v>102</v>
      </c>
      <c r="U17" s="15">
        <v>0</v>
      </c>
      <c r="V17" s="15">
        <v>0</v>
      </c>
      <c r="W17" s="15">
        <v>0</v>
      </c>
      <c r="X17" s="15">
        <v>0</v>
      </c>
      <c r="Y17" s="15">
        <v>115</v>
      </c>
      <c r="Z17" s="14" t="s">
        <v>62</v>
      </c>
      <c r="AA17" s="15">
        <v>0</v>
      </c>
      <c r="AB17" s="15">
        <v>0</v>
      </c>
      <c r="AC17" s="15">
        <v>0</v>
      </c>
      <c r="AD17" s="14" t="s">
        <v>62</v>
      </c>
      <c r="AE17" s="14" t="s">
        <v>62</v>
      </c>
      <c r="AF17" s="15">
        <v>0</v>
      </c>
      <c r="AG17" s="15">
        <v>0</v>
      </c>
      <c r="AH17" s="15">
        <v>0</v>
      </c>
      <c r="AI17" s="14" t="s">
        <v>62</v>
      </c>
      <c r="AJ17" s="15">
        <v>0</v>
      </c>
      <c r="AK17" s="15">
        <v>0</v>
      </c>
      <c r="AL17" s="15">
        <v>69</v>
      </c>
      <c r="AM17" s="14" t="s">
        <v>62</v>
      </c>
      <c r="AN17" s="14" t="s">
        <v>62</v>
      </c>
      <c r="AO17" s="14" t="s">
        <v>62</v>
      </c>
      <c r="AP17" s="15">
        <v>0</v>
      </c>
      <c r="AQ17" s="15">
        <v>0</v>
      </c>
      <c r="AR17" s="15">
        <v>0</v>
      </c>
      <c r="AS17" s="14" t="s">
        <v>62</v>
      </c>
      <c r="AT17" s="14" t="s">
        <v>62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4" t="s">
        <v>62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154</v>
      </c>
      <c r="BH17" s="25">
        <v>8179</v>
      </c>
    </row>
    <row r="18" spans="1:60" ht="10.5" customHeight="1" x14ac:dyDescent="0.2">
      <c r="A18" s="68"/>
      <c r="B18" s="8" t="s">
        <v>13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5">
        <v>3663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5">
        <v>760</v>
      </c>
      <c r="BG18" s="15">
        <v>0</v>
      </c>
      <c r="BH18" s="25">
        <v>4423</v>
      </c>
    </row>
    <row r="19" spans="1:60" ht="10.5" customHeight="1" x14ac:dyDescent="0.2">
      <c r="A19" s="68"/>
      <c r="B19" s="8" t="s">
        <v>14</v>
      </c>
      <c r="C19" s="15">
        <v>0</v>
      </c>
      <c r="D19" s="15">
        <v>0</v>
      </c>
      <c r="E19" s="15" t="s">
        <v>62</v>
      </c>
      <c r="F19" s="15" t="s">
        <v>62</v>
      </c>
      <c r="G19" s="15" t="s">
        <v>62</v>
      </c>
      <c r="H19" s="15">
        <v>0</v>
      </c>
      <c r="I19" s="15">
        <v>0</v>
      </c>
      <c r="J19" s="15">
        <v>0</v>
      </c>
      <c r="K19" s="15" t="s">
        <v>62</v>
      </c>
      <c r="L19" s="15" t="s">
        <v>62</v>
      </c>
      <c r="M19" s="15">
        <v>0</v>
      </c>
      <c r="N19" s="15">
        <v>0</v>
      </c>
      <c r="O19" s="15">
        <v>0</v>
      </c>
      <c r="P19" s="15" t="s">
        <v>62</v>
      </c>
      <c r="Q19" s="15" t="s">
        <v>62</v>
      </c>
      <c r="R19" s="15" t="s">
        <v>62</v>
      </c>
      <c r="S19" s="15">
        <v>3700</v>
      </c>
      <c r="T19" s="15" t="s">
        <v>62</v>
      </c>
      <c r="U19" s="15" t="s">
        <v>62</v>
      </c>
      <c r="V19" s="15">
        <v>0</v>
      </c>
      <c r="W19" s="15" t="s">
        <v>62</v>
      </c>
      <c r="X19" s="15">
        <v>0</v>
      </c>
      <c r="Y19" s="15">
        <v>0</v>
      </c>
      <c r="Z19" s="14" t="s">
        <v>62</v>
      </c>
      <c r="AA19" s="15">
        <v>0</v>
      </c>
      <c r="AB19" s="15">
        <v>3611</v>
      </c>
      <c r="AC19" s="15">
        <v>0</v>
      </c>
      <c r="AD19" s="14" t="s">
        <v>62</v>
      </c>
      <c r="AE19" s="14" t="s">
        <v>62</v>
      </c>
      <c r="AF19" s="15">
        <v>0</v>
      </c>
      <c r="AG19" s="15">
        <v>0</v>
      </c>
      <c r="AH19" s="15">
        <v>0</v>
      </c>
      <c r="AI19" s="15">
        <v>0</v>
      </c>
      <c r="AJ19" s="14" t="s">
        <v>62</v>
      </c>
      <c r="AK19" s="15">
        <v>0</v>
      </c>
      <c r="AL19" s="14" t="s">
        <v>62</v>
      </c>
      <c r="AM19" s="14" t="s">
        <v>62</v>
      </c>
      <c r="AN19" s="15">
        <v>0</v>
      </c>
      <c r="AO19" s="14" t="s">
        <v>62</v>
      </c>
      <c r="AP19" s="15">
        <v>0</v>
      </c>
      <c r="AQ19" s="15">
        <v>0</v>
      </c>
      <c r="AR19" s="15">
        <v>0</v>
      </c>
      <c r="AS19" s="14" t="s">
        <v>62</v>
      </c>
      <c r="AT19" s="14" t="s">
        <v>62</v>
      </c>
      <c r="AU19" s="14" t="s">
        <v>62</v>
      </c>
      <c r="AV19" s="15">
        <v>0</v>
      </c>
      <c r="AW19" s="14" t="s">
        <v>62</v>
      </c>
      <c r="AX19" s="15">
        <v>0</v>
      </c>
      <c r="AY19" s="15">
        <v>0</v>
      </c>
      <c r="AZ19" s="15">
        <v>0</v>
      </c>
      <c r="BA19" s="15">
        <v>0</v>
      </c>
      <c r="BB19" s="14" t="s">
        <v>62</v>
      </c>
      <c r="BC19" s="15">
        <v>0</v>
      </c>
      <c r="BD19" s="15">
        <v>0</v>
      </c>
      <c r="BE19" s="15">
        <v>0</v>
      </c>
      <c r="BF19" s="15">
        <v>0</v>
      </c>
      <c r="BG19" s="14" t="s">
        <v>62</v>
      </c>
      <c r="BH19" s="25">
        <v>7422</v>
      </c>
    </row>
    <row r="20" spans="1:60" ht="10.5" customHeight="1" x14ac:dyDescent="0.2">
      <c r="A20" s="68"/>
      <c r="B20" s="8" t="s">
        <v>15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341</v>
      </c>
      <c r="R20" s="15">
        <v>0</v>
      </c>
      <c r="S20" s="15">
        <v>0</v>
      </c>
      <c r="T20" s="15">
        <v>3216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4" t="s">
        <v>62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4" t="s">
        <v>62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4" t="s">
        <v>62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4" t="s">
        <v>62</v>
      </c>
      <c r="BG20" s="15">
        <v>0</v>
      </c>
      <c r="BH20" s="25">
        <v>3637</v>
      </c>
    </row>
    <row r="21" spans="1:60" ht="10.5" customHeight="1" x14ac:dyDescent="0.2">
      <c r="A21" s="68"/>
      <c r="B21" s="8" t="s">
        <v>16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5">
        <v>8671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5">
        <v>1117</v>
      </c>
      <c r="BG21" s="15">
        <v>189</v>
      </c>
      <c r="BH21" s="25">
        <v>9977</v>
      </c>
    </row>
    <row r="22" spans="1:60" ht="10.5" customHeight="1" x14ac:dyDescent="0.2">
      <c r="A22" s="68"/>
      <c r="B22" s="8" t="s">
        <v>17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1878</v>
      </c>
      <c r="W22" s="15">
        <v>0</v>
      </c>
      <c r="X22" s="15" t="s">
        <v>62</v>
      </c>
      <c r="Y22" s="15">
        <v>0</v>
      </c>
      <c r="Z22" s="15">
        <v>0</v>
      </c>
      <c r="AA22" s="14" t="s">
        <v>62</v>
      </c>
      <c r="AB22" s="15">
        <v>0</v>
      </c>
      <c r="AC22" s="15">
        <v>0</v>
      </c>
      <c r="AD22" s="15">
        <v>0</v>
      </c>
      <c r="AE22" s="15">
        <v>0</v>
      </c>
      <c r="AF22" s="14" t="s">
        <v>62</v>
      </c>
      <c r="AG22" s="15" t="s">
        <v>62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 t="s">
        <v>62</v>
      </c>
      <c r="AW22" s="14" t="s">
        <v>62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4" t="s">
        <v>62</v>
      </c>
      <c r="BD22" s="15">
        <v>0</v>
      </c>
      <c r="BE22" s="15">
        <v>0</v>
      </c>
      <c r="BF22" s="15">
        <v>0</v>
      </c>
      <c r="BG22" s="14" t="s">
        <v>62</v>
      </c>
      <c r="BH22" s="25">
        <v>1939</v>
      </c>
    </row>
    <row r="23" spans="1:60" ht="10.5" customHeight="1" x14ac:dyDescent="0.2">
      <c r="A23" s="68"/>
      <c r="B23" s="8" t="s">
        <v>59</v>
      </c>
      <c r="C23" s="15" t="s">
        <v>62</v>
      </c>
      <c r="D23" s="15" t="s">
        <v>62</v>
      </c>
      <c r="E23" s="15" t="s">
        <v>62</v>
      </c>
      <c r="F23" s="15" t="s">
        <v>62</v>
      </c>
      <c r="G23" s="15" t="s">
        <v>62</v>
      </c>
      <c r="H23" s="15" t="s">
        <v>62</v>
      </c>
      <c r="I23" s="15" t="s">
        <v>62</v>
      </c>
      <c r="J23" s="15" t="s">
        <v>62</v>
      </c>
      <c r="K23" s="15" t="s">
        <v>62</v>
      </c>
      <c r="L23" s="15" t="s">
        <v>62</v>
      </c>
      <c r="M23" s="15" t="s">
        <v>62</v>
      </c>
      <c r="N23" s="15" t="s">
        <v>62</v>
      </c>
      <c r="O23" s="15" t="s">
        <v>62</v>
      </c>
      <c r="P23" s="15" t="s">
        <v>62</v>
      </c>
      <c r="Q23" s="15" t="s">
        <v>62</v>
      </c>
      <c r="R23" s="15" t="s">
        <v>62</v>
      </c>
      <c r="S23" s="15" t="s">
        <v>62</v>
      </c>
      <c r="T23" s="15" t="s">
        <v>62</v>
      </c>
      <c r="U23" s="15" t="s">
        <v>62</v>
      </c>
      <c r="V23" s="15" t="s">
        <v>62</v>
      </c>
      <c r="W23" s="15" t="s">
        <v>62</v>
      </c>
      <c r="X23" s="15" t="s">
        <v>62</v>
      </c>
      <c r="Y23" s="15" t="s">
        <v>62</v>
      </c>
      <c r="Z23" s="15" t="s">
        <v>62</v>
      </c>
      <c r="AA23" s="15" t="s">
        <v>62</v>
      </c>
      <c r="AB23" s="15" t="s">
        <v>62</v>
      </c>
      <c r="AC23" s="15" t="s">
        <v>62</v>
      </c>
      <c r="AD23" s="15" t="s">
        <v>62</v>
      </c>
      <c r="AE23" s="15" t="s">
        <v>62</v>
      </c>
      <c r="AF23" s="15" t="s">
        <v>62</v>
      </c>
      <c r="AG23" s="15" t="s">
        <v>62</v>
      </c>
      <c r="AH23" s="15" t="s">
        <v>62</v>
      </c>
      <c r="AI23" s="15" t="s">
        <v>62</v>
      </c>
      <c r="AJ23" s="15" t="s">
        <v>62</v>
      </c>
      <c r="AK23" s="15" t="s">
        <v>62</v>
      </c>
      <c r="AL23" s="15" t="s">
        <v>62</v>
      </c>
      <c r="AM23" s="15" t="s">
        <v>62</v>
      </c>
      <c r="AN23" s="15" t="s">
        <v>62</v>
      </c>
      <c r="AO23" s="15" t="s">
        <v>62</v>
      </c>
      <c r="AP23" s="15" t="s">
        <v>62</v>
      </c>
      <c r="AQ23" s="15" t="s">
        <v>62</v>
      </c>
      <c r="AR23" s="15" t="s">
        <v>62</v>
      </c>
      <c r="AS23" s="15" t="s">
        <v>62</v>
      </c>
      <c r="AT23" s="15" t="s">
        <v>62</v>
      </c>
      <c r="AU23" s="15" t="s">
        <v>62</v>
      </c>
      <c r="AV23" s="15" t="s">
        <v>62</v>
      </c>
      <c r="AW23" s="15" t="s">
        <v>62</v>
      </c>
      <c r="AX23" s="15" t="s">
        <v>62</v>
      </c>
      <c r="AY23" s="15" t="s">
        <v>62</v>
      </c>
      <c r="AZ23" s="15" t="s">
        <v>62</v>
      </c>
      <c r="BA23" s="15" t="s">
        <v>62</v>
      </c>
      <c r="BB23" s="15" t="s">
        <v>62</v>
      </c>
      <c r="BC23" s="15" t="s">
        <v>62</v>
      </c>
      <c r="BD23" s="15" t="s">
        <v>62</v>
      </c>
      <c r="BE23" s="15" t="s">
        <v>62</v>
      </c>
      <c r="BF23" s="15" t="s">
        <v>62</v>
      </c>
      <c r="BG23" s="15" t="s">
        <v>62</v>
      </c>
      <c r="BH23" s="25" t="s">
        <v>62</v>
      </c>
    </row>
    <row r="24" spans="1:60" ht="10.5" customHeight="1" x14ac:dyDescent="0.2">
      <c r="A24" s="68"/>
      <c r="B24" s="8" t="s">
        <v>18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5">
        <v>17966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5">
        <v>574</v>
      </c>
      <c r="BG24" s="15">
        <v>908</v>
      </c>
      <c r="BH24" s="25">
        <v>19448</v>
      </c>
    </row>
    <row r="25" spans="1:60" ht="10.5" customHeight="1" x14ac:dyDescent="0.2">
      <c r="A25" s="68"/>
      <c r="B25" s="8" t="s">
        <v>19</v>
      </c>
      <c r="C25" s="14" t="s">
        <v>62</v>
      </c>
      <c r="D25" s="15" t="s">
        <v>62</v>
      </c>
      <c r="E25" s="15" t="s">
        <v>62</v>
      </c>
      <c r="F25" s="15" t="s">
        <v>62</v>
      </c>
      <c r="G25" s="15" t="s">
        <v>62</v>
      </c>
      <c r="H25" s="15">
        <v>0</v>
      </c>
      <c r="I25" s="15" t="s">
        <v>62</v>
      </c>
      <c r="J25" s="15">
        <v>0</v>
      </c>
      <c r="K25" s="15">
        <v>0</v>
      </c>
      <c r="L25" s="15" t="s">
        <v>62</v>
      </c>
      <c r="M25" s="15" t="s">
        <v>62</v>
      </c>
      <c r="N25" s="15">
        <v>0</v>
      </c>
      <c r="O25" s="15">
        <v>0</v>
      </c>
      <c r="P25" s="15" t="s">
        <v>62</v>
      </c>
      <c r="Q25" s="15">
        <v>87</v>
      </c>
      <c r="R25" s="15">
        <v>0</v>
      </c>
      <c r="S25" s="15">
        <v>0</v>
      </c>
      <c r="T25" s="15" t="s">
        <v>62</v>
      </c>
      <c r="U25" s="15">
        <v>0</v>
      </c>
      <c r="V25" s="15" t="s">
        <v>62</v>
      </c>
      <c r="W25" s="15">
        <v>0</v>
      </c>
      <c r="X25" s="15">
        <v>0</v>
      </c>
      <c r="Y25" s="15">
        <v>25412</v>
      </c>
      <c r="Z25" s="15">
        <v>0</v>
      </c>
      <c r="AA25" s="15">
        <v>0</v>
      </c>
      <c r="AB25" s="15">
        <v>0</v>
      </c>
      <c r="AC25" s="14" t="s">
        <v>62</v>
      </c>
      <c r="AD25" s="15">
        <v>0</v>
      </c>
      <c r="AE25" s="15">
        <v>0</v>
      </c>
      <c r="AF25" s="15">
        <v>0</v>
      </c>
      <c r="AG25" s="14" t="s">
        <v>62</v>
      </c>
      <c r="AH25" s="15">
        <v>0</v>
      </c>
      <c r="AI25" s="14" t="s">
        <v>62</v>
      </c>
      <c r="AJ25" s="14" t="s">
        <v>62</v>
      </c>
      <c r="AK25" s="15">
        <v>0</v>
      </c>
      <c r="AL25" s="15">
        <v>528</v>
      </c>
      <c r="AM25" s="14" t="s">
        <v>62</v>
      </c>
      <c r="AN25" s="14" t="s">
        <v>62</v>
      </c>
      <c r="AO25" s="14" t="s">
        <v>62</v>
      </c>
      <c r="AP25" s="15">
        <v>0</v>
      </c>
      <c r="AQ25" s="14" t="s">
        <v>62</v>
      </c>
      <c r="AR25" s="15">
        <v>0</v>
      </c>
      <c r="AS25" s="14" t="s">
        <v>62</v>
      </c>
      <c r="AT25" s="14" t="s">
        <v>62</v>
      </c>
      <c r="AU25" s="15">
        <v>0</v>
      </c>
      <c r="AV25" s="15">
        <v>0</v>
      </c>
      <c r="AW25" s="14" t="s">
        <v>62</v>
      </c>
      <c r="AX25" s="15">
        <v>0</v>
      </c>
      <c r="AY25" s="14" t="s">
        <v>62</v>
      </c>
      <c r="AZ25" s="15">
        <v>0</v>
      </c>
      <c r="BA25" s="15">
        <v>0</v>
      </c>
      <c r="BB25" s="15">
        <v>0</v>
      </c>
      <c r="BC25" s="14" t="s">
        <v>62</v>
      </c>
      <c r="BD25" s="15">
        <v>0</v>
      </c>
      <c r="BE25" s="15">
        <v>0</v>
      </c>
      <c r="BF25" s="15">
        <v>0</v>
      </c>
      <c r="BG25" s="14" t="s">
        <v>62</v>
      </c>
      <c r="BH25" s="25">
        <v>26120</v>
      </c>
    </row>
    <row r="26" spans="1:60" ht="10.5" customHeight="1" x14ac:dyDescent="0.2">
      <c r="A26" s="68"/>
      <c r="B26" s="8" t="s">
        <v>20</v>
      </c>
      <c r="C26" s="15">
        <v>0</v>
      </c>
      <c r="D26" s="15">
        <v>0</v>
      </c>
      <c r="E26" s="15" t="s">
        <v>62</v>
      </c>
      <c r="F26" s="15">
        <v>0</v>
      </c>
      <c r="G26" s="15" t="s">
        <v>62</v>
      </c>
      <c r="H26" s="15">
        <v>0</v>
      </c>
      <c r="I26" s="15">
        <v>0</v>
      </c>
      <c r="J26" s="15">
        <v>0</v>
      </c>
      <c r="K26" s="15" t="s">
        <v>62</v>
      </c>
      <c r="L26" s="15" t="s">
        <v>62</v>
      </c>
      <c r="M26" s="15">
        <v>0</v>
      </c>
      <c r="N26" s="15" t="s">
        <v>62</v>
      </c>
      <c r="O26" s="15" t="s">
        <v>62</v>
      </c>
      <c r="P26" s="15" t="s">
        <v>62</v>
      </c>
      <c r="Q26" s="15" t="s">
        <v>62</v>
      </c>
      <c r="R26" s="15" t="s">
        <v>62</v>
      </c>
      <c r="S26" s="15">
        <v>0</v>
      </c>
      <c r="T26" s="15" t="s">
        <v>62</v>
      </c>
      <c r="U26" s="15">
        <v>0</v>
      </c>
      <c r="V26" s="15">
        <v>0</v>
      </c>
      <c r="W26" s="15">
        <v>0</v>
      </c>
      <c r="X26" s="15">
        <v>0</v>
      </c>
      <c r="Y26" s="14" t="s">
        <v>62</v>
      </c>
      <c r="Z26" s="15">
        <v>9031</v>
      </c>
      <c r="AA26" s="15">
        <v>0</v>
      </c>
      <c r="AB26" s="14" t="s">
        <v>62</v>
      </c>
      <c r="AC26" s="15">
        <v>0</v>
      </c>
      <c r="AD26" s="14" t="s">
        <v>62</v>
      </c>
      <c r="AE26" s="14" t="s">
        <v>62</v>
      </c>
      <c r="AF26" s="15">
        <v>0</v>
      </c>
      <c r="AG26" s="14" t="s">
        <v>62</v>
      </c>
      <c r="AH26" s="15">
        <v>0</v>
      </c>
      <c r="AI26" s="14" t="s">
        <v>62</v>
      </c>
      <c r="AJ26" s="15">
        <v>0</v>
      </c>
      <c r="AK26" s="15">
        <v>62</v>
      </c>
      <c r="AL26" s="15">
        <v>0</v>
      </c>
      <c r="AM26" s="14" t="s">
        <v>62</v>
      </c>
      <c r="AN26" s="15">
        <v>0</v>
      </c>
      <c r="AO26" s="14" t="s">
        <v>62</v>
      </c>
      <c r="AP26" s="14" t="s">
        <v>62</v>
      </c>
      <c r="AQ26" s="15">
        <v>0</v>
      </c>
      <c r="AR26" s="14" t="s">
        <v>62</v>
      </c>
      <c r="AS26" s="14" t="s">
        <v>62</v>
      </c>
      <c r="AT26" s="14" t="s">
        <v>62</v>
      </c>
      <c r="AU26" s="15">
        <v>0</v>
      </c>
      <c r="AV26" s="15">
        <v>0</v>
      </c>
      <c r="AW26" s="14" t="s">
        <v>62</v>
      </c>
      <c r="AX26" s="14" t="s">
        <v>62</v>
      </c>
      <c r="AY26" s="15">
        <v>0</v>
      </c>
      <c r="AZ26" s="15">
        <v>674</v>
      </c>
      <c r="BA26" s="14" t="s">
        <v>62</v>
      </c>
      <c r="BB26" s="15">
        <v>0</v>
      </c>
      <c r="BC26" s="14" t="s">
        <v>62</v>
      </c>
      <c r="BD26" s="14" t="s">
        <v>62</v>
      </c>
      <c r="BE26" s="14" t="s">
        <v>62</v>
      </c>
      <c r="BF26" s="15">
        <v>0</v>
      </c>
      <c r="BG26" s="14" t="s">
        <v>62</v>
      </c>
      <c r="BH26" s="25">
        <v>9904</v>
      </c>
    </row>
    <row r="27" spans="1:60" ht="10.5" customHeight="1" x14ac:dyDescent="0.2">
      <c r="A27" s="68"/>
      <c r="B27" s="8" t="s">
        <v>21</v>
      </c>
      <c r="C27" s="14" t="s">
        <v>62</v>
      </c>
      <c r="D27" s="15">
        <v>0</v>
      </c>
      <c r="E27" s="15">
        <v>0</v>
      </c>
      <c r="F27" s="15">
        <v>0</v>
      </c>
      <c r="G27" s="15" t="s">
        <v>62</v>
      </c>
      <c r="H27" s="15">
        <v>0</v>
      </c>
      <c r="I27" s="15">
        <v>0</v>
      </c>
      <c r="J27" s="15">
        <v>0</v>
      </c>
      <c r="K27" s="15">
        <v>0</v>
      </c>
      <c r="L27" s="15" t="s">
        <v>62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 t="s">
        <v>62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2116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4" t="s">
        <v>62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25">
        <v>2170</v>
      </c>
    </row>
    <row r="28" spans="1:60" ht="10.5" customHeight="1" x14ac:dyDescent="0.2">
      <c r="A28" s="68"/>
      <c r="B28" s="8" t="s">
        <v>22</v>
      </c>
      <c r="C28" s="15">
        <v>0</v>
      </c>
      <c r="D28" s="15">
        <v>0</v>
      </c>
      <c r="E28" s="15">
        <v>0</v>
      </c>
      <c r="F28" s="15" t="s">
        <v>62</v>
      </c>
      <c r="G28" s="15" t="s">
        <v>62</v>
      </c>
      <c r="H28" s="15" t="s">
        <v>62</v>
      </c>
      <c r="I28" s="15">
        <v>0</v>
      </c>
      <c r="J28" s="15">
        <v>0</v>
      </c>
      <c r="K28" s="15">
        <v>0</v>
      </c>
      <c r="L28" s="15" t="s">
        <v>62</v>
      </c>
      <c r="M28" s="15">
        <v>0</v>
      </c>
      <c r="N28" s="15">
        <v>0</v>
      </c>
      <c r="O28" s="15">
        <v>0</v>
      </c>
      <c r="P28" s="15">
        <v>387</v>
      </c>
      <c r="Q28" s="15" t="s">
        <v>62</v>
      </c>
      <c r="R28" s="15" t="s">
        <v>62</v>
      </c>
      <c r="S28" s="15" t="s">
        <v>62</v>
      </c>
      <c r="T28" s="15" t="s">
        <v>62</v>
      </c>
      <c r="U28" s="15">
        <v>0</v>
      </c>
      <c r="V28" s="15">
        <v>0</v>
      </c>
      <c r="W28" s="15" t="s">
        <v>62</v>
      </c>
      <c r="X28" s="15">
        <v>0</v>
      </c>
      <c r="Y28" s="14" t="s">
        <v>62</v>
      </c>
      <c r="Z28" s="15">
        <v>0</v>
      </c>
      <c r="AA28" s="14" t="s">
        <v>62</v>
      </c>
      <c r="AB28" s="15">
        <v>4985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4" t="s">
        <v>62</v>
      </c>
      <c r="AI28" s="15">
        <v>0</v>
      </c>
      <c r="AJ28" s="14" t="s">
        <v>62</v>
      </c>
      <c r="AK28" s="15">
        <v>0</v>
      </c>
      <c r="AL28" s="14" t="s">
        <v>62</v>
      </c>
      <c r="AM28" s="14" t="s">
        <v>62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4" t="s">
        <v>62</v>
      </c>
      <c r="AT28" s="14" t="s">
        <v>62</v>
      </c>
      <c r="AU28" s="15">
        <v>0</v>
      </c>
      <c r="AV28" s="15">
        <v>0</v>
      </c>
      <c r="AW28" s="15">
        <v>0</v>
      </c>
      <c r="AX28" s="14" t="s">
        <v>62</v>
      </c>
      <c r="AY28" s="15">
        <v>0</v>
      </c>
      <c r="AZ28" s="14" t="s">
        <v>62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25">
        <v>5416</v>
      </c>
    </row>
    <row r="29" spans="1:60" ht="10.5" customHeight="1" x14ac:dyDescent="0.2">
      <c r="A29" s="68"/>
      <c r="B29" s="8" t="s">
        <v>23</v>
      </c>
      <c r="C29" s="15">
        <v>0</v>
      </c>
      <c r="D29" s="15">
        <v>0</v>
      </c>
      <c r="E29" s="15">
        <v>0</v>
      </c>
      <c r="F29" s="15">
        <v>0</v>
      </c>
      <c r="G29" s="15" t="s">
        <v>62</v>
      </c>
      <c r="H29" s="15" t="s">
        <v>62</v>
      </c>
      <c r="I29" s="15">
        <v>0</v>
      </c>
      <c r="J29" s="15">
        <v>0</v>
      </c>
      <c r="K29" s="15">
        <v>0</v>
      </c>
      <c r="L29" s="15" t="s">
        <v>62</v>
      </c>
      <c r="M29" s="15" t="s">
        <v>62</v>
      </c>
      <c r="N29" s="15">
        <v>0</v>
      </c>
      <c r="O29" s="15" t="s">
        <v>62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4" t="s">
        <v>62</v>
      </c>
      <c r="Z29" s="15">
        <v>0</v>
      </c>
      <c r="AA29" s="15">
        <v>0</v>
      </c>
      <c r="AB29" s="15">
        <v>0</v>
      </c>
      <c r="AC29" s="15">
        <v>1622</v>
      </c>
      <c r="AD29" s="14" t="s">
        <v>62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4" t="s">
        <v>62</v>
      </c>
      <c r="AL29" s="15">
        <v>0</v>
      </c>
      <c r="AM29" s="15">
        <v>0</v>
      </c>
      <c r="AN29" s="14" t="s">
        <v>62</v>
      </c>
      <c r="AO29" s="15">
        <v>0</v>
      </c>
      <c r="AP29" s="15">
        <v>0</v>
      </c>
      <c r="AQ29" s="15">
        <v>0</v>
      </c>
      <c r="AR29" s="14" t="s">
        <v>62</v>
      </c>
      <c r="AS29" s="15">
        <v>0</v>
      </c>
      <c r="AT29" s="14" t="s">
        <v>62</v>
      </c>
      <c r="AU29" s="15">
        <v>0</v>
      </c>
      <c r="AV29" s="15">
        <v>0</v>
      </c>
      <c r="AW29" s="14" t="s">
        <v>62</v>
      </c>
      <c r="AX29" s="14" t="s">
        <v>62</v>
      </c>
      <c r="AY29" s="15">
        <v>0</v>
      </c>
      <c r="AZ29" s="15">
        <v>0</v>
      </c>
      <c r="BA29" s="15">
        <v>119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25">
        <v>1842</v>
      </c>
    </row>
    <row r="30" spans="1:60" ht="10.5" customHeight="1" x14ac:dyDescent="0.2">
      <c r="A30" s="68"/>
      <c r="B30" s="8" t="s">
        <v>24</v>
      </c>
      <c r="C30" s="15">
        <v>0</v>
      </c>
      <c r="D30" s="15">
        <v>0</v>
      </c>
      <c r="E30" s="15">
        <v>0</v>
      </c>
      <c r="F30" s="15" t="s">
        <v>62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 t="s">
        <v>62</v>
      </c>
      <c r="M30" s="15" t="s">
        <v>62</v>
      </c>
      <c r="N30" s="15">
        <v>0</v>
      </c>
      <c r="O30" s="15">
        <v>0</v>
      </c>
      <c r="P30" s="15">
        <v>0</v>
      </c>
      <c r="Q30" s="15">
        <v>0</v>
      </c>
      <c r="R30" s="15">
        <v>129</v>
      </c>
      <c r="S30" s="15" t="s">
        <v>62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 t="s">
        <v>62</v>
      </c>
      <c r="AA30" s="15">
        <v>0</v>
      </c>
      <c r="AB30" s="15" t="s">
        <v>62</v>
      </c>
      <c r="AC30" s="15">
        <v>0</v>
      </c>
      <c r="AD30" s="15">
        <v>1992</v>
      </c>
      <c r="AE30" s="14" t="s">
        <v>62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4" t="s">
        <v>62</v>
      </c>
      <c r="AN30" s="15">
        <v>0</v>
      </c>
      <c r="AO30" s="15">
        <v>0</v>
      </c>
      <c r="AP30" s="15">
        <v>0</v>
      </c>
      <c r="AQ30" s="15">
        <v>0</v>
      </c>
      <c r="AR30" s="14" t="s">
        <v>62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25">
        <v>2177</v>
      </c>
    </row>
    <row r="31" spans="1:60" ht="10.5" customHeight="1" x14ac:dyDescent="0.2">
      <c r="A31" s="68"/>
      <c r="B31" s="8" t="s">
        <v>25</v>
      </c>
      <c r="C31" s="14" t="s">
        <v>62</v>
      </c>
      <c r="D31" s="15">
        <v>0</v>
      </c>
      <c r="E31" s="15">
        <v>100</v>
      </c>
      <c r="F31" s="15" t="s">
        <v>62</v>
      </c>
      <c r="G31" s="15">
        <v>111</v>
      </c>
      <c r="H31" s="15" t="s">
        <v>62</v>
      </c>
      <c r="I31" s="15" t="s">
        <v>62</v>
      </c>
      <c r="J31" s="15">
        <v>0</v>
      </c>
      <c r="K31" s="15">
        <v>0</v>
      </c>
      <c r="L31" s="15" t="s">
        <v>62</v>
      </c>
      <c r="M31" s="15">
        <v>0</v>
      </c>
      <c r="N31" s="15">
        <v>0</v>
      </c>
      <c r="O31" s="15" t="s">
        <v>62</v>
      </c>
      <c r="P31" s="15" t="s">
        <v>62</v>
      </c>
      <c r="Q31" s="15">
        <v>0</v>
      </c>
      <c r="R31" s="15">
        <v>0</v>
      </c>
      <c r="S31" s="15" t="s">
        <v>62</v>
      </c>
      <c r="T31" s="15" t="s">
        <v>62</v>
      </c>
      <c r="U31" s="15" t="s">
        <v>62</v>
      </c>
      <c r="V31" s="15" t="s">
        <v>62</v>
      </c>
      <c r="W31" s="15">
        <v>0</v>
      </c>
      <c r="X31" s="15">
        <v>0</v>
      </c>
      <c r="Y31" s="14" t="s">
        <v>62</v>
      </c>
      <c r="Z31" s="15" t="s">
        <v>62</v>
      </c>
      <c r="AA31" s="15">
        <v>0</v>
      </c>
      <c r="AB31" s="15" t="s">
        <v>62</v>
      </c>
      <c r="AC31" s="14" t="s">
        <v>62</v>
      </c>
      <c r="AD31" s="15">
        <v>0</v>
      </c>
      <c r="AE31" s="15">
        <v>5625</v>
      </c>
      <c r="AF31" s="15">
        <v>0</v>
      </c>
      <c r="AG31" s="15" t="s">
        <v>62</v>
      </c>
      <c r="AH31" s="15">
        <v>0</v>
      </c>
      <c r="AI31" s="15">
        <v>0</v>
      </c>
      <c r="AJ31" s="15">
        <v>0</v>
      </c>
      <c r="AK31" s="15">
        <v>0</v>
      </c>
      <c r="AL31" s="14" t="s">
        <v>62</v>
      </c>
      <c r="AM31" s="15">
        <v>0</v>
      </c>
      <c r="AN31" s="14" t="s">
        <v>62</v>
      </c>
      <c r="AO31" s="14" t="s">
        <v>62</v>
      </c>
      <c r="AP31" s="15">
        <v>0</v>
      </c>
      <c r="AQ31" s="15">
        <v>0</v>
      </c>
      <c r="AR31" s="15">
        <v>0</v>
      </c>
      <c r="AS31" s="15">
        <v>0</v>
      </c>
      <c r="AT31" s="14" t="s">
        <v>62</v>
      </c>
      <c r="AU31" s="15">
        <v>86</v>
      </c>
      <c r="AV31" s="15">
        <v>0</v>
      </c>
      <c r="AW31" s="14" t="s">
        <v>62</v>
      </c>
      <c r="AX31" s="14" t="s">
        <v>62</v>
      </c>
      <c r="AY31" s="15">
        <v>0</v>
      </c>
      <c r="AZ31" s="14" t="s">
        <v>62</v>
      </c>
      <c r="BA31" s="15">
        <v>0</v>
      </c>
      <c r="BB31" s="15">
        <v>0</v>
      </c>
      <c r="BC31" s="14" t="s">
        <v>62</v>
      </c>
      <c r="BD31" s="15">
        <v>0</v>
      </c>
      <c r="BE31" s="15">
        <v>0</v>
      </c>
      <c r="BF31" s="15">
        <v>0</v>
      </c>
      <c r="BG31" s="15">
        <v>90</v>
      </c>
      <c r="BH31" s="25">
        <v>6056</v>
      </c>
    </row>
    <row r="32" spans="1:60" ht="10.5" customHeight="1" x14ac:dyDescent="0.2">
      <c r="A32" s="68"/>
      <c r="B32" s="8" t="s">
        <v>60</v>
      </c>
      <c r="C32" s="15" t="s">
        <v>62</v>
      </c>
      <c r="D32" s="15" t="s">
        <v>62</v>
      </c>
      <c r="E32" s="15" t="s">
        <v>62</v>
      </c>
      <c r="F32" s="15" t="s">
        <v>62</v>
      </c>
      <c r="G32" s="15" t="s">
        <v>62</v>
      </c>
      <c r="H32" s="15" t="s">
        <v>62</v>
      </c>
      <c r="I32" s="15" t="s">
        <v>62</v>
      </c>
      <c r="J32" s="15" t="s">
        <v>62</v>
      </c>
      <c r="K32" s="15" t="s">
        <v>62</v>
      </c>
      <c r="L32" s="15" t="s">
        <v>62</v>
      </c>
      <c r="M32" s="15" t="s">
        <v>62</v>
      </c>
      <c r="N32" s="15" t="s">
        <v>62</v>
      </c>
      <c r="O32" s="15" t="s">
        <v>62</v>
      </c>
      <c r="P32" s="15" t="s">
        <v>62</v>
      </c>
      <c r="Q32" s="15" t="s">
        <v>62</v>
      </c>
      <c r="R32" s="15" t="s">
        <v>62</v>
      </c>
      <c r="S32" s="15" t="s">
        <v>62</v>
      </c>
      <c r="T32" s="15" t="s">
        <v>62</v>
      </c>
      <c r="U32" s="15" t="s">
        <v>62</v>
      </c>
      <c r="V32" s="15" t="s">
        <v>62</v>
      </c>
      <c r="W32" s="15" t="s">
        <v>62</v>
      </c>
      <c r="X32" s="15" t="s">
        <v>62</v>
      </c>
      <c r="Y32" s="15" t="s">
        <v>62</v>
      </c>
      <c r="Z32" s="15" t="s">
        <v>62</v>
      </c>
      <c r="AA32" s="15" t="s">
        <v>62</v>
      </c>
      <c r="AB32" s="15" t="s">
        <v>62</v>
      </c>
      <c r="AC32" s="15" t="s">
        <v>62</v>
      </c>
      <c r="AD32" s="15" t="s">
        <v>62</v>
      </c>
      <c r="AE32" s="15" t="s">
        <v>62</v>
      </c>
      <c r="AF32" s="15" t="s">
        <v>62</v>
      </c>
      <c r="AG32" s="15" t="s">
        <v>62</v>
      </c>
      <c r="AH32" s="15" t="s">
        <v>62</v>
      </c>
      <c r="AI32" s="15" t="s">
        <v>62</v>
      </c>
      <c r="AJ32" s="15" t="s">
        <v>62</v>
      </c>
      <c r="AK32" s="15" t="s">
        <v>62</v>
      </c>
      <c r="AL32" s="15" t="s">
        <v>62</v>
      </c>
      <c r="AM32" s="15" t="s">
        <v>62</v>
      </c>
      <c r="AN32" s="15" t="s">
        <v>62</v>
      </c>
      <c r="AO32" s="15" t="s">
        <v>62</v>
      </c>
      <c r="AP32" s="15" t="s">
        <v>62</v>
      </c>
      <c r="AQ32" s="15" t="s">
        <v>62</v>
      </c>
      <c r="AR32" s="15" t="s">
        <v>62</v>
      </c>
      <c r="AS32" s="15" t="s">
        <v>62</v>
      </c>
      <c r="AT32" s="15" t="s">
        <v>62</v>
      </c>
      <c r="AU32" s="15" t="s">
        <v>62</v>
      </c>
      <c r="AV32" s="15" t="s">
        <v>62</v>
      </c>
      <c r="AW32" s="15" t="s">
        <v>62</v>
      </c>
      <c r="AX32" s="15" t="s">
        <v>62</v>
      </c>
      <c r="AY32" s="15" t="s">
        <v>62</v>
      </c>
      <c r="AZ32" s="15" t="s">
        <v>62</v>
      </c>
      <c r="BA32" s="15" t="s">
        <v>62</v>
      </c>
      <c r="BB32" s="15" t="s">
        <v>62</v>
      </c>
      <c r="BC32" s="15" t="s">
        <v>62</v>
      </c>
      <c r="BD32" s="15" t="s">
        <v>62</v>
      </c>
      <c r="BE32" s="15" t="s">
        <v>62</v>
      </c>
      <c r="BF32" s="15" t="s">
        <v>62</v>
      </c>
      <c r="BG32" s="15" t="s">
        <v>62</v>
      </c>
      <c r="BH32" s="25" t="s">
        <v>62</v>
      </c>
    </row>
    <row r="33" spans="1:60" ht="10.5" customHeight="1" x14ac:dyDescent="0.2">
      <c r="A33" s="68"/>
      <c r="B33" s="8" t="s">
        <v>26</v>
      </c>
      <c r="C33" s="15">
        <v>0</v>
      </c>
      <c r="D33" s="15">
        <v>0</v>
      </c>
      <c r="E33" s="15">
        <v>0</v>
      </c>
      <c r="F33" s="15">
        <v>0</v>
      </c>
      <c r="G33" s="15" t="s">
        <v>62</v>
      </c>
      <c r="H33" s="15" t="s">
        <v>62</v>
      </c>
      <c r="I33" s="15" t="s">
        <v>62</v>
      </c>
      <c r="J33" s="15">
        <v>90</v>
      </c>
      <c r="K33" s="15" t="s">
        <v>62</v>
      </c>
      <c r="L33" s="15" t="s">
        <v>62</v>
      </c>
      <c r="M33" s="15" t="s">
        <v>62</v>
      </c>
      <c r="N33" s="15">
        <v>0</v>
      </c>
      <c r="O33" s="15">
        <v>0</v>
      </c>
      <c r="P33" s="15">
        <v>0</v>
      </c>
      <c r="Q33" s="15" t="s">
        <v>62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 t="s">
        <v>62</v>
      </c>
      <c r="X33" s="15" t="s">
        <v>62</v>
      </c>
      <c r="Y33" s="15">
        <v>0</v>
      </c>
      <c r="Z33" s="15" t="s">
        <v>62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20642</v>
      </c>
      <c r="AH33" s="15">
        <v>0</v>
      </c>
      <c r="AI33" s="15">
        <v>174</v>
      </c>
      <c r="AJ33" s="14" t="s">
        <v>62</v>
      </c>
      <c r="AK33" s="15">
        <v>0</v>
      </c>
      <c r="AL33" s="15">
        <v>0</v>
      </c>
      <c r="AM33" s="15">
        <v>0</v>
      </c>
      <c r="AN33" s="14" t="s">
        <v>62</v>
      </c>
      <c r="AO33" s="15">
        <v>743</v>
      </c>
      <c r="AP33" s="14" t="s">
        <v>62</v>
      </c>
      <c r="AQ33" s="14" t="s">
        <v>62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4" t="s">
        <v>62</v>
      </c>
      <c r="AX33" s="15">
        <v>0</v>
      </c>
      <c r="AY33" s="14" t="s">
        <v>62</v>
      </c>
      <c r="AZ33" s="14" t="s">
        <v>62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25">
        <v>21720</v>
      </c>
    </row>
    <row r="34" spans="1:60" ht="10.5" customHeight="1" x14ac:dyDescent="0.2">
      <c r="A34" s="68"/>
      <c r="B34" s="8" t="s">
        <v>27</v>
      </c>
      <c r="C34" s="15" t="s">
        <v>62</v>
      </c>
      <c r="D34" s="15" t="s">
        <v>62</v>
      </c>
      <c r="E34" s="15" t="s">
        <v>62</v>
      </c>
      <c r="F34" s="15" t="s">
        <v>62</v>
      </c>
      <c r="G34" s="15" t="s">
        <v>62</v>
      </c>
      <c r="H34" s="15" t="s">
        <v>62</v>
      </c>
      <c r="I34" s="15" t="s">
        <v>62</v>
      </c>
      <c r="J34" s="15" t="s">
        <v>62</v>
      </c>
      <c r="K34" s="15" t="s">
        <v>62</v>
      </c>
      <c r="L34" s="15" t="s">
        <v>62</v>
      </c>
      <c r="M34" s="15" t="s">
        <v>62</v>
      </c>
      <c r="N34" s="15" t="s">
        <v>62</v>
      </c>
      <c r="O34" s="15" t="s">
        <v>62</v>
      </c>
      <c r="P34" s="15" t="s">
        <v>62</v>
      </c>
      <c r="Q34" s="15" t="s">
        <v>62</v>
      </c>
      <c r="R34" s="15" t="s">
        <v>62</v>
      </c>
      <c r="S34" s="15" t="s">
        <v>62</v>
      </c>
      <c r="T34" s="15" t="s">
        <v>62</v>
      </c>
      <c r="U34" s="15" t="s">
        <v>62</v>
      </c>
      <c r="V34" s="15" t="s">
        <v>62</v>
      </c>
      <c r="W34" s="15" t="s">
        <v>62</v>
      </c>
      <c r="X34" s="15" t="s">
        <v>62</v>
      </c>
      <c r="Y34" s="15" t="s">
        <v>62</v>
      </c>
      <c r="Z34" s="15" t="s">
        <v>62</v>
      </c>
      <c r="AA34" s="15" t="s">
        <v>62</v>
      </c>
      <c r="AB34" s="15" t="s">
        <v>62</v>
      </c>
      <c r="AC34" s="15" t="s">
        <v>62</v>
      </c>
      <c r="AD34" s="15" t="s">
        <v>62</v>
      </c>
      <c r="AE34" s="15" t="s">
        <v>62</v>
      </c>
      <c r="AF34" s="15" t="s">
        <v>62</v>
      </c>
      <c r="AG34" s="15" t="s">
        <v>62</v>
      </c>
      <c r="AH34" s="47">
        <v>3407</v>
      </c>
      <c r="AI34" s="15" t="s">
        <v>62</v>
      </c>
      <c r="AJ34" s="15" t="s">
        <v>62</v>
      </c>
      <c r="AK34" s="15" t="s">
        <v>62</v>
      </c>
      <c r="AL34" s="15" t="s">
        <v>62</v>
      </c>
      <c r="AM34" s="15" t="s">
        <v>62</v>
      </c>
      <c r="AN34" s="15" t="s">
        <v>62</v>
      </c>
      <c r="AO34" s="15" t="s">
        <v>62</v>
      </c>
      <c r="AP34" s="15" t="s">
        <v>62</v>
      </c>
      <c r="AQ34" s="15" t="s">
        <v>62</v>
      </c>
      <c r="AR34" s="15" t="s">
        <v>62</v>
      </c>
      <c r="AS34" s="15" t="s">
        <v>62</v>
      </c>
      <c r="AT34" s="15" t="s">
        <v>62</v>
      </c>
      <c r="AU34" s="15" t="s">
        <v>62</v>
      </c>
      <c r="AV34" s="15" t="s">
        <v>62</v>
      </c>
      <c r="AW34" s="15" t="s">
        <v>62</v>
      </c>
      <c r="AX34" s="15" t="s">
        <v>62</v>
      </c>
      <c r="AY34" s="14" t="s">
        <v>62</v>
      </c>
      <c r="AZ34" s="15" t="s">
        <v>62</v>
      </c>
      <c r="BA34" s="15" t="s">
        <v>62</v>
      </c>
      <c r="BB34" s="15" t="s">
        <v>62</v>
      </c>
      <c r="BC34" s="15" t="s">
        <v>62</v>
      </c>
      <c r="BD34" s="15" t="s">
        <v>62</v>
      </c>
      <c r="BE34" s="15" t="s">
        <v>62</v>
      </c>
      <c r="BF34" s="15" t="s">
        <v>62</v>
      </c>
      <c r="BG34" s="15" t="s">
        <v>56</v>
      </c>
      <c r="BH34" s="25">
        <v>4198</v>
      </c>
    </row>
    <row r="35" spans="1:60" ht="10.5" customHeight="1" x14ac:dyDescent="0.2">
      <c r="A35" s="68"/>
      <c r="B35" s="8" t="s">
        <v>28</v>
      </c>
      <c r="C35" s="14" t="s">
        <v>62</v>
      </c>
      <c r="D35" s="15" t="s">
        <v>62</v>
      </c>
      <c r="E35" s="15" t="s">
        <v>62</v>
      </c>
      <c r="F35" s="15">
        <v>0</v>
      </c>
      <c r="G35" s="15" t="s">
        <v>62</v>
      </c>
      <c r="H35" s="15" t="s">
        <v>62</v>
      </c>
      <c r="I35" s="15">
        <v>65</v>
      </c>
      <c r="J35" s="15" t="s">
        <v>62</v>
      </c>
      <c r="K35" s="15" t="s">
        <v>62</v>
      </c>
      <c r="L35" s="15" t="s">
        <v>62</v>
      </c>
      <c r="M35" s="15" t="s">
        <v>62</v>
      </c>
      <c r="N35" s="15">
        <v>0</v>
      </c>
      <c r="O35" s="15" t="s">
        <v>62</v>
      </c>
      <c r="P35" s="15" t="s">
        <v>62</v>
      </c>
      <c r="Q35" s="15" t="s">
        <v>62</v>
      </c>
      <c r="R35" s="15" t="s">
        <v>62</v>
      </c>
      <c r="S35" s="15" t="s">
        <v>62</v>
      </c>
      <c r="T35" s="15" t="s">
        <v>62</v>
      </c>
      <c r="U35" s="15" t="s">
        <v>62</v>
      </c>
      <c r="V35" s="15" t="s">
        <v>62</v>
      </c>
      <c r="W35" s="15" t="s">
        <v>62</v>
      </c>
      <c r="X35" s="15" t="s">
        <v>62</v>
      </c>
      <c r="Y35" s="15" t="s">
        <v>62</v>
      </c>
      <c r="Z35" s="14" t="s">
        <v>62</v>
      </c>
      <c r="AA35" s="14" t="s">
        <v>62</v>
      </c>
      <c r="AB35" s="14" t="s">
        <v>62</v>
      </c>
      <c r="AC35" s="15">
        <v>0</v>
      </c>
      <c r="AD35" s="15">
        <v>0</v>
      </c>
      <c r="AE35" s="14" t="s">
        <v>62</v>
      </c>
      <c r="AF35" s="14" t="s">
        <v>62</v>
      </c>
      <c r="AG35" s="15">
        <v>1025</v>
      </c>
      <c r="AH35" s="15">
        <v>0</v>
      </c>
      <c r="AI35" s="15">
        <v>68153</v>
      </c>
      <c r="AJ35" s="14" t="s">
        <v>62</v>
      </c>
      <c r="AK35" s="15">
        <v>0</v>
      </c>
      <c r="AL35" s="15" t="s">
        <v>62</v>
      </c>
      <c r="AM35" s="15">
        <v>0</v>
      </c>
      <c r="AN35" s="14" t="s">
        <v>62</v>
      </c>
      <c r="AO35" s="15">
        <v>124</v>
      </c>
      <c r="AP35" s="14" t="s">
        <v>62</v>
      </c>
      <c r="AQ35" s="15" t="s">
        <v>62</v>
      </c>
      <c r="AR35" s="15">
        <v>0</v>
      </c>
      <c r="AS35" s="14" t="s">
        <v>62</v>
      </c>
      <c r="AT35" s="15" t="s">
        <v>62</v>
      </c>
      <c r="AU35" s="14" t="s">
        <v>62</v>
      </c>
      <c r="AV35" s="15" t="s">
        <v>62</v>
      </c>
      <c r="AW35" s="14" t="s">
        <v>62</v>
      </c>
      <c r="AX35" s="14" t="s">
        <v>62</v>
      </c>
      <c r="AY35" s="14" t="s">
        <v>62</v>
      </c>
      <c r="AZ35" s="14" t="s">
        <v>62</v>
      </c>
      <c r="BA35" s="15">
        <v>0</v>
      </c>
      <c r="BB35" s="15">
        <v>0</v>
      </c>
      <c r="BC35" s="14" t="s">
        <v>62</v>
      </c>
      <c r="BD35" s="14" t="s">
        <v>62</v>
      </c>
      <c r="BE35" s="15">
        <v>0</v>
      </c>
      <c r="BF35" s="15">
        <v>75</v>
      </c>
      <c r="BG35" s="15">
        <v>156</v>
      </c>
      <c r="BH35" s="25">
        <v>69840</v>
      </c>
    </row>
    <row r="36" spans="1:60" ht="10.5" customHeight="1" x14ac:dyDescent="0.2">
      <c r="A36" s="68"/>
      <c r="B36" s="8" t="s">
        <v>47</v>
      </c>
      <c r="C36" s="15">
        <v>0</v>
      </c>
      <c r="D36" s="15" t="s">
        <v>62</v>
      </c>
      <c r="E36" s="15">
        <v>0</v>
      </c>
      <c r="F36" s="15">
        <v>0</v>
      </c>
      <c r="G36" s="15" t="s">
        <v>62</v>
      </c>
      <c r="H36" s="15">
        <v>0</v>
      </c>
      <c r="I36" s="15">
        <v>107</v>
      </c>
      <c r="J36" s="15" t="s">
        <v>62</v>
      </c>
      <c r="K36" s="15" t="s">
        <v>62</v>
      </c>
      <c r="L36" s="15" t="s">
        <v>62</v>
      </c>
      <c r="M36" s="15" t="s">
        <v>62</v>
      </c>
      <c r="N36" s="15">
        <v>0</v>
      </c>
      <c r="O36" s="15">
        <v>0</v>
      </c>
      <c r="P36" s="15" t="s">
        <v>62</v>
      </c>
      <c r="Q36" s="15">
        <v>0</v>
      </c>
      <c r="R36" s="15" t="s">
        <v>62</v>
      </c>
      <c r="S36" s="15">
        <v>0</v>
      </c>
      <c r="T36" s="15" t="s">
        <v>62</v>
      </c>
      <c r="U36" s="15" t="s">
        <v>62</v>
      </c>
      <c r="V36" s="15" t="s">
        <v>62</v>
      </c>
      <c r="W36" s="15" t="s">
        <v>62</v>
      </c>
      <c r="X36" s="15" t="s">
        <v>62</v>
      </c>
      <c r="Y36" s="15" t="s">
        <v>62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4" t="s">
        <v>62</v>
      </c>
      <c r="AG36" s="15">
        <v>56</v>
      </c>
      <c r="AH36" s="15">
        <v>0</v>
      </c>
      <c r="AI36" s="15">
        <v>26612</v>
      </c>
      <c r="AJ36" s="15">
        <v>0</v>
      </c>
      <c r="AK36" s="15">
        <v>0</v>
      </c>
      <c r="AL36" s="15" t="s">
        <v>62</v>
      </c>
      <c r="AM36" s="15">
        <v>0</v>
      </c>
      <c r="AN36" s="15">
        <v>0</v>
      </c>
      <c r="AO36" s="15">
        <v>502</v>
      </c>
      <c r="AP36" s="15">
        <v>0</v>
      </c>
      <c r="AQ36" s="15" t="s">
        <v>62</v>
      </c>
      <c r="AR36" s="15">
        <v>0</v>
      </c>
      <c r="AS36" s="15">
        <v>0</v>
      </c>
      <c r="AT36" s="15" t="s">
        <v>62</v>
      </c>
      <c r="AU36" s="15">
        <v>0</v>
      </c>
      <c r="AV36" s="15" t="s">
        <v>62</v>
      </c>
      <c r="AW36" s="14" t="s">
        <v>62</v>
      </c>
      <c r="AX36" s="14" t="s">
        <v>62</v>
      </c>
      <c r="AY36" s="14" t="s">
        <v>62</v>
      </c>
      <c r="AZ36" s="15">
        <v>0</v>
      </c>
      <c r="BA36" s="15">
        <v>0</v>
      </c>
      <c r="BB36" s="14" t="s">
        <v>62</v>
      </c>
      <c r="BC36" s="14" t="s">
        <v>62</v>
      </c>
      <c r="BD36" s="15">
        <v>0</v>
      </c>
      <c r="BE36" s="14" t="s">
        <v>62</v>
      </c>
      <c r="BF36" s="15">
        <v>0</v>
      </c>
      <c r="BG36" s="15">
        <v>847</v>
      </c>
      <c r="BH36" s="25">
        <v>28206</v>
      </c>
    </row>
    <row r="37" spans="1:60" ht="10.5" customHeight="1" x14ac:dyDescent="0.2">
      <c r="A37" s="68"/>
      <c r="B37" s="8" t="s">
        <v>29</v>
      </c>
      <c r="C37" s="14" t="s">
        <v>62</v>
      </c>
      <c r="D37" s="15" t="s">
        <v>62</v>
      </c>
      <c r="E37" s="15" t="s">
        <v>62</v>
      </c>
      <c r="F37" s="15">
        <v>0</v>
      </c>
      <c r="G37" s="15" t="s">
        <v>62</v>
      </c>
      <c r="H37" s="15" t="s">
        <v>62</v>
      </c>
      <c r="I37" s="15" t="s">
        <v>62</v>
      </c>
      <c r="J37" s="15" t="s">
        <v>62</v>
      </c>
      <c r="K37" s="15" t="s">
        <v>62</v>
      </c>
      <c r="L37" s="15" t="s">
        <v>62</v>
      </c>
      <c r="M37" s="15">
        <v>58</v>
      </c>
      <c r="N37" s="15">
        <v>0</v>
      </c>
      <c r="O37" s="15">
        <v>0</v>
      </c>
      <c r="P37" s="15" t="s">
        <v>62</v>
      </c>
      <c r="Q37" s="15" t="s">
        <v>62</v>
      </c>
      <c r="R37" s="15" t="s">
        <v>62</v>
      </c>
      <c r="S37" s="15" t="s">
        <v>62</v>
      </c>
      <c r="T37" s="15" t="s">
        <v>62</v>
      </c>
      <c r="U37" s="15">
        <v>0</v>
      </c>
      <c r="V37" s="15">
        <v>0</v>
      </c>
      <c r="W37" s="15" t="s">
        <v>62</v>
      </c>
      <c r="X37" s="15" t="s">
        <v>62</v>
      </c>
      <c r="Y37" s="15" t="s">
        <v>62</v>
      </c>
      <c r="Z37" s="14" t="s">
        <v>62</v>
      </c>
      <c r="AA37" s="14" t="s">
        <v>62</v>
      </c>
      <c r="AB37" s="15">
        <v>0</v>
      </c>
      <c r="AC37" s="14" t="s">
        <v>62</v>
      </c>
      <c r="AD37" s="14" t="s">
        <v>62</v>
      </c>
      <c r="AE37" s="15">
        <v>0</v>
      </c>
      <c r="AF37" s="15">
        <v>0</v>
      </c>
      <c r="AG37" s="14" t="s">
        <v>62</v>
      </c>
      <c r="AH37" s="14" t="s">
        <v>62</v>
      </c>
      <c r="AI37" s="14" t="s">
        <v>62</v>
      </c>
      <c r="AJ37" s="15">
        <v>19285</v>
      </c>
      <c r="AK37" s="15">
        <v>0</v>
      </c>
      <c r="AL37" s="15" t="s">
        <v>62</v>
      </c>
      <c r="AM37" s="15">
        <v>0</v>
      </c>
      <c r="AN37" s="15">
        <v>0</v>
      </c>
      <c r="AO37" s="14" t="s">
        <v>62</v>
      </c>
      <c r="AP37" s="14" t="s">
        <v>62</v>
      </c>
      <c r="AQ37" s="15">
        <v>2414</v>
      </c>
      <c r="AR37" s="15">
        <v>0</v>
      </c>
      <c r="AS37" s="15">
        <v>52</v>
      </c>
      <c r="AT37" s="15" t="s">
        <v>62</v>
      </c>
      <c r="AU37" s="14" t="s">
        <v>62</v>
      </c>
      <c r="AV37" s="15" t="s">
        <v>62</v>
      </c>
      <c r="AW37" s="15">
        <v>653</v>
      </c>
      <c r="AX37" s="15">
        <v>0</v>
      </c>
      <c r="AY37" s="14" t="s">
        <v>62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225</v>
      </c>
      <c r="BH37" s="25">
        <v>22820</v>
      </c>
    </row>
    <row r="38" spans="1:60" ht="10.5" customHeight="1" x14ac:dyDescent="0.2">
      <c r="A38" s="68"/>
      <c r="B38" s="8" t="s">
        <v>30</v>
      </c>
      <c r="C38" s="15">
        <v>0</v>
      </c>
      <c r="D38" s="15">
        <v>0</v>
      </c>
      <c r="E38" s="15" t="s">
        <v>62</v>
      </c>
      <c r="F38" s="15">
        <v>0</v>
      </c>
      <c r="G38" s="15" t="s">
        <v>62</v>
      </c>
      <c r="H38" s="15" t="s">
        <v>62</v>
      </c>
      <c r="I38" s="15">
        <v>0</v>
      </c>
      <c r="J38" s="15">
        <v>0</v>
      </c>
      <c r="K38" s="15">
        <v>0</v>
      </c>
      <c r="L38" s="15">
        <v>0</v>
      </c>
      <c r="M38" s="14" t="s">
        <v>62</v>
      </c>
      <c r="N38" s="15">
        <v>0</v>
      </c>
      <c r="O38" s="15" t="s">
        <v>62</v>
      </c>
      <c r="P38" s="15">
        <v>0</v>
      </c>
      <c r="Q38" s="15">
        <v>0</v>
      </c>
      <c r="R38" s="15">
        <v>0</v>
      </c>
      <c r="S38" s="15">
        <v>0</v>
      </c>
      <c r="T38" s="15" t="s">
        <v>62</v>
      </c>
      <c r="U38" s="15">
        <v>0</v>
      </c>
      <c r="V38" s="15">
        <v>0</v>
      </c>
      <c r="W38" s="15">
        <v>0</v>
      </c>
      <c r="X38" s="15">
        <v>0</v>
      </c>
      <c r="Y38" s="15" t="s">
        <v>62</v>
      </c>
      <c r="Z38" s="15">
        <v>322</v>
      </c>
      <c r="AA38" s="15">
        <v>0</v>
      </c>
      <c r="AB38" s="15">
        <v>0</v>
      </c>
      <c r="AC38" s="15">
        <v>0</v>
      </c>
      <c r="AD38" s="14" t="s">
        <v>62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4" t="s">
        <v>62</v>
      </c>
      <c r="AK38" s="15">
        <v>791</v>
      </c>
      <c r="AL38" s="15">
        <v>0</v>
      </c>
      <c r="AM38" s="15">
        <v>0</v>
      </c>
      <c r="AN38" s="14" t="s">
        <v>62</v>
      </c>
      <c r="AO38" s="14" t="s">
        <v>62</v>
      </c>
      <c r="AP38" s="15">
        <v>0</v>
      </c>
      <c r="AQ38" s="14" t="s">
        <v>62</v>
      </c>
      <c r="AR38" s="14" t="s">
        <v>62</v>
      </c>
      <c r="AS38" s="15">
        <v>0</v>
      </c>
      <c r="AT38" s="15" t="s">
        <v>62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4" t="s">
        <v>62</v>
      </c>
      <c r="BA38" s="15">
        <v>0</v>
      </c>
      <c r="BB38" s="15">
        <v>0</v>
      </c>
      <c r="BC38" s="14" t="s">
        <v>62</v>
      </c>
      <c r="BD38" s="15">
        <v>0</v>
      </c>
      <c r="BE38" s="15">
        <v>0</v>
      </c>
      <c r="BF38" s="15">
        <v>0</v>
      </c>
      <c r="BG38" s="15">
        <v>0</v>
      </c>
      <c r="BH38" s="25">
        <v>1182</v>
      </c>
    </row>
    <row r="39" spans="1:60" ht="10.5" customHeight="1" x14ac:dyDescent="0.2">
      <c r="A39" s="68"/>
      <c r="B39" s="8" t="s">
        <v>31</v>
      </c>
      <c r="C39" s="15">
        <v>0</v>
      </c>
      <c r="D39" s="15">
        <v>0</v>
      </c>
      <c r="E39" s="15" t="s">
        <v>62</v>
      </c>
      <c r="F39" s="15">
        <v>0</v>
      </c>
      <c r="G39" s="15" t="s">
        <v>62</v>
      </c>
      <c r="H39" s="15" t="s">
        <v>62</v>
      </c>
      <c r="I39" s="15">
        <v>0</v>
      </c>
      <c r="J39" s="15">
        <v>0</v>
      </c>
      <c r="K39" s="15" t="s">
        <v>62</v>
      </c>
      <c r="L39" s="14" t="s">
        <v>62</v>
      </c>
      <c r="M39" s="14" t="s">
        <v>62</v>
      </c>
      <c r="N39" s="15" t="s">
        <v>62</v>
      </c>
      <c r="O39" s="15">
        <v>0</v>
      </c>
      <c r="P39" s="15" t="s">
        <v>62</v>
      </c>
      <c r="Q39" s="15">
        <v>212</v>
      </c>
      <c r="R39" s="15" t="s">
        <v>62</v>
      </c>
      <c r="S39" s="15" t="s">
        <v>62</v>
      </c>
      <c r="T39" s="15">
        <v>696</v>
      </c>
      <c r="U39" s="15" t="s">
        <v>62</v>
      </c>
      <c r="V39" s="15">
        <v>0</v>
      </c>
      <c r="W39" s="15">
        <v>0</v>
      </c>
      <c r="X39" s="15">
        <v>0</v>
      </c>
      <c r="Y39" s="15">
        <v>67</v>
      </c>
      <c r="Z39" s="14" t="s">
        <v>62</v>
      </c>
      <c r="AA39" s="14" t="s">
        <v>62</v>
      </c>
      <c r="AB39" s="14" t="s">
        <v>62</v>
      </c>
      <c r="AC39" s="15">
        <v>0</v>
      </c>
      <c r="AD39" s="15">
        <v>0</v>
      </c>
      <c r="AE39" s="15">
        <v>0</v>
      </c>
      <c r="AF39" s="15">
        <v>0</v>
      </c>
      <c r="AG39" s="14" t="s">
        <v>62</v>
      </c>
      <c r="AH39" s="14" t="s">
        <v>62</v>
      </c>
      <c r="AI39" s="14" t="s">
        <v>62</v>
      </c>
      <c r="AJ39" s="14" t="s">
        <v>62</v>
      </c>
      <c r="AK39" s="15">
        <v>0</v>
      </c>
      <c r="AL39" s="15">
        <v>22011</v>
      </c>
      <c r="AM39" s="14" t="s">
        <v>62</v>
      </c>
      <c r="AN39" s="15">
        <v>0</v>
      </c>
      <c r="AO39" s="15">
        <v>149</v>
      </c>
      <c r="AP39" s="15">
        <v>0</v>
      </c>
      <c r="AQ39" s="14" t="s">
        <v>62</v>
      </c>
      <c r="AR39" s="15">
        <v>0</v>
      </c>
      <c r="AS39" s="14" t="s">
        <v>62</v>
      </c>
      <c r="AT39" s="15" t="s">
        <v>62</v>
      </c>
      <c r="AU39" s="14" t="s">
        <v>62</v>
      </c>
      <c r="AV39" s="15">
        <v>0</v>
      </c>
      <c r="AW39" s="14" t="s">
        <v>62</v>
      </c>
      <c r="AX39" s="15">
        <v>0</v>
      </c>
      <c r="AY39" s="14" t="s">
        <v>62</v>
      </c>
      <c r="AZ39" s="14" t="s">
        <v>62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4" t="s">
        <v>62</v>
      </c>
      <c r="BH39" s="25">
        <v>23216</v>
      </c>
    </row>
    <row r="40" spans="1:60" ht="10.5" customHeight="1" x14ac:dyDescent="0.2">
      <c r="A40" s="68"/>
      <c r="B40" s="8" t="s">
        <v>32</v>
      </c>
      <c r="C40" s="15">
        <v>0</v>
      </c>
      <c r="D40" s="15">
        <v>0</v>
      </c>
      <c r="E40" s="15">
        <v>0</v>
      </c>
      <c r="F40" s="15">
        <v>180</v>
      </c>
      <c r="G40" s="15" t="s">
        <v>62</v>
      </c>
      <c r="H40" s="15" t="s">
        <v>62</v>
      </c>
      <c r="I40" s="15">
        <v>0</v>
      </c>
      <c r="J40" s="15">
        <v>0</v>
      </c>
      <c r="K40" s="15">
        <v>0</v>
      </c>
      <c r="L40" s="14" t="s">
        <v>62</v>
      </c>
      <c r="M40" s="14" t="s">
        <v>62</v>
      </c>
      <c r="N40" s="15">
        <v>0</v>
      </c>
      <c r="O40" s="15" t="s">
        <v>62</v>
      </c>
      <c r="P40" s="15">
        <v>0</v>
      </c>
      <c r="Q40" s="15">
        <v>0</v>
      </c>
      <c r="R40" s="15">
        <v>0</v>
      </c>
      <c r="S40" s="15">
        <v>88</v>
      </c>
      <c r="T40" s="15">
        <v>0</v>
      </c>
      <c r="U40" s="15" t="s">
        <v>62</v>
      </c>
      <c r="V40" s="15">
        <v>0</v>
      </c>
      <c r="W40" s="15">
        <v>0</v>
      </c>
      <c r="X40" s="15" t="s">
        <v>62</v>
      </c>
      <c r="Y40" s="15">
        <v>0</v>
      </c>
      <c r="Z40" s="15">
        <v>0</v>
      </c>
      <c r="AA40" s="14" t="s">
        <v>62</v>
      </c>
      <c r="AB40" s="15">
        <v>70</v>
      </c>
      <c r="AC40" s="14" t="s">
        <v>62</v>
      </c>
      <c r="AD40" s="15">
        <v>0</v>
      </c>
      <c r="AE40" s="15">
        <v>0</v>
      </c>
      <c r="AF40" s="15">
        <v>0</v>
      </c>
      <c r="AG40" s="14" t="s">
        <v>62</v>
      </c>
      <c r="AH40" s="14" t="s">
        <v>62</v>
      </c>
      <c r="AI40" s="15">
        <v>0</v>
      </c>
      <c r="AJ40" s="14" t="s">
        <v>62</v>
      </c>
      <c r="AK40" s="15">
        <v>0</v>
      </c>
      <c r="AL40" s="15">
        <v>0</v>
      </c>
      <c r="AM40" s="15">
        <v>4587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59</v>
      </c>
      <c r="AU40" s="15">
        <v>0</v>
      </c>
      <c r="AV40" s="15">
        <v>0</v>
      </c>
      <c r="AW40" s="15">
        <v>0</v>
      </c>
      <c r="AX40" s="14" t="s">
        <v>62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4" t="s">
        <v>62</v>
      </c>
      <c r="BH40" s="25">
        <v>5013</v>
      </c>
    </row>
    <row r="41" spans="1:60" ht="10.5" customHeight="1" x14ac:dyDescent="0.2">
      <c r="A41" s="68"/>
      <c r="B41" s="8" t="s">
        <v>33</v>
      </c>
      <c r="C41" s="15">
        <v>0</v>
      </c>
      <c r="D41" s="14" t="s">
        <v>62</v>
      </c>
      <c r="E41" s="15" t="s">
        <v>62</v>
      </c>
      <c r="F41" s="15">
        <v>0</v>
      </c>
      <c r="G41" s="15" t="s">
        <v>62</v>
      </c>
      <c r="H41" s="15" t="s">
        <v>62</v>
      </c>
      <c r="I41" s="15" t="s">
        <v>62</v>
      </c>
      <c r="J41" s="15">
        <v>0</v>
      </c>
      <c r="K41" s="15">
        <v>0</v>
      </c>
      <c r="L41" s="14" t="s">
        <v>62</v>
      </c>
      <c r="M41" s="14" t="s">
        <v>62</v>
      </c>
      <c r="N41" s="15" t="s">
        <v>62</v>
      </c>
      <c r="O41" s="15" t="s">
        <v>62</v>
      </c>
      <c r="P41" s="15" t="s">
        <v>62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 t="s">
        <v>62</v>
      </c>
      <c r="Y41" s="15">
        <v>0</v>
      </c>
      <c r="Z41" s="15">
        <v>0</v>
      </c>
      <c r="AA41" s="15">
        <v>0</v>
      </c>
      <c r="AB41" s="14" t="s">
        <v>62</v>
      </c>
      <c r="AC41" s="14" t="s">
        <v>62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4" t="s">
        <v>62</v>
      </c>
      <c r="AJ41" s="15">
        <v>0</v>
      </c>
      <c r="AK41" s="14" t="s">
        <v>62</v>
      </c>
      <c r="AL41" s="15">
        <v>0</v>
      </c>
      <c r="AM41" s="15">
        <v>0</v>
      </c>
      <c r="AN41" s="15">
        <v>7528</v>
      </c>
      <c r="AO41" s="14" t="s">
        <v>62</v>
      </c>
      <c r="AP41" s="14" t="s">
        <v>62</v>
      </c>
      <c r="AQ41" s="15">
        <v>0</v>
      </c>
      <c r="AR41" s="15">
        <v>0</v>
      </c>
      <c r="AS41" s="14" t="s">
        <v>62</v>
      </c>
      <c r="AT41" s="14" t="s">
        <v>62</v>
      </c>
      <c r="AU41" s="14" t="s">
        <v>62</v>
      </c>
      <c r="AV41" s="15">
        <v>0</v>
      </c>
      <c r="AW41" s="15">
        <v>0</v>
      </c>
      <c r="AX41" s="15">
        <v>678</v>
      </c>
      <c r="AY41" s="15">
        <v>0</v>
      </c>
      <c r="AZ41" s="15">
        <v>0</v>
      </c>
      <c r="BA41" s="14" t="s">
        <v>62</v>
      </c>
      <c r="BB41" s="14" t="s">
        <v>62</v>
      </c>
      <c r="BC41" s="14" t="s">
        <v>62</v>
      </c>
      <c r="BD41" s="15">
        <v>0</v>
      </c>
      <c r="BE41" s="14" t="s">
        <v>62</v>
      </c>
      <c r="BF41" s="15">
        <v>0</v>
      </c>
      <c r="BG41" s="14" t="s">
        <v>62</v>
      </c>
      <c r="BH41" s="25">
        <v>8287</v>
      </c>
    </row>
    <row r="42" spans="1:60" ht="10.5" customHeight="1" x14ac:dyDescent="0.2">
      <c r="A42" s="68"/>
      <c r="B42" s="8" t="s">
        <v>34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304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 t="s">
        <v>62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334</v>
      </c>
      <c r="AH42" s="15">
        <v>0</v>
      </c>
      <c r="AI42" s="14" t="s">
        <v>62</v>
      </c>
      <c r="AJ42" s="15">
        <v>0</v>
      </c>
      <c r="AK42" s="15">
        <v>0</v>
      </c>
      <c r="AL42" s="15">
        <v>291</v>
      </c>
      <c r="AM42" s="15">
        <v>0</v>
      </c>
      <c r="AN42" s="15">
        <v>0</v>
      </c>
      <c r="AO42" s="15">
        <v>30749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278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4" t="s">
        <v>62</v>
      </c>
      <c r="BF42" s="15">
        <v>90</v>
      </c>
      <c r="BG42" s="15">
        <v>0</v>
      </c>
      <c r="BH42" s="25">
        <v>32108</v>
      </c>
    </row>
    <row r="43" spans="1:60" ht="10.5" customHeight="1" x14ac:dyDescent="0.2">
      <c r="A43" s="68"/>
      <c r="B43" s="8" t="s">
        <v>35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 t="s">
        <v>62</v>
      </c>
      <c r="J43" s="15">
        <v>0</v>
      </c>
      <c r="K43" s="15">
        <v>0</v>
      </c>
      <c r="L43" s="15" t="s">
        <v>62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 t="s">
        <v>62</v>
      </c>
      <c r="W43" s="15">
        <v>0</v>
      </c>
      <c r="X43" s="15">
        <v>522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4" t="s">
        <v>62</v>
      </c>
      <c r="AG43" s="14" t="s">
        <v>62</v>
      </c>
      <c r="AH43" s="15">
        <v>0</v>
      </c>
      <c r="AI43" s="14" t="s">
        <v>62</v>
      </c>
      <c r="AJ43" s="15">
        <v>0</v>
      </c>
      <c r="AK43" s="15">
        <v>0</v>
      </c>
      <c r="AL43" s="14" t="s">
        <v>62</v>
      </c>
      <c r="AM43" s="15">
        <v>0</v>
      </c>
      <c r="AN43" s="15">
        <v>0</v>
      </c>
      <c r="AO43" s="14" t="s">
        <v>62</v>
      </c>
      <c r="AP43" s="15">
        <v>2667</v>
      </c>
      <c r="AQ43" s="15">
        <v>0</v>
      </c>
      <c r="AR43" s="15">
        <v>0</v>
      </c>
      <c r="AS43" s="15">
        <v>0</v>
      </c>
      <c r="AT43" s="14" t="s">
        <v>62</v>
      </c>
      <c r="AU43" s="14" t="s">
        <v>62</v>
      </c>
      <c r="AV43" s="14" t="s">
        <v>62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4" t="s">
        <v>62</v>
      </c>
      <c r="BF43" s="15">
        <v>0</v>
      </c>
      <c r="BG43" s="14" t="s">
        <v>62</v>
      </c>
      <c r="BH43" s="25">
        <v>3251</v>
      </c>
    </row>
    <row r="44" spans="1:60" ht="10.5" customHeight="1" x14ac:dyDescent="0.2">
      <c r="A44" s="68"/>
      <c r="B44" s="8" t="s">
        <v>36</v>
      </c>
      <c r="C44" s="14" t="s">
        <v>62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 t="s">
        <v>62</v>
      </c>
      <c r="M44" s="15">
        <v>64</v>
      </c>
      <c r="N44" s="15">
        <v>0</v>
      </c>
      <c r="O44" s="15">
        <v>0</v>
      </c>
      <c r="P44" s="15" t="s">
        <v>62</v>
      </c>
      <c r="Q44" s="15">
        <v>0</v>
      </c>
      <c r="R44" s="15">
        <v>0</v>
      </c>
      <c r="S44" s="15" t="s">
        <v>62</v>
      </c>
      <c r="T44" s="15" t="s">
        <v>62</v>
      </c>
      <c r="U44" s="15">
        <v>0</v>
      </c>
      <c r="V44" s="15">
        <v>0</v>
      </c>
      <c r="W44" s="15" t="s">
        <v>62</v>
      </c>
      <c r="X44" s="15" t="s">
        <v>62</v>
      </c>
      <c r="Y44" s="15">
        <v>0</v>
      </c>
      <c r="Z44" s="15">
        <v>0</v>
      </c>
      <c r="AA44" s="14" t="s">
        <v>62</v>
      </c>
      <c r="AB44" s="14" t="s">
        <v>62</v>
      </c>
      <c r="AC44" s="15">
        <v>0</v>
      </c>
      <c r="AD44" s="15">
        <v>0</v>
      </c>
      <c r="AE44" s="15">
        <v>0</v>
      </c>
      <c r="AF44" s="15">
        <v>0</v>
      </c>
      <c r="AG44" s="14" t="s">
        <v>62</v>
      </c>
      <c r="AH44" s="15">
        <v>0</v>
      </c>
      <c r="AI44" s="14" t="s">
        <v>62</v>
      </c>
      <c r="AJ44" s="15">
        <v>118</v>
      </c>
      <c r="AK44" s="15">
        <v>0</v>
      </c>
      <c r="AL44" s="14" t="s">
        <v>62</v>
      </c>
      <c r="AM44" s="15">
        <v>0</v>
      </c>
      <c r="AN44" s="15">
        <v>0</v>
      </c>
      <c r="AO44" s="14" t="s">
        <v>62</v>
      </c>
      <c r="AP44" s="15">
        <v>0</v>
      </c>
      <c r="AQ44" s="15">
        <v>5643</v>
      </c>
      <c r="AR44" s="15">
        <v>0</v>
      </c>
      <c r="AS44" s="14" t="s">
        <v>62</v>
      </c>
      <c r="AT44" s="14" t="s">
        <v>62</v>
      </c>
      <c r="AU44" s="15">
        <v>0</v>
      </c>
      <c r="AV44" s="15">
        <v>0</v>
      </c>
      <c r="AW44" s="14" t="s">
        <v>62</v>
      </c>
      <c r="AX44" s="14" t="s">
        <v>62</v>
      </c>
      <c r="AY44" s="14" t="s">
        <v>62</v>
      </c>
      <c r="AZ44" s="15">
        <v>0</v>
      </c>
      <c r="BA44" s="14" t="s">
        <v>62</v>
      </c>
      <c r="BB44" s="15">
        <v>0</v>
      </c>
      <c r="BC44" s="14" t="s">
        <v>62</v>
      </c>
      <c r="BD44" s="15">
        <v>0</v>
      </c>
      <c r="BE44" s="14" t="s">
        <v>62</v>
      </c>
      <c r="BF44" s="15">
        <v>0</v>
      </c>
      <c r="BG44" s="14" t="s">
        <v>62</v>
      </c>
      <c r="BH44" s="25">
        <v>5878</v>
      </c>
    </row>
    <row r="45" spans="1:60" ht="10.5" customHeight="1" x14ac:dyDescent="0.2">
      <c r="A45" s="68"/>
      <c r="B45" s="8" t="s">
        <v>37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 t="s">
        <v>62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4" t="s">
        <v>62</v>
      </c>
      <c r="AA45" s="15">
        <v>0</v>
      </c>
      <c r="AB45" s="15">
        <v>0</v>
      </c>
      <c r="AC45" s="15">
        <v>0</v>
      </c>
      <c r="AD45" s="14" t="s">
        <v>62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4" t="s">
        <v>62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526</v>
      </c>
      <c r="AS45" s="15">
        <v>0</v>
      </c>
      <c r="AT45" s="15">
        <v>0</v>
      </c>
      <c r="AU45" s="15">
        <v>0</v>
      </c>
      <c r="AV45" s="15">
        <v>0</v>
      </c>
      <c r="AW45" s="14" t="s">
        <v>62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25">
        <v>601</v>
      </c>
    </row>
    <row r="46" spans="1:60" ht="10.5" customHeight="1" x14ac:dyDescent="0.2">
      <c r="A46" s="68"/>
      <c r="B46" s="8" t="s">
        <v>38</v>
      </c>
      <c r="C46" s="15">
        <v>61</v>
      </c>
      <c r="D46" s="15">
        <v>0</v>
      </c>
      <c r="E46" s="15" t="s">
        <v>62</v>
      </c>
      <c r="F46" s="15">
        <v>499</v>
      </c>
      <c r="G46" s="15" t="s">
        <v>62</v>
      </c>
      <c r="H46" s="15">
        <v>0</v>
      </c>
      <c r="I46" s="15">
        <v>0</v>
      </c>
      <c r="J46" s="15">
        <v>0</v>
      </c>
      <c r="K46" s="15">
        <v>0</v>
      </c>
      <c r="L46" s="15" t="s">
        <v>62</v>
      </c>
      <c r="M46" s="14" t="s">
        <v>62</v>
      </c>
      <c r="N46" s="15">
        <v>0</v>
      </c>
      <c r="O46" s="15">
        <v>0</v>
      </c>
      <c r="P46" s="15" t="s">
        <v>62</v>
      </c>
      <c r="Q46" s="15" t="s">
        <v>62</v>
      </c>
      <c r="R46" s="15" t="s">
        <v>62</v>
      </c>
      <c r="S46" s="15" t="s">
        <v>62</v>
      </c>
      <c r="T46" s="15">
        <v>813</v>
      </c>
      <c r="U46" s="15" t="s">
        <v>62</v>
      </c>
      <c r="V46" s="15">
        <v>0</v>
      </c>
      <c r="W46" s="15" t="s">
        <v>62</v>
      </c>
      <c r="X46" s="15">
        <v>0</v>
      </c>
      <c r="Y46" s="14" t="s">
        <v>62</v>
      </c>
      <c r="Z46" s="14" t="s">
        <v>62</v>
      </c>
      <c r="AA46" s="15">
        <v>1637</v>
      </c>
      <c r="AB46" s="15">
        <v>65</v>
      </c>
      <c r="AC46" s="15">
        <v>0</v>
      </c>
      <c r="AD46" s="15">
        <v>0</v>
      </c>
      <c r="AE46" s="15">
        <v>0</v>
      </c>
      <c r="AF46" s="15">
        <v>0</v>
      </c>
      <c r="AG46" s="14" t="s">
        <v>62</v>
      </c>
      <c r="AH46" s="15">
        <v>0</v>
      </c>
      <c r="AI46" s="14" t="s">
        <v>62</v>
      </c>
      <c r="AJ46" s="14" t="s">
        <v>62</v>
      </c>
      <c r="AK46" s="15">
        <v>0</v>
      </c>
      <c r="AL46" s="14" t="s">
        <v>62</v>
      </c>
      <c r="AM46" s="14" t="s">
        <v>62</v>
      </c>
      <c r="AN46" s="14" t="s">
        <v>62</v>
      </c>
      <c r="AO46" s="15">
        <v>0</v>
      </c>
      <c r="AP46" s="15">
        <v>0</v>
      </c>
      <c r="AQ46" s="14" t="s">
        <v>62</v>
      </c>
      <c r="AR46" s="15">
        <v>0</v>
      </c>
      <c r="AS46" s="15">
        <v>10971</v>
      </c>
      <c r="AT46" s="14" t="s">
        <v>62</v>
      </c>
      <c r="AU46" s="15">
        <v>0</v>
      </c>
      <c r="AV46" s="15">
        <v>0</v>
      </c>
      <c r="AW46" s="14" t="s">
        <v>62</v>
      </c>
      <c r="AX46" s="14" t="s">
        <v>62</v>
      </c>
      <c r="AY46" s="14" t="s">
        <v>62</v>
      </c>
      <c r="AZ46" s="14" t="s">
        <v>62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25">
        <v>14216</v>
      </c>
    </row>
    <row r="47" spans="1:60" ht="10.5" customHeight="1" x14ac:dyDescent="0.2">
      <c r="A47" s="68"/>
      <c r="B47" s="8" t="s">
        <v>39</v>
      </c>
      <c r="C47" s="14" t="s">
        <v>62</v>
      </c>
      <c r="D47" s="14" t="s">
        <v>62</v>
      </c>
      <c r="E47" s="15" t="s">
        <v>62</v>
      </c>
      <c r="F47" s="15" t="s">
        <v>62</v>
      </c>
      <c r="G47" s="15" t="s">
        <v>62</v>
      </c>
      <c r="H47" s="15" t="s">
        <v>62</v>
      </c>
      <c r="I47" s="15">
        <v>0</v>
      </c>
      <c r="J47" s="15">
        <v>0</v>
      </c>
      <c r="K47" s="15">
        <v>0</v>
      </c>
      <c r="L47" s="15" t="s">
        <v>62</v>
      </c>
      <c r="M47" s="14" t="s">
        <v>62</v>
      </c>
      <c r="N47" s="15">
        <v>0</v>
      </c>
      <c r="O47" s="15">
        <v>0</v>
      </c>
      <c r="P47" s="15" t="s">
        <v>62</v>
      </c>
      <c r="Q47" s="15" t="s">
        <v>62</v>
      </c>
      <c r="R47" s="15">
        <v>0</v>
      </c>
      <c r="S47" s="15" t="s">
        <v>62</v>
      </c>
      <c r="T47" s="15" t="s">
        <v>62</v>
      </c>
      <c r="U47" s="15">
        <v>667</v>
      </c>
      <c r="V47" s="15">
        <v>0</v>
      </c>
      <c r="W47" s="15" t="s">
        <v>62</v>
      </c>
      <c r="X47" s="15" t="s">
        <v>62</v>
      </c>
      <c r="Y47" s="14" t="s">
        <v>62</v>
      </c>
      <c r="Z47" s="15">
        <v>0</v>
      </c>
      <c r="AA47" s="14" t="s">
        <v>62</v>
      </c>
      <c r="AB47" s="14" t="s">
        <v>62</v>
      </c>
      <c r="AC47" s="14" t="s">
        <v>62</v>
      </c>
      <c r="AD47" s="14" t="s">
        <v>62</v>
      </c>
      <c r="AE47" s="14" t="s">
        <v>62</v>
      </c>
      <c r="AF47" s="14" t="s">
        <v>62</v>
      </c>
      <c r="AG47" s="14" t="s">
        <v>62</v>
      </c>
      <c r="AH47" s="15">
        <v>327</v>
      </c>
      <c r="AI47" s="14" t="s">
        <v>62</v>
      </c>
      <c r="AJ47" s="14" t="s">
        <v>62</v>
      </c>
      <c r="AK47" s="15">
        <v>0</v>
      </c>
      <c r="AL47" s="14" t="s">
        <v>62</v>
      </c>
      <c r="AM47" s="15">
        <v>295</v>
      </c>
      <c r="AN47" s="14" t="s">
        <v>62</v>
      </c>
      <c r="AO47" s="14" t="s">
        <v>62</v>
      </c>
      <c r="AP47" s="15">
        <v>0</v>
      </c>
      <c r="AQ47" s="14" t="s">
        <v>62</v>
      </c>
      <c r="AR47" s="15">
        <v>0</v>
      </c>
      <c r="AS47" s="14" t="s">
        <v>62</v>
      </c>
      <c r="AT47" s="15">
        <v>61231</v>
      </c>
      <c r="AU47" s="14" t="s">
        <v>62</v>
      </c>
      <c r="AV47" s="15">
        <v>0</v>
      </c>
      <c r="AW47" s="14" t="s">
        <v>62</v>
      </c>
      <c r="AX47" s="14" t="s">
        <v>62</v>
      </c>
      <c r="AY47" s="15">
        <v>0</v>
      </c>
      <c r="AZ47" s="15">
        <v>0</v>
      </c>
      <c r="BA47" s="14" t="s">
        <v>62</v>
      </c>
      <c r="BB47" s="14" t="s">
        <v>62</v>
      </c>
      <c r="BC47" s="14" t="s">
        <v>62</v>
      </c>
      <c r="BD47" s="15">
        <v>398</v>
      </c>
      <c r="BE47" s="14" t="s">
        <v>62</v>
      </c>
      <c r="BF47" s="15">
        <v>0</v>
      </c>
      <c r="BG47" s="14" t="s">
        <v>62</v>
      </c>
      <c r="BH47" s="25">
        <v>63168</v>
      </c>
    </row>
    <row r="48" spans="1:60" ht="10.5" customHeight="1" x14ac:dyDescent="0.2">
      <c r="A48" s="68"/>
      <c r="B48" s="8" t="s">
        <v>40</v>
      </c>
      <c r="C48" s="15">
        <v>0</v>
      </c>
      <c r="D48" s="14" t="s">
        <v>62</v>
      </c>
      <c r="E48" s="15" t="s">
        <v>62</v>
      </c>
      <c r="F48" s="15">
        <v>0</v>
      </c>
      <c r="G48" s="15" t="s">
        <v>62</v>
      </c>
      <c r="H48" s="15" t="s">
        <v>62</v>
      </c>
      <c r="I48" s="15">
        <v>0</v>
      </c>
      <c r="J48" s="15">
        <v>0</v>
      </c>
      <c r="K48" s="15">
        <v>0</v>
      </c>
      <c r="L48" s="15">
        <v>0</v>
      </c>
      <c r="M48" s="14" t="s">
        <v>62</v>
      </c>
      <c r="N48" s="15">
        <v>0</v>
      </c>
      <c r="O48" s="15">
        <v>97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4" t="s">
        <v>62</v>
      </c>
      <c r="AA48" s="15">
        <v>0</v>
      </c>
      <c r="AB48" s="15">
        <v>0</v>
      </c>
      <c r="AC48" s="14" t="s">
        <v>62</v>
      </c>
      <c r="AD48" s="15">
        <v>0</v>
      </c>
      <c r="AE48" s="14" t="s">
        <v>62</v>
      </c>
      <c r="AF48" s="15">
        <v>0</v>
      </c>
      <c r="AG48" s="14" t="s">
        <v>62</v>
      </c>
      <c r="AH48" s="15">
        <v>0</v>
      </c>
      <c r="AI48" s="15">
        <v>0</v>
      </c>
      <c r="AJ48" s="15">
        <v>0</v>
      </c>
      <c r="AK48" s="14" t="s">
        <v>62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4" t="s">
        <v>62</v>
      </c>
      <c r="AU48" s="15">
        <v>2893</v>
      </c>
      <c r="AV48" s="15">
        <v>0</v>
      </c>
      <c r="AW48" s="15">
        <v>0</v>
      </c>
      <c r="AX48" s="15">
        <v>0</v>
      </c>
      <c r="AY48" s="14" t="s">
        <v>62</v>
      </c>
      <c r="AZ48" s="15">
        <v>0</v>
      </c>
      <c r="BA48" s="15">
        <v>65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25">
        <v>3102</v>
      </c>
    </row>
    <row r="49" spans="1:60" ht="10.5" customHeight="1" x14ac:dyDescent="0.2">
      <c r="A49" s="68"/>
      <c r="B49" s="8" t="s">
        <v>41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 t="s">
        <v>62</v>
      </c>
      <c r="J49" s="15">
        <v>0</v>
      </c>
      <c r="K49" s="15">
        <v>0</v>
      </c>
      <c r="L49" s="14" t="s">
        <v>62</v>
      </c>
      <c r="M49" s="15">
        <v>0</v>
      </c>
      <c r="N49" s="15">
        <v>0</v>
      </c>
      <c r="O49" s="15">
        <v>0</v>
      </c>
      <c r="P49" s="15">
        <v>0</v>
      </c>
      <c r="Q49" s="15" t="s">
        <v>62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 t="s">
        <v>62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4" t="s">
        <v>62</v>
      </c>
      <c r="AG49" s="14" t="s">
        <v>62</v>
      </c>
      <c r="AH49" s="15">
        <v>0</v>
      </c>
      <c r="AI49" s="14" t="s">
        <v>62</v>
      </c>
      <c r="AJ49" s="15">
        <v>0</v>
      </c>
      <c r="AK49" s="15">
        <v>0</v>
      </c>
      <c r="AL49" s="14" t="s">
        <v>62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1150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4" t="s">
        <v>62</v>
      </c>
      <c r="BD49" s="15">
        <v>0</v>
      </c>
      <c r="BE49" s="14" t="s">
        <v>62</v>
      </c>
      <c r="BF49" s="15">
        <v>0</v>
      </c>
      <c r="BG49" s="15">
        <v>0</v>
      </c>
      <c r="BH49" s="25">
        <v>1217</v>
      </c>
    </row>
    <row r="50" spans="1:60" ht="10.5" customHeight="1" x14ac:dyDescent="0.2">
      <c r="A50" s="68"/>
      <c r="B50" s="8" t="s">
        <v>42</v>
      </c>
      <c r="C50" s="14" t="s">
        <v>62</v>
      </c>
      <c r="D50" s="15">
        <v>0</v>
      </c>
      <c r="E50" s="15" t="s">
        <v>62</v>
      </c>
      <c r="F50" s="15" t="s">
        <v>62</v>
      </c>
      <c r="G50" s="15" t="s">
        <v>62</v>
      </c>
      <c r="H50" s="15" t="s">
        <v>62</v>
      </c>
      <c r="I50" s="15" t="s">
        <v>62</v>
      </c>
      <c r="J50" s="15" t="s">
        <v>62</v>
      </c>
      <c r="K50" s="15">
        <v>146</v>
      </c>
      <c r="L50" s="14" t="s">
        <v>62</v>
      </c>
      <c r="M50" s="14" t="s">
        <v>62</v>
      </c>
      <c r="N50" s="15" t="s">
        <v>62</v>
      </c>
      <c r="O50" s="15">
        <v>0</v>
      </c>
      <c r="P50" s="15" t="s">
        <v>62</v>
      </c>
      <c r="Q50" s="15" t="s">
        <v>62</v>
      </c>
      <c r="R50" s="15">
        <v>0</v>
      </c>
      <c r="S50" s="15" t="s">
        <v>62</v>
      </c>
      <c r="T50" s="15" t="s">
        <v>62</v>
      </c>
      <c r="U50" s="15" t="s">
        <v>62</v>
      </c>
      <c r="V50" s="15">
        <v>0</v>
      </c>
      <c r="W50" s="15">
        <v>478</v>
      </c>
      <c r="X50" s="15" t="s">
        <v>62</v>
      </c>
      <c r="Y50" s="14" t="s">
        <v>62</v>
      </c>
      <c r="Z50" s="14" t="s">
        <v>62</v>
      </c>
      <c r="AA50" s="14" t="s">
        <v>62</v>
      </c>
      <c r="AB50" s="14" t="s">
        <v>62</v>
      </c>
      <c r="AC50" s="15">
        <v>0</v>
      </c>
      <c r="AD50" s="15">
        <v>0</v>
      </c>
      <c r="AE50" s="14" t="s">
        <v>62</v>
      </c>
      <c r="AF50" s="14" t="s">
        <v>62</v>
      </c>
      <c r="AG50" s="14" t="s">
        <v>62</v>
      </c>
      <c r="AH50" s="14" t="s">
        <v>62</v>
      </c>
      <c r="AI50" s="14" t="s">
        <v>62</v>
      </c>
      <c r="AJ50" s="15">
        <v>311</v>
      </c>
      <c r="AK50" s="15">
        <v>0</v>
      </c>
      <c r="AL50" s="14" t="s">
        <v>62</v>
      </c>
      <c r="AM50" s="14" t="s">
        <v>62</v>
      </c>
      <c r="AN50" s="14" t="s">
        <v>62</v>
      </c>
      <c r="AO50" s="14" t="s">
        <v>62</v>
      </c>
      <c r="AP50" s="15">
        <v>0</v>
      </c>
      <c r="AQ50" s="14" t="s">
        <v>62</v>
      </c>
      <c r="AR50" s="15">
        <v>0</v>
      </c>
      <c r="AS50" s="14" t="s">
        <v>62</v>
      </c>
      <c r="AT50" s="14" t="s">
        <v>62</v>
      </c>
      <c r="AU50" s="15">
        <v>0</v>
      </c>
      <c r="AV50" s="15">
        <v>0</v>
      </c>
      <c r="AW50" s="15">
        <v>19691</v>
      </c>
      <c r="AX50" s="14" t="s">
        <v>62</v>
      </c>
      <c r="AY50" s="15">
        <v>66</v>
      </c>
      <c r="AZ50" s="14" t="s">
        <v>62</v>
      </c>
      <c r="BA50" s="15">
        <v>0</v>
      </c>
      <c r="BB50" s="15">
        <v>0</v>
      </c>
      <c r="BC50" s="14" t="s">
        <v>62</v>
      </c>
      <c r="BD50" s="15">
        <v>0</v>
      </c>
      <c r="BE50" s="14" t="s">
        <v>62</v>
      </c>
      <c r="BF50" s="15">
        <v>0</v>
      </c>
      <c r="BG50" s="15">
        <v>0</v>
      </c>
      <c r="BH50" s="25">
        <v>20852</v>
      </c>
    </row>
    <row r="51" spans="1:60" ht="10.5" customHeight="1" x14ac:dyDescent="0.2">
      <c r="A51" s="68"/>
      <c r="B51" s="8" t="s">
        <v>43</v>
      </c>
      <c r="C51" s="14" t="s">
        <v>62</v>
      </c>
      <c r="D51" s="15">
        <v>148</v>
      </c>
      <c r="E51" s="15" t="s">
        <v>62</v>
      </c>
      <c r="F51" s="15">
        <v>0</v>
      </c>
      <c r="G51" s="15" t="s">
        <v>62</v>
      </c>
      <c r="H51" s="15" t="s">
        <v>62</v>
      </c>
      <c r="I51" s="15">
        <v>0</v>
      </c>
      <c r="J51" s="15">
        <v>0</v>
      </c>
      <c r="K51" s="15">
        <v>0</v>
      </c>
      <c r="L51" s="14" t="s">
        <v>62</v>
      </c>
      <c r="M51" s="14" t="s">
        <v>62</v>
      </c>
      <c r="N51" s="15" t="s">
        <v>62</v>
      </c>
      <c r="O51" s="15">
        <v>332</v>
      </c>
      <c r="P51" s="15" t="s">
        <v>62</v>
      </c>
      <c r="Q51" s="15" t="s">
        <v>62</v>
      </c>
      <c r="R51" s="15">
        <v>0</v>
      </c>
      <c r="S51" s="15" t="s">
        <v>62</v>
      </c>
      <c r="T51" s="15">
        <v>0</v>
      </c>
      <c r="U51" s="15" t="s">
        <v>62</v>
      </c>
      <c r="V51" s="15">
        <v>0</v>
      </c>
      <c r="W51" s="15" t="s">
        <v>62</v>
      </c>
      <c r="X51" s="15" t="s">
        <v>62</v>
      </c>
      <c r="Y51" s="15">
        <v>0</v>
      </c>
      <c r="Z51" s="15">
        <v>0</v>
      </c>
      <c r="AA51" s="15">
        <v>0</v>
      </c>
      <c r="AB51" s="15">
        <v>0</v>
      </c>
      <c r="AC51" s="14" t="s">
        <v>62</v>
      </c>
      <c r="AD51" s="15">
        <v>0</v>
      </c>
      <c r="AE51" s="14" t="s">
        <v>62</v>
      </c>
      <c r="AF51" s="15">
        <v>0</v>
      </c>
      <c r="AG51" s="14" t="s">
        <v>62</v>
      </c>
      <c r="AH51" s="14" t="s">
        <v>62</v>
      </c>
      <c r="AI51" s="14" t="s">
        <v>62</v>
      </c>
      <c r="AJ51" s="15">
        <v>0</v>
      </c>
      <c r="AK51" s="14" t="s">
        <v>62</v>
      </c>
      <c r="AL51" s="15">
        <v>0</v>
      </c>
      <c r="AM51" s="14" t="s">
        <v>62</v>
      </c>
      <c r="AN51" s="15">
        <v>206</v>
      </c>
      <c r="AO51" s="14" t="s">
        <v>62</v>
      </c>
      <c r="AP51" s="15">
        <v>0</v>
      </c>
      <c r="AQ51" s="15">
        <v>0</v>
      </c>
      <c r="AR51" s="15">
        <v>0</v>
      </c>
      <c r="AS51" s="14" t="s">
        <v>62</v>
      </c>
      <c r="AT51" s="14" t="s">
        <v>62</v>
      </c>
      <c r="AU51" s="14" t="s">
        <v>62</v>
      </c>
      <c r="AV51" s="15">
        <v>0</v>
      </c>
      <c r="AW51" s="14" t="s">
        <v>62</v>
      </c>
      <c r="AX51" s="15">
        <v>16760</v>
      </c>
      <c r="AY51" s="15">
        <v>0</v>
      </c>
      <c r="AZ51" s="14" t="s">
        <v>62</v>
      </c>
      <c r="BA51" s="15">
        <v>0</v>
      </c>
      <c r="BB51" s="15">
        <v>0</v>
      </c>
      <c r="BC51" s="14" t="s">
        <v>62</v>
      </c>
      <c r="BD51" s="14" t="s">
        <v>62</v>
      </c>
      <c r="BE51" s="14" t="s">
        <v>62</v>
      </c>
      <c r="BF51" s="15">
        <v>0</v>
      </c>
      <c r="BG51" s="14" t="s">
        <v>62</v>
      </c>
      <c r="BH51" s="25">
        <v>17592</v>
      </c>
    </row>
    <row r="52" spans="1:60" ht="10.5" customHeight="1" x14ac:dyDescent="0.2">
      <c r="A52" s="68"/>
      <c r="B52" s="8" t="s">
        <v>44</v>
      </c>
      <c r="C52" s="15">
        <v>0</v>
      </c>
      <c r="D52" s="15">
        <v>0</v>
      </c>
      <c r="E52" s="15">
        <v>0</v>
      </c>
      <c r="F52" s="15">
        <v>0</v>
      </c>
      <c r="G52" s="15" t="s">
        <v>62</v>
      </c>
      <c r="H52" s="15">
        <v>0</v>
      </c>
      <c r="I52" s="15">
        <v>0</v>
      </c>
      <c r="J52" s="15">
        <v>0</v>
      </c>
      <c r="K52" s="15">
        <v>0</v>
      </c>
      <c r="L52" s="14" t="s">
        <v>62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122</v>
      </c>
      <c r="U52" s="15">
        <v>0</v>
      </c>
      <c r="V52" s="15">
        <v>0</v>
      </c>
      <c r="W52" s="15" t="s">
        <v>62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4" t="s">
        <v>62</v>
      </c>
      <c r="AE52" s="15">
        <v>0</v>
      </c>
      <c r="AF52" s="15">
        <v>0</v>
      </c>
      <c r="AG52" s="14" t="s">
        <v>62</v>
      </c>
      <c r="AH52" s="15">
        <v>0</v>
      </c>
      <c r="AI52" s="14" t="s">
        <v>62</v>
      </c>
      <c r="AJ52" s="14" t="s">
        <v>62</v>
      </c>
      <c r="AK52" s="15">
        <v>0</v>
      </c>
      <c r="AL52" s="15">
        <v>129</v>
      </c>
      <c r="AM52" s="15">
        <v>0</v>
      </c>
      <c r="AN52" s="15">
        <v>0</v>
      </c>
      <c r="AO52" s="14" t="s">
        <v>62</v>
      </c>
      <c r="AP52" s="15">
        <v>0</v>
      </c>
      <c r="AQ52" s="14" t="s">
        <v>62</v>
      </c>
      <c r="AR52" s="15">
        <v>0</v>
      </c>
      <c r="AS52" s="14" t="s">
        <v>62</v>
      </c>
      <c r="AT52" s="14" t="s">
        <v>62</v>
      </c>
      <c r="AU52" s="15">
        <v>0</v>
      </c>
      <c r="AV52" s="15">
        <v>0</v>
      </c>
      <c r="AW52" s="14" t="s">
        <v>62</v>
      </c>
      <c r="AX52" s="14" t="s">
        <v>62</v>
      </c>
      <c r="AY52" s="15">
        <v>1586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4" t="s">
        <v>62</v>
      </c>
      <c r="BH52" s="25">
        <v>1876</v>
      </c>
    </row>
    <row r="53" spans="1:60" ht="10.5" customHeight="1" x14ac:dyDescent="0.2">
      <c r="A53" s="68"/>
      <c r="B53" s="8" t="s">
        <v>45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70</v>
      </c>
      <c r="Q53" s="15">
        <v>0</v>
      </c>
      <c r="R53" s="15" t="s">
        <v>62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115</v>
      </c>
      <c r="Z53" s="14" t="s">
        <v>62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6251</v>
      </c>
      <c r="BA53" s="15">
        <v>0</v>
      </c>
      <c r="BB53" s="15">
        <v>0</v>
      </c>
      <c r="BC53" s="15">
        <v>0</v>
      </c>
      <c r="BD53" s="15">
        <v>0</v>
      </c>
      <c r="BE53" s="14" t="s">
        <v>62</v>
      </c>
      <c r="BF53" s="14" t="s">
        <v>62</v>
      </c>
      <c r="BG53" s="15">
        <v>0</v>
      </c>
      <c r="BH53" s="25">
        <v>6462</v>
      </c>
    </row>
    <row r="54" spans="1:60" ht="10.5" customHeight="1" x14ac:dyDescent="0.2">
      <c r="A54" s="68"/>
      <c r="B54" s="8" t="s">
        <v>46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4" t="s">
        <v>62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4" t="s">
        <v>62</v>
      </c>
    </row>
    <row r="55" spans="1:60" s="22" customFormat="1" ht="10.5" customHeight="1" x14ac:dyDescent="0.2">
      <c r="A55" s="68"/>
      <c r="B55" s="22" t="s">
        <v>54</v>
      </c>
      <c r="C55" s="25">
        <v>7863</v>
      </c>
      <c r="D55" s="25">
        <v>1525</v>
      </c>
      <c r="E55" s="25">
        <v>13441</v>
      </c>
      <c r="F55" s="25">
        <v>3938</v>
      </c>
      <c r="G55" s="25">
        <v>341</v>
      </c>
      <c r="H55" s="25">
        <v>9175</v>
      </c>
      <c r="I55" s="25">
        <v>10490</v>
      </c>
      <c r="J55" s="25">
        <v>2973</v>
      </c>
      <c r="K55" s="25">
        <v>1263</v>
      </c>
      <c r="L55" s="25">
        <v>367</v>
      </c>
      <c r="M55" s="25">
        <v>27521</v>
      </c>
      <c r="N55" s="25">
        <v>1957</v>
      </c>
      <c r="O55" s="25">
        <v>1811</v>
      </c>
      <c r="P55" s="25">
        <v>37897</v>
      </c>
      <c r="Q55" s="25">
        <v>9239</v>
      </c>
      <c r="R55" s="25">
        <v>3862</v>
      </c>
      <c r="S55" s="25">
        <v>3885</v>
      </c>
      <c r="T55" s="25">
        <v>5004</v>
      </c>
      <c r="U55" s="25">
        <v>9491</v>
      </c>
      <c r="V55" s="25">
        <v>1887</v>
      </c>
      <c r="W55" s="25">
        <v>1510</v>
      </c>
      <c r="X55" s="25">
        <v>18693</v>
      </c>
      <c r="Y55" s="25">
        <v>25781</v>
      </c>
      <c r="Z55" s="25">
        <v>9429</v>
      </c>
      <c r="AA55" s="25">
        <v>5137</v>
      </c>
      <c r="AB55" s="25">
        <v>10340</v>
      </c>
      <c r="AC55" s="25">
        <v>1653</v>
      </c>
      <c r="AD55" s="25">
        <v>2076</v>
      </c>
      <c r="AE55" s="25">
        <v>5692</v>
      </c>
      <c r="AF55" s="25">
        <v>87</v>
      </c>
      <c r="AG55" s="25">
        <v>22160</v>
      </c>
      <c r="AH55" s="25">
        <v>3912</v>
      </c>
      <c r="AI55" s="25">
        <v>95143</v>
      </c>
      <c r="AJ55" s="25">
        <v>19908</v>
      </c>
      <c r="AK55" s="25">
        <v>899</v>
      </c>
      <c r="AL55" s="25">
        <v>23108</v>
      </c>
      <c r="AM55" s="25">
        <v>5009</v>
      </c>
      <c r="AN55" s="25">
        <v>7778</v>
      </c>
      <c r="AO55" s="25">
        <v>32554</v>
      </c>
      <c r="AP55" s="25">
        <v>2752</v>
      </c>
      <c r="AQ55" s="25">
        <v>9798</v>
      </c>
      <c r="AR55" s="25">
        <v>738</v>
      </c>
      <c r="AS55" s="25">
        <v>11895</v>
      </c>
      <c r="AT55" s="25">
        <v>61812</v>
      </c>
      <c r="AU55" s="25">
        <v>3033</v>
      </c>
      <c r="AV55" s="25">
        <v>1169</v>
      </c>
      <c r="AW55" s="25">
        <v>21227</v>
      </c>
      <c r="AX55" s="25">
        <v>17475</v>
      </c>
      <c r="AY55" s="25">
        <v>1973</v>
      </c>
      <c r="AZ55" s="25">
        <v>7415</v>
      </c>
      <c r="BA55" s="25">
        <v>600</v>
      </c>
      <c r="BB55" s="17" t="s">
        <v>62</v>
      </c>
      <c r="BC55" s="25">
        <v>74</v>
      </c>
      <c r="BD55" s="25">
        <v>403</v>
      </c>
      <c r="BE55" s="17" t="s">
        <v>62</v>
      </c>
      <c r="BF55" s="25">
        <v>3022</v>
      </c>
      <c r="BG55" s="25">
        <v>76110</v>
      </c>
      <c r="BH55" s="25">
        <v>664435</v>
      </c>
    </row>
    <row r="56" spans="1:60" s="22" customFormat="1" ht="10.5" customHeight="1" x14ac:dyDescent="0.2">
      <c r="A56" s="66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17"/>
      <c r="BC56" s="25"/>
      <c r="BD56" s="25"/>
      <c r="BE56" s="17"/>
      <c r="BF56" s="25"/>
      <c r="BG56" s="25"/>
      <c r="BH56" s="25"/>
    </row>
    <row r="57" spans="1:60" ht="25.5" customHeight="1" x14ac:dyDescent="0.2">
      <c r="A57" s="69" t="s">
        <v>61</v>
      </c>
      <c r="B57" s="69"/>
    </row>
    <row r="58" spans="1:60" ht="56.1" customHeight="1" x14ac:dyDescent="0.2">
      <c r="A58" s="69" t="s">
        <v>83</v>
      </c>
      <c r="B58" s="6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</sheetData>
  <mergeCells count="5">
    <mergeCell ref="A3:A55"/>
    <mergeCell ref="A1:B1"/>
    <mergeCell ref="A57:B57"/>
    <mergeCell ref="A58:B58"/>
    <mergeCell ref="C1:BJ1"/>
  </mergeCells>
  <pageMargins left="0.7" right="0.7" top="0.75" bottom="0.75" header="0.3" footer="0.3"/>
  <pageSetup orientation="portrait" r:id="rId1"/>
  <ignoredErrors>
    <ignoredError sqref="BG3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58"/>
  <sheetViews>
    <sheetView zoomScaleNormal="100" workbookViewId="0">
      <pane xSplit="2" ySplit="2" topLeftCell="C17" activePane="bottomRight" state="frozen"/>
      <selection activeCell="D25" sqref="D25"/>
      <selection pane="topRight" activeCell="D25" sqref="D25"/>
      <selection pane="bottomLeft" activeCell="D25" sqref="D25"/>
      <selection pane="bottomRight" activeCell="A56" sqref="A56:XFD56"/>
    </sheetView>
  </sheetViews>
  <sheetFormatPr defaultColWidth="8.7109375" defaultRowHeight="12.75" x14ac:dyDescent="0.2"/>
  <cols>
    <col min="1" max="1" width="10.5703125" style="18" customWidth="1"/>
    <col min="2" max="2" width="36.5703125" style="18" customWidth="1"/>
    <col min="3" max="60" width="10.5703125" style="13" customWidth="1"/>
    <col min="61" max="16384" width="8.7109375" style="18"/>
  </cols>
  <sheetData>
    <row r="1" spans="1:62" ht="47.25" customHeight="1" x14ac:dyDescent="0.25">
      <c r="A1" s="71" t="s">
        <v>77</v>
      </c>
      <c r="B1" s="71"/>
      <c r="C1" s="70" t="s">
        <v>84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</row>
    <row r="2" spans="1:62" s="48" customFormat="1" ht="46.5" x14ac:dyDescent="0.3">
      <c r="A2" s="49">
        <v>2014</v>
      </c>
      <c r="B2" s="51" t="s">
        <v>81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57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58</v>
      </c>
      <c r="M2" s="7" t="s">
        <v>8</v>
      </c>
      <c r="N2" s="7" t="s">
        <v>9</v>
      </c>
      <c r="O2" s="7" t="s">
        <v>10</v>
      </c>
      <c r="P2" s="7" t="s">
        <v>11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17</v>
      </c>
      <c r="W2" s="7" t="s">
        <v>59</v>
      </c>
      <c r="X2" s="7" t="s">
        <v>18</v>
      </c>
      <c r="Y2" s="7" t="s">
        <v>19</v>
      </c>
      <c r="Z2" s="7" t="s">
        <v>20</v>
      </c>
      <c r="AA2" s="7" t="s">
        <v>21</v>
      </c>
      <c r="AB2" s="7" t="s">
        <v>22</v>
      </c>
      <c r="AC2" s="7" t="s">
        <v>23</v>
      </c>
      <c r="AD2" s="7" t="s">
        <v>24</v>
      </c>
      <c r="AE2" s="7" t="s">
        <v>25</v>
      </c>
      <c r="AF2" s="7" t="s">
        <v>60</v>
      </c>
      <c r="AG2" s="7" t="s">
        <v>26</v>
      </c>
      <c r="AH2" s="7" t="s">
        <v>27</v>
      </c>
      <c r="AI2" s="7" t="s">
        <v>68</v>
      </c>
      <c r="AJ2" s="7" t="s">
        <v>29</v>
      </c>
      <c r="AK2" s="7" t="s">
        <v>30</v>
      </c>
      <c r="AL2" s="7" t="s">
        <v>31</v>
      </c>
      <c r="AM2" s="7" t="s">
        <v>32</v>
      </c>
      <c r="AN2" s="7" t="s">
        <v>33</v>
      </c>
      <c r="AO2" s="7" t="s">
        <v>34</v>
      </c>
      <c r="AP2" s="7" t="s">
        <v>35</v>
      </c>
      <c r="AQ2" s="7" t="s">
        <v>36</v>
      </c>
      <c r="AR2" s="7" t="s">
        <v>37</v>
      </c>
      <c r="AS2" s="7" t="s">
        <v>38</v>
      </c>
      <c r="AT2" s="7" t="s">
        <v>39</v>
      </c>
      <c r="AU2" s="7" t="s">
        <v>40</v>
      </c>
      <c r="AV2" s="7" t="s">
        <v>41</v>
      </c>
      <c r="AW2" s="7" t="s">
        <v>42</v>
      </c>
      <c r="AX2" s="7" t="s">
        <v>43</v>
      </c>
      <c r="AY2" s="7" t="s">
        <v>44</v>
      </c>
      <c r="AZ2" s="7" t="s">
        <v>45</v>
      </c>
      <c r="BA2" s="7" t="s">
        <v>46</v>
      </c>
      <c r="BB2" s="7" t="s">
        <v>48</v>
      </c>
      <c r="BC2" s="7" t="s">
        <v>49</v>
      </c>
      <c r="BD2" s="7" t="s">
        <v>50</v>
      </c>
      <c r="BE2" s="7" t="s">
        <v>51</v>
      </c>
      <c r="BF2" s="7" t="s">
        <v>73</v>
      </c>
      <c r="BG2" s="7" t="s">
        <v>52</v>
      </c>
      <c r="BH2" s="7" t="s">
        <v>53</v>
      </c>
      <c r="BI2" s="50"/>
      <c r="BJ2" s="50"/>
    </row>
    <row r="3" spans="1:62" s="9" customFormat="1" ht="10.5" customHeight="1" x14ac:dyDescent="0.2">
      <c r="A3" s="68" t="s">
        <v>82</v>
      </c>
      <c r="B3" s="2" t="s">
        <v>0</v>
      </c>
      <c r="C3" s="4">
        <v>6650</v>
      </c>
      <c r="D3" s="15">
        <v>0</v>
      </c>
      <c r="E3" s="15">
        <v>0</v>
      </c>
      <c r="F3" s="14" t="s">
        <v>62</v>
      </c>
      <c r="G3" s="15">
        <v>0</v>
      </c>
      <c r="H3" s="14" t="s">
        <v>62</v>
      </c>
      <c r="I3" s="15">
        <v>0</v>
      </c>
      <c r="J3" s="15">
        <v>0</v>
      </c>
      <c r="K3" s="15">
        <v>0</v>
      </c>
      <c r="L3" s="15">
        <v>100</v>
      </c>
      <c r="M3" s="14" t="s">
        <v>62</v>
      </c>
      <c r="N3" s="15">
        <v>0</v>
      </c>
      <c r="O3" s="15">
        <v>0</v>
      </c>
      <c r="P3" s="14" t="s">
        <v>62</v>
      </c>
      <c r="Q3" s="15">
        <v>0</v>
      </c>
      <c r="R3" s="15">
        <v>0</v>
      </c>
      <c r="S3" s="15">
        <v>0</v>
      </c>
      <c r="T3" s="14" t="s">
        <v>62</v>
      </c>
      <c r="U3" s="14" t="s">
        <v>62</v>
      </c>
      <c r="V3" s="15">
        <v>0</v>
      </c>
      <c r="W3" s="14" t="s">
        <v>62</v>
      </c>
      <c r="X3" s="15" t="s">
        <v>62</v>
      </c>
      <c r="Y3" s="15">
        <v>0</v>
      </c>
      <c r="Z3" s="15">
        <v>0</v>
      </c>
      <c r="AA3" s="4">
        <v>1172</v>
      </c>
      <c r="AB3" s="15">
        <v>0</v>
      </c>
      <c r="AC3" s="15">
        <v>0</v>
      </c>
      <c r="AD3" s="15">
        <v>0</v>
      </c>
      <c r="AE3" s="14" t="s">
        <v>62</v>
      </c>
      <c r="AF3" s="15">
        <v>0</v>
      </c>
      <c r="AG3" s="14" t="s">
        <v>62</v>
      </c>
      <c r="AH3" s="15">
        <v>0</v>
      </c>
      <c r="AI3" s="14" t="s">
        <v>62</v>
      </c>
      <c r="AJ3" s="14" t="s">
        <v>62</v>
      </c>
      <c r="AK3" s="15">
        <v>0</v>
      </c>
      <c r="AL3" s="14" t="s">
        <v>62</v>
      </c>
      <c r="AM3" s="14" t="s">
        <v>62</v>
      </c>
      <c r="AN3" s="14" t="s">
        <v>62</v>
      </c>
      <c r="AO3" s="14" t="s">
        <v>62</v>
      </c>
      <c r="AP3" s="15">
        <v>0</v>
      </c>
      <c r="AQ3" s="14" t="s">
        <v>62</v>
      </c>
      <c r="AR3" s="15">
        <v>0</v>
      </c>
      <c r="AS3" s="15">
        <v>66</v>
      </c>
      <c r="AT3" s="14" t="s">
        <v>62</v>
      </c>
      <c r="AU3" s="15">
        <v>0</v>
      </c>
      <c r="AV3" s="15">
        <v>0</v>
      </c>
      <c r="AW3" s="14" t="s">
        <v>62</v>
      </c>
      <c r="AX3" s="15">
        <v>0</v>
      </c>
      <c r="AY3" s="15">
        <v>0</v>
      </c>
      <c r="AZ3" s="14" t="s">
        <v>62</v>
      </c>
      <c r="BA3" s="14" t="s">
        <v>62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6">
        <v>8080</v>
      </c>
      <c r="BI3" s="2"/>
      <c r="BJ3" s="2"/>
    </row>
    <row r="4" spans="1:62" s="9" customFormat="1" ht="10.5" customHeight="1" x14ac:dyDescent="0.2">
      <c r="A4" s="68"/>
      <c r="B4" s="2" t="s">
        <v>1</v>
      </c>
      <c r="C4" s="15">
        <v>0</v>
      </c>
      <c r="D4" s="4">
        <v>1480</v>
      </c>
      <c r="E4" s="15">
        <v>0</v>
      </c>
      <c r="F4" s="15">
        <v>0</v>
      </c>
      <c r="G4" s="14" t="s">
        <v>62</v>
      </c>
      <c r="H4" s="14" t="s">
        <v>62</v>
      </c>
      <c r="I4" s="15">
        <v>0</v>
      </c>
      <c r="J4" s="15">
        <v>0</v>
      </c>
      <c r="K4" s="15">
        <v>0</v>
      </c>
      <c r="L4" s="14" t="s">
        <v>62</v>
      </c>
      <c r="M4" s="15">
        <v>0</v>
      </c>
      <c r="N4" s="14" t="s">
        <v>62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4" t="s">
        <v>62</v>
      </c>
      <c r="AO4" s="15">
        <v>0</v>
      </c>
      <c r="AP4" s="15">
        <v>0</v>
      </c>
      <c r="AQ4" s="14" t="s">
        <v>62</v>
      </c>
      <c r="AR4" s="15">
        <v>0</v>
      </c>
      <c r="AS4" s="15">
        <v>0</v>
      </c>
      <c r="AT4" s="14" t="s">
        <v>62</v>
      </c>
      <c r="AU4" s="14" t="s">
        <v>62</v>
      </c>
      <c r="AV4" s="15">
        <v>0</v>
      </c>
      <c r="AW4" s="15">
        <v>0</v>
      </c>
      <c r="AX4" s="14" t="s">
        <v>62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4" t="s">
        <v>62</v>
      </c>
      <c r="BF4" s="15">
        <v>0</v>
      </c>
      <c r="BG4" s="14" t="s">
        <v>62</v>
      </c>
      <c r="BH4" s="6">
        <v>1518</v>
      </c>
      <c r="BI4" s="2"/>
      <c r="BJ4" s="2"/>
    </row>
    <row r="5" spans="1:62" s="9" customFormat="1" ht="10.5" customHeight="1" x14ac:dyDescent="0.2">
      <c r="A5" s="68"/>
      <c r="B5" s="2" t="s">
        <v>2</v>
      </c>
      <c r="C5" s="15">
        <v>0</v>
      </c>
      <c r="D5" s="15">
        <v>0</v>
      </c>
      <c r="E5" s="4">
        <v>12747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  <c r="AN5" s="15">
        <v>0</v>
      </c>
      <c r="AO5" s="15">
        <v>0</v>
      </c>
      <c r="AP5" s="15">
        <v>0</v>
      </c>
      <c r="AQ5" s="15">
        <v>0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0</v>
      </c>
      <c r="BC5" s="15">
        <v>0</v>
      </c>
      <c r="BD5" s="15">
        <v>0</v>
      </c>
      <c r="BE5" s="15">
        <v>0</v>
      </c>
      <c r="BF5" s="15">
        <v>153</v>
      </c>
      <c r="BG5" s="15">
        <v>0</v>
      </c>
      <c r="BH5" s="6">
        <v>12900</v>
      </c>
      <c r="BI5" s="2"/>
      <c r="BJ5" s="2"/>
    </row>
    <row r="6" spans="1:62" s="9" customFormat="1" ht="10.5" customHeight="1" x14ac:dyDescent="0.2">
      <c r="A6" s="68"/>
      <c r="B6" s="2" t="s">
        <v>3</v>
      </c>
      <c r="C6" s="15">
        <v>0</v>
      </c>
      <c r="D6" s="15">
        <v>0</v>
      </c>
      <c r="E6" s="15">
        <v>0</v>
      </c>
      <c r="F6" s="4">
        <v>3307</v>
      </c>
      <c r="G6" s="15">
        <v>0</v>
      </c>
      <c r="H6" s="14" t="s">
        <v>62</v>
      </c>
      <c r="I6" s="15">
        <v>0</v>
      </c>
      <c r="J6" s="15">
        <v>0</v>
      </c>
      <c r="K6" s="15">
        <v>0</v>
      </c>
      <c r="L6" s="14" t="s">
        <v>62</v>
      </c>
      <c r="M6" s="15">
        <v>0</v>
      </c>
      <c r="N6" s="15">
        <v>0</v>
      </c>
      <c r="O6" s="14" t="s">
        <v>62</v>
      </c>
      <c r="P6" s="15">
        <v>0</v>
      </c>
      <c r="Q6" s="15">
        <v>0</v>
      </c>
      <c r="R6" s="15">
        <v>0</v>
      </c>
      <c r="S6" s="14" t="s">
        <v>62</v>
      </c>
      <c r="T6" s="15">
        <v>0</v>
      </c>
      <c r="U6" s="14" t="s">
        <v>62</v>
      </c>
      <c r="V6" s="15">
        <v>0</v>
      </c>
      <c r="W6" s="14" t="s">
        <v>62</v>
      </c>
      <c r="X6" s="15">
        <v>0</v>
      </c>
      <c r="Y6" s="15">
        <v>0</v>
      </c>
      <c r="Z6" s="15">
        <v>0</v>
      </c>
      <c r="AA6" s="15">
        <v>217</v>
      </c>
      <c r="AB6" s="15">
        <v>59</v>
      </c>
      <c r="AC6" s="15">
        <v>0</v>
      </c>
      <c r="AD6" s="15">
        <v>0</v>
      </c>
      <c r="AE6" s="15">
        <v>0</v>
      </c>
      <c r="AF6" s="15">
        <v>0</v>
      </c>
      <c r="AG6" s="14" t="s">
        <v>62</v>
      </c>
      <c r="AH6" s="15">
        <v>0</v>
      </c>
      <c r="AI6" s="15">
        <v>0</v>
      </c>
      <c r="AJ6" s="14" t="s">
        <v>62</v>
      </c>
      <c r="AK6" s="15">
        <v>0</v>
      </c>
      <c r="AL6" s="15">
        <v>0</v>
      </c>
      <c r="AM6" s="14" t="s">
        <v>62</v>
      </c>
      <c r="AN6" s="14" t="s">
        <v>62</v>
      </c>
      <c r="AO6" s="15">
        <v>0</v>
      </c>
      <c r="AP6" s="15">
        <v>0</v>
      </c>
      <c r="AQ6" s="15">
        <v>0</v>
      </c>
      <c r="AR6" s="15">
        <v>0</v>
      </c>
      <c r="AS6" s="15">
        <v>543</v>
      </c>
      <c r="AT6" s="14" t="s">
        <v>62</v>
      </c>
      <c r="AU6" s="14" t="s">
        <v>62</v>
      </c>
      <c r="AV6" s="15">
        <v>0</v>
      </c>
      <c r="AW6" s="14" t="s">
        <v>62</v>
      </c>
      <c r="AX6" s="14" t="s">
        <v>62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4" t="s">
        <v>62</v>
      </c>
      <c r="BG6" s="15">
        <v>0</v>
      </c>
      <c r="BH6" s="6">
        <v>4253</v>
      </c>
      <c r="BI6" s="2"/>
      <c r="BJ6" s="2"/>
    </row>
    <row r="7" spans="1:62" s="9" customFormat="1" ht="10.5" customHeight="1" x14ac:dyDescent="0.2">
      <c r="A7" s="68"/>
      <c r="B7" s="2" t="s">
        <v>57</v>
      </c>
      <c r="C7" s="15" t="s">
        <v>62</v>
      </c>
      <c r="D7" s="15" t="s">
        <v>62</v>
      </c>
      <c r="E7" s="15" t="s">
        <v>62</v>
      </c>
      <c r="F7" s="15" t="s">
        <v>62</v>
      </c>
      <c r="G7" s="15" t="s">
        <v>62</v>
      </c>
      <c r="H7" s="15" t="s">
        <v>62</v>
      </c>
      <c r="I7" s="15" t="s">
        <v>62</v>
      </c>
      <c r="J7" s="15" t="s">
        <v>62</v>
      </c>
      <c r="K7" s="15" t="s">
        <v>62</v>
      </c>
      <c r="L7" s="15" t="s">
        <v>62</v>
      </c>
      <c r="M7" s="15" t="s">
        <v>62</v>
      </c>
      <c r="N7" s="15" t="s">
        <v>62</v>
      </c>
      <c r="O7" s="15" t="s">
        <v>62</v>
      </c>
      <c r="P7" s="15" t="s">
        <v>62</v>
      </c>
      <c r="Q7" s="15" t="s">
        <v>62</v>
      </c>
      <c r="R7" s="15" t="s">
        <v>62</v>
      </c>
      <c r="S7" s="15" t="s">
        <v>62</v>
      </c>
      <c r="T7" s="15" t="s">
        <v>62</v>
      </c>
      <c r="U7" s="15" t="s">
        <v>62</v>
      </c>
      <c r="V7" s="15" t="s">
        <v>62</v>
      </c>
      <c r="W7" s="15" t="s">
        <v>62</v>
      </c>
      <c r="X7" s="15" t="s">
        <v>62</v>
      </c>
      <c r="Y7" s="15" t="s">
        <v>62</v>
      </c>
      <c r="Z7" s="15" t="s">
        <v>62</v>
      </c>
      <c r="AA7" s="15" t="s">
        <v>62</v>
      </c>
      <c r="AB7" s="15" t="s">
        <v>62</v>
      </c>
      <c r="AC7" s="15" t="s">
        <v>62</v>
      </c>
      <c r="AD7" s="15" t="s">
        <v>62</v>
      </c>
      <c r="AE7" s="15" t="s">
        <v>62</v>
      </c>
      <c r="AF7" s="15" t="s">
        <v>62</v>
      </c>
      <c r="AG7" s="15" t="s">
        <v>62</v>
      </c>
      <c r="AH7" s="15" t="s">
        <v>62</v>
      </c>
      <c r="AI7" s="15" t="s">
        <v>62</v>
      </c>
      <c r="AJ7" s="15" t="s">
        <v>62</v>
      </c>
      <c r="AK7" s="15" t="s">
        <v>62</v>
      </c>
      <c r="AL7" s="14" t="s">
        <v>62</v>
      </c>
      <c r="AM7" s="14" t="s">
        <v>62</v>
      </c>
      <c r="AN7" s="14" t="s">
        <v>62</v>
      </c>
      <c r="AO7" s="14" t="s">
        <v>62</v>
      </c>
      <c r="AP7" s="14" t="s">
        <v>62</v>
      </c>
      <c r="AQ7" s="14" t="s">
        <v>62</v>
      </c>
      <c r="AR7" s="14" t="s">
        <v>62</v>
      </c>
      <c r="AS7" s="14" t="s">
        <v>62</v>
      </c>
      <c r="AT7" s="14" t="s">
        <v>62</v>
      </c>
      <c r="AU7" s="14" t="s">
        <v>62</v>
      </c>
      <c r="AV7" s="14" t="s">
        <v>62</v>
      </c>
      <c r="AW7" s="14" t="s">
        <v>62</v>
      </c>
      <c r="AX7" s="14" t="s">
        <v>62</v>
      </c>
      <c r="AY7" s="14" t="s">
        <v>62</v>
      </c>
      <c r="AZ7" s="14" t="s">
        <v>62</v>
      </c>
      <c r="BA7" s="14" t="s">
        <v>62</v>
      </c>
      <c r="BB7" s="15" t="s">
        <v>62</v>
      </c>
      <c r="BC7" s="14" t="s">
        <v>62</v>
      </c>
      <c r="BD7" s="14" t="s">
        <v>62</v>
      </c>
      <c r="BE7" s="14" t="s">
        <v>62</v>
      </c>
      <c r="BF7" s="14" t="s">
        <v>62</v>
      </c>
      <c r="BG7" s="14" t="s">
        <v>62</v>
      </c>
      <c r="BH7" s="16" t="s">
        <v>62</v>
      </c>
      <c r="BI7" s="2"/>
      <c r="BJ7" s="2"/>
    </row>
    <row r="8" spans="1:62" s="9" customFormat="1" ht="10.5" customHeight="1" x14ac:dyDescent="0.2">
      <c r="A8" s="68"/>
      <c r="B8" s="2" t="s">
        <v>4</v>
      </c>
      <c r="C8" s="14" t="s">
        <v>62</v>
      </c>
      <c r="D8" s="14" t="s">
        <v>62</v>
      </c>
      <c r="E8" s="14" t="s">
        <v>62</v>
      </c>
      <c r="F8" s="14" t="s">
        <v>62</v>
      </c>
      <c r="G8" s="14" t="s">
        <v>62</v>
      </c>
      <c r="H8" s="4">
        <v>9417</v>
      </c>
      <c r="I8" s="14" t="s">
        <v>62</v>
      </c>
      <c r="J8" s="14" t="s">
        <v>62</v>
      </c>
      <c r="K8" s="15">
        <v>0</v>
      </c>
      <c r="L8" s="14" t="s">
        <v>62</v>
      </c>
      <c r="M8" s="14" t="s">
        <v>62</v>
      </c>
      <c r="N8" s="14" t="s">
        <v>62</v>
      </c>
      <c r="O8" s="14" t="s">
        <v>62</v>
      </c>
      <c r="P8" s="14" t="s">
        <v>62</v>
      </c>
      <c r="Q8" s="14" t="s">
        <v>62</v>
      </c>
      <c r="R8" s="14" t="s">
        <v>62</v>
      </c>
      <c r="S8" s="14" t="s">
        <v>62</v>
      </c>
      <c r="T8" s="14" t="s">
        <v>62</v>
      </c>
      <c r="U8" s="14" t="s">
        <v>62</v>
      </c>
      <c r="V8" s="14" t="s">
        <v>62</v>
      </c>
      <c r="W8" s="15">
        <v>0</v>
      </c>
      <c r="X8" s="14" t="s">
        <v>62</v>
      </c>
      <c r="Y8" s="14" t="s">
        <v>62</v>
      </c>
      <c r="Z8" s="14" t="s">
        <v>62</v>
      </c>
      <c r="AA8" s="15" t="s">
        <v>62</v>
      </c>
      <c r="AB8" s="14" t="s">
        <v>62</v>
      </c>
      <c r="AC8" s="15" t="s">
        <v>62</v>
      </c>
      <c r="AD8" s="15">
        <v>81</v>
      </c>
      <c r="AE8" s="14" t="s">
        <v>62</v>
      </c>
      <c r="AF8" s="15">
        <v>0</v>
      </c>
      <c r="AG8" s="14" t="s">
        <v>62</v>
      </c>
      <c r="AH8" s="15">
        <v>147</v>
      </c>
      <c r="AI8" s="14" t="s">
        <v>62</v>
      </c>
      <c r="AJ8" s="14" t="s">
        <v>62</v>
      </c>
      <c r="AK8" s="14" t="s">
        <v>62</v>
      </c>
      <c r="AL8" s="14" t="s">
        <v>62</v>
      </c>
      <c r="AM8" s="14" t="s">
        <v>62</v>
      </c>
      <c r="AN8" s="15">
        <v>0</v>
      </c>
      <c r="AO8" s="14" t="s">
        <v>62</v>
      </c>
      <c r="AP8" s="14" t="s">
        <v>62</v>
      </c>
      <c r="AQ8" s="14" t="s">
        <v>62</v>
      </c>
      <c r="AR8" s="15">
        <v>99</v>
      </c>
      <c r="AS8" s="14" t="s">
        <v>62</v>
      </c>
      <c r="AT8" s="14" t="s">
        <v>62</v>
      </c>
      <c r="AU8" s="14" t="s">
        <v>62</v>
      </c>
      <c r="AV8" s="15">
        <v>0</v>
      </c>
      <c r="AW8" s="14" t="s">
        <v>62</v>
      </c>
      <c r="AX8" s="14" t="s">
        <v>62</v>
      </c>
      <c r="AY8" s="15">
        <v>0</v>
      </c>
      <c r="AZ8" s="14" t="s">
        <v>62</v>
      </c>
      <c r="BA8" s="15">
        <v>457</v>
      </c>
      <c r="BB8" s="15">
        <v>0</v>
      </c>
      <c r="BC8" s="14" t="s">
        <v>62</v>
      </c>
      <c r="BD8" s="14" t="s">
        <v>62</v>
      </c>
      <c r="BE8" s="15">
        <v>0</v>
      </c>
      <c r="BF8" s="15">
        <v>0</v>
      </c>
      <c r="BG8" s="14" t="s">
        <v>62</v>
      </c>
      <c r="BH8" s="6">
        <v>10648</v>
      </c>
      <c r="BI8" s="2"/>
      <c r="BJ8" s="2"/>
    </row>
    <row r="9" spans="1:62" s="9" customFormat="1" ht="10.5" customHeight="1" x14ac:dyDescent="0.2">
      <c r="A9" s="68"/>
      <c r="B9" s="2" t="s">
        <v>5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4">
        <v>10333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79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91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71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4" t="s">
        <v>62</v>
      </c>
      <c r="BG9" s="14" t="s">
        <v>62</v>
      </c>
      <c r="BH9" s="6">
        <v>10611</v>
      </c>
      <c r="BI9" s="2"/>
      <c r="BJ9" s="2"/>
    </row>
    <row r="10" spans="1:62" s="9" customFormat="1" ht="10.5" customHeight="1" x14ac:dyDescent="0.2">
      <c r="A10" s="68"/>
      <c r="B10" s="2" t="s">
        <v>6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4">
        <v>2468</v>
      </c>
      <c r="K10" s="14" t="s">
        <v>62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202</v>
      </c>
      <c r="X10" s="15">
        <v>0</v>
      </c>
      <c r="Y10" s="15">
        <v>0</v>
      </c>
      <c r="Z10" s="15">
        <v>0</v>
      </c>
      <c r="AA10" s="14" t="s">
        <v>62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4" t="s">
        <v>62</v>
      </c>
      <c r="AH10" s="15">
        <v>0</v>
      </c>
      <c r="AI10" s="14" t="s">
        <v>62</v>
      </c>
      <c r="AJ10" s="15">
        <v>0</v>
      </c>
      <c r="AK10" s="15">
        <v>0</v>
      </c>
      <c r="AL10" s="14" t="s">
        <v>62</v>
      </c>
      <c r="AM10" s="15">
        <v>0</v>
      </c>
      <c r="AN10" s="15">
        <v>0</v>
      </c>
      <c r="AO10" s="15">
        <v>204</v>
      </c>
      <c r="AP10" s="14" t="s">
        <v>62</v>
      </c>
      <c r="AQ10" s="14" t="s">
        <v>62</v>
      </c>
      <c r="AR10" s="15">
        <v>0</v>
      </c>
      <c r="AS10" s="15">
        <v>0</v>
      </c>
      <c r="AT10" s="14" t="s">
        <v>62</v>
      </c>
      <c r="AU10" s="15">
        <v>0</v>
      </c>
      <c r="AV10" s="15">
        <v>0</v>
      </c>
      <c r="AW10" s="14" t="s">
        <v>62</v>
      </c>
      <c r="AX10" s="15">
        <v>0</v>
      </c>
      <c r="AY10" s="14" t="s">
        <v>62</v>
      </c>
      <c r="AZ10" s="15">
        <v>0</v>
      </c>
      <c r="BA10" s="15">
        <v>0</v>
      </c>
      <c r="BB10" s="15" t="s">
        <v>62</v>
      </c>
      <c r="BC10" s="15">
        <v>0</v>
      </c>
      <c r="BD10" s="15">
        <v>0</v>
      </c>
      <c r="BE10" s="14" t="s">
        <v>62</v>
      </c>
      <c r="BF10" s="15">
        <v>0</v>
      </c>
      <c r="BG10" s="15">
        <v>0</v>
      </c>
      <c r="BH10" s="6">
        <v>2937</v>
      </c>
      <c r="BI10" s="2"/>
      <c r="BJ10" s="2"/>
    </row>
    <row r="11" spans="1:62" s="9" customFormat="1" ht="10.5" customHeight="1" x14ac:dyDescent="0.2">
      <c r="A11" s="68"/>
      <c r="B11" s="2" t="s">
        <v>7</v>
      </c>
      <c r="C11" s="14" t="s">
        <v>62</v>
      </c>
      <c r="D11" s="15">
        <v>0</v>
      </c>
      <c r="E11" s="14" t="s">
        <v>62</v>
      </c>
      <c r="F11" s="15">
        <v>0</v>
      </c>
      <c r="G11" s="14" t="s">
        <v>62</v>
      </c>
      <c r="H11" s="15">
        <v>0</v>
      </c>
      <c r="I11" s="14" t="s">
        <v>62</v>
      </c>
      <c r="J11" s="14" t="s">
        <v>62</v>
      </c>
      <c r="K11" s="4">
        <v>1238</v>
      </c>
      <c r="L11" s="14" t="s">
        <v>62</v>
      </c>
      <c r="M11" s="14" t="s">
        <v>62</v>
      </c>
      <c r="N11" s="15">
        <v>0</v>
      </c>
      <c r="O11" s="15">
        <v>0</v>
      </c>
      <c r="P11" s="15">
        <v>0</v>
      </c>
      <c r="Q11" s="14" t="s">
        <v>62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772</v>
      </c>
      <c r="X11" s="15">
        <v>0</v>
      </c>
      <c r="Y11" s="14" t="s">
        <v>62</v>
      </c>
      <c r="Z11" s="14" t="s">
        <v>62</v>
      </c>
      <c r="AA11" s="15">
        <v>0</v>
      </c>
      <c r="AB11" s="15">
        <v>0</v>
      </c>
      <c r="AC11" s="15">
        <v>0</v>
      </c>
      <c r="AD11" s="15">
        <v>0</v>
      </c>
      <c r="AE11" s="14" t="s">
        <v>62</v>
      </c>
      <c r="AF11" s="14" t="s">
        <v>62</v>
      </c>
      <c r="AG11" s="14" t="s">
        <v>62</v>
      </c>
      <c r="AH11" s="15">
        <v>0</v>
      </c>
      <c r="AI11" s="14" t="s">
        <v>62</v>
      </c>
      <c r="AJ11" s="14" t="s">
        <v>62</v>
      </c>
      <c r="AK11" s="15">
        <v>0</v>
      </c>
      <c r="AL11" s="14" t="s">
        <v>62</v>
      </c>
      <c r="AM11" s="15">
        <v>0</v>
      </c>
      <c r="AN11" s="15">
        <v>0</v>
      </c>
      <c r="AO11" s="14" t="s">
        <v>62</v>
      </c>
      <c r="AP11" s="15">
        <v>0</v>
      </c>
      <c r="AQ11" s="14" t="s">
        <v>62</v>
      </c>
      <c r="AR11" s="15">
        <v>0</v>
      </c>
      <c r="AS11" s="15">
        <v>0</v>
      </c>
      <c r="AT11" s="14" t="s">
        <v>62</v>
      </c>
      <c r="AU11" s="15">
        <v>0</v>
      </c>
      <c r="AV11" s="15">
        <v>0</v>
      </c>
      <c r="AW11" s="15">
        <v>733</v>
      </c>
      <c r="AX11" s="15">
        <v>0</v>
      </c>
      <c r="AY11" s="14" t="s">
        <v>62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6">
        <v>2790</v>
      </c>
      <c r="BI11" s="2"/>
      <c r="BJ11" s="2"/>
    </row>
    <row r="12" spans="1:62" s="9" customFormat="1" ht="10.5" customHeight="1" x14ac:dyDescent="0.2">
      <c r="A12" s="68"/>
      <c r="B12" s="2" t="s">
        <v>58</v>
      </c>
      <c r="C12" s="14" t="s">
        <v>62</v>
      </c>
      <c r="D12" s="15" t="s">
        <v>62</v>
      </c>
      <c r="E12" s="15" t="s">
        <v>62</v>
      </c>
      <c r="F12" s="15" t="s">
        <v>62</v>
      </c>
      <c r="G12" s="15" t="s">
        <v>62</v>
      </c>
      <c r="H12" s="15" t="s">
        <v>62</v>
      </c>
      <c r="I12" s="15" t="s">
        <v>62</v>
      </c>
      <c r="J12" s="15" t="s">
        <v>62</v>
      </c>
      <c r="K12" s="15" t="s">
        <v>62</v>
      </c>
      <c r="L12" s="15" t="s">
        <v>62</v>
      </c>
      <c r="M12" s="15" t="s">
        <v>62</v>
      </c>
      <c r="N12" s="15" t="s">
        <v>62</v>
      </c>
      <c r="O12" s="15" t="s">
        <v>62</v>
      </c>
      <c r="P12" s="15" t="s">
        <v>62</v>
      </c>
      <c r="Q12" s="15" t="s">
        <v>62</v>
      </c>
      <c r="R12" s="15" t="s">
        <v>62</v>
      </c>
      <c r="S12" s="15" t="s">
        <v>62</v>
      </c>
      <c r="T12" s="15" t="s">
        <v>62</v>
      </c>
      <c r="U12" s="15" t="s">
        <v>62</v>
      </c>
      <c r="V12" s="15" t="s">
        <v>62</v>
      </c>
      <c r="W12" s="15" t="s">
        <v>62</v>
      </c>
      <c r="X12" s="15" t="s">
        <v>62</v>
      </c>
      <c r="Y12" s="15" t="s">
        <v>62</v>
      </c>
      <c r="Z12" s="15" t="s">
        <v>62</v>
      </c>
      <c r="AA12" s="15" t="s">
        <v>62</v>
      </c>
      <c r="AB12" s="15" t="s">
        <v>62</v>
      </c>
      <c r="AC12" s="15" t="s">
        <v>62</v>
      </c>
      <c r="AD12" s="15" t="s">
        <v>62</v>
      </c>
      <c r="AE12" s="15" t="s">
        <v>62</v>
      </c>
      <c r="AF12" s="15" t="s">
        <v>62</v>
      </c>
      <c r="AG12" s="15" t="s">
        <v>62</v>
      </c>
      <c r="AH12" s="15" t="s">
        <v>62</v>
      </c>
      <c r="AI12" s="15" t="s">
        <v>62</v>
      </c>
      <c r="AJ12" s="15" t="s">
        <v>62</v>
      </c>
      <c r="AK12" s="15" t="s">
        <v>62</v>
      </c>
      <c r="AL12" s="15" t="s">
        <v>62</v>
      </c>
      <c r="AM12" s="15" t="s">
        <v>62</v>
      </c>
      <c r="AN12" s="15" t="s">
        <v>62</v>
      </c>
      <c r="AO12" s="15" t="s">
        <v>62</v>
      </c>
      <c r="AP12" s="15" t="s">
        <v>62</v>
      </c>
      <c r="AQ12" s="15" t="s">
        <v>62</v>
      </c>
      <c r="AR12" s="15" t="s">
        <v>62</v>
      </c>
      <c r="AS12" s="15" t="s">
        <v>62</v>
      </c>
      <c r="AT12" s="15" t="s">
        <v>62</v>
      </c>
      <c r="AU12" s="15" t="s">
        <v>62</v>
      </c>
      <c r="AV12" s="15" t="s">
        <v>62</v>
      </c>
      <c r="AW12" s="15" t="s">
        <v>62</v>
      </c>
      <c r="AX12" s="15" t="s">
        <v>62</v>
      </c>
      <c r="AY12" s="15" t="s">
        <v>62</v>
      </c>
      <c r="AZ12" s="15" t="s">
        <v>62</v>
      </c>
      <c r="BA12" s="15" t="s">
        <v>62</v>
      </c>
      <c r="BB12" s="15" t="s">
        <v>62</v>
      </c>
      <c r="BC12" s="15" t="s">
        <v>62</v>
      </c>
      <c r="BD12" s="15" t="s">
        <v>62</v>
      </c>
      <c r="BE12" s="15" t="s">
        <v>62</v>
      </c>
      <c r="BF12" s="15" t="s">
        <v>62</v>
      </c>
      <c r="BG12" s="4">
        <v>72107</v>
      </c>
      <c r="BH12" s="6">
        <v>72107</v>
      </c>
      <c r="BI12" s="2"/>
      <c r="BJ12" s="2"/>
    </row>
    <row r="13" spans="1:62" s="9" customFormat="1" ht="10.5" customHeight="1" x14ac:dyDescent="0.2">
      <c r="A13" s="68"/>
      <c r="B13" s="2" t="s">
        <v>8</v>
      </c>
      <c r="C13" s="4">
        <v>1012</v>
      </c>
      <c r="D13" s="15">
        <v>0</v>
      </c>
      <c r="E13" s="14" t="s">
        <v>62</v>
      </c>
      <c r="F13" s="14" t="s">
        <v>62</v>
      </c>
      <c r="G13" s="14" t="s">
        <v>62</v>
      </c>
      <c r="H13" s="14" t="s">
        <v>62</v>
      </c>
      <c r="I13" s="14" t="s">
        <v>62</v>
      </c>
      <c r="J13" s="14" t="s">
        <v>62</v>
      </c>
      <c r="K13" s="14" t="s">
        <v>62</v>
      </c>
      <c r="L13" s="15">
        <v>84</v>
      </c>
      <c r="M13" s="4">
        <v>26307</v>
      </c>
      <c r="N13" s="15">
        <v>0</v>
      </c>
      <c r="O13" s="14" t="s">
        <v>62</v>
      </c>
      <c r="P13" s="14" t="s">
        <v>62</v>
      </c>
      <c r="Q13" s="14" t="s">
        <v>62</v>
      </c>
      <c r="R13" s="14" t="s">
        <v>62</v>
      </c>
      <c r="S13" s="15">
        <v>0</v>
      </c>
      <c r="T13" s="14" t="s">
        <v>62</v>
      </c>
      <c r="U13" s="14" t="s">
        <v>62</v>
      </c>
      <c r="V13" s="15">
        <v>0</v>
      </c>
      <c r="W13" s="15" t="s">
        <v>62</v>
      </c>
      <c r="X13" s="15">
        <v>0</v>
      </c>
      <c r="Y13" s="14" t="s">
        <v>62</v>
      </c>
      <c r="Z13" s="14" t="s">
        <v>62</v>
      </c>
      <c r="AA13" s="15">
        <v>81</v>
      </c>
      <c r="AB13" s="14" t="s">
        <v>62</v>
      </c>
      <c r="AC13" s="15">
        <v>0</v>
      </c>
      <c r="AD13" s="15">
        <v>0</v>
      </c>
      <c r="AE13" s="14" t="s">
        <v>62</v>
      </c>
      <c r="AF13" s="15">
        <v>0</v>
      </c>
      <c r="AG13" s="14" t="s">
        <v>62</v>
      </c>
      <c r="AH13" s="15">
        <v>0</v>
      </c>
      <c r="AI13" s="14" t="s">
        <v>62</v>
      </c>
      <c r="AJ13" s="15">
        <v>163</v>
      </c>
      <c r="AK13" s="15">
        <v>0</v>
      </c>
      <c r="AL13" s="14" t="s">
        <v>62</v>
      </c>
      <c r="AM13" s="14" t="s">
        <v>62</v>
      </c>
      <c r="AN13" s="14" t="s">
        <v>62</v>
      </c>
      <c r="AO13" s="14" t="s">
        <v>62</v>
      </c>
      <c r="AP13" s="15">
        <v>0</v>
      </c>
      <c r="AQ13" s="15">
        <v>1644</v>
      </c>
      <c r="AR13" s="14" t="s">
        <v>62</v>
      </c>
      <c r="AS13" s="15">
        <v>506</v>
      </c>
      <c r="AT13" s="14" t="s">
        <v>62</v>
      </c>
      <c r="AU13" s="15">
        <v>0</v>
      </c>
      <c r="AV13" s="15">
        <v>0</v>
      </c>
      <c r="AW13" s="14" t="s">
        <v>62</v>
      </c>
      <c r="AX13" s="14" t="s">
        <v>62</v>
      </c>
      <c r="AY13" s="14" t="s">
        <v>62</v>
      </c>
      <c r="AZ13" s="14" t="s">
        <v>62</v>
      </c>
      <c r="BA13" s="14" t="s">
        <v>62</v>
      </c>
      <c r="BB13" s="15">
        <v>0</v>
      </c>
      <c r="BC13" s="15">
        <v>0</v>
      </c>
      <c r="BD13" s="15">
        <v>0</v>
      </c>
      <c r="BE13" s="15">
        <v>0</v>
      </c>
      <c r="BF13" s="14" t="s">
        <v>62</v>
      </c>
      <c r="BG13" s="15">
        <v>0</v>
      </c>
      <c r="BH13" s="6">
        <v>30013</v>
      </c>
      <c r="BI13" s="2"/>
      <c r="BJ13" s="2"/>
    </row>
    <row r="14" spans="1:62" s="9" customFormat="1" ht="10.5" customHeight="1" x14ac:dyDescent="0.2">
      <c r="A14" s="68"/>
      <c r="B14" s="2" t="s">
        <v>9</v>
      </c>
      <c r="C14" s="14" t="s">
        <v>62</v>
      </c>
      <c r="D14" s="14" t="s">
        <v>62</v>
      </c>
      <c r="E14" s="15">
        <v>0</v>
      </c>
      <c r="F14" s="15">
        <v>0</v>
      </c>
      <c r="G14" s="14" t="s">
        <v>62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4">
        <v>1994</v>
      </c>
      <c r="O14" s="15">
        <v>0</v>
      </c>
      <c r="P14" s="15">
        <v>0</v>
      </c>
      <c r="Q14" s="15">
        <v>0</v>
      </c>
      <c r="R14" s="15">
        <v>0</v>
      </c>
      <c r="S14" s="14" t="s">
        <v>62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4" t="s">
        <v>62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4" t="s">
        <v>62</v>
      </c>
      <c r="AF14" s="15">
        <v>0</v>
      </c>
      <c r="AG14" s="15">
        <v>0</v>
      </c>
      <c r="AH14" s="15">
        <v>0</v>
      </c>
      <c r="AI14" s="15">
        <v>0</v>
      </c>
      <c r="AJ14" s="14" t="s">
        <v>62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4" t="s">
        <v>62</v>
      </c>
      <c r="AY14" s="15">
        <v>0</v>
      </c>
      <c r="AZ14" s="14" t="s">
        <v>62</v>
      </c>
      <c r="BA14" s="15">
        <v>0</v>
      </c>
      <c r="BB14" s="15">
        <v>0</v>
      </c>
      <c r="BC14" s="15">
        <v>0</v>
      </c>
      <c r="BD14" s="15">
        <v>0</v>
      </c>
      <c r="BE14" s="14" t="s">
        <v>62</v>
      </c>
      <c r="BF14" s="15">
        <v>0</v>
      </c>
      <c r="BG14" s="15">
        <v>135</v>
      </c>
      <c r="BH14" s="6">
        <v>2147</v>
      </c>
      <c r="BI14" s="2"/>
      <c r="BJ14" s="2"/>
    </row>
    <row r="15" spans="1:62" s="9" customFormat="1" ht="10.5" customHeight="1" x14ac:dyDescent="0.2">
      <c r="A15" s="68"/>
      <c r="B15" s="2" t="s">
        <v>10</v>
      </c>
      <c r="C15" s="15">
        <v>0</v>
      </c>
      <c r="D15" s="15">
        <v>0</v>
      </c>
      <c r="E15" s="14" t="s">
        <v>62</v>
      </c>
      <c r="F15" s="15">
        <v>0</v>
      </c>
      <c r="G15" s="14" t="s">
        <v>62</v>
      </c>
      <c r="H15" s="14" t="s">
        <v>62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4" t="s">
        <v>62</v>
      </c>
      <c r="O15" s="4">
        <v>1283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 t="s">
        <v>62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4" t="s">
        <v>62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4" t="s">
        <v>62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4" t="s">
        <v>62</v>
      </c>
      <c r="AV15" s="15">
        <v>0</v>
      </c>
      <c r="AW15" s="15">
        <v>0</v>
      </c>
      <c r="AX15" s="14" t="s">
        <v>62</v>
      </c>
      <c r="AY15" s="15">
        <v>0</v>
      </c>
      <c r="AZ15" s="15">
        <v>0</v>
      </c>
      <c r="BA15" s="14" t="s">
        <v>62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6">
        <v>1353</v>
      </c>
      <c r="BI15" s="2"/>
      <c r="BJ15" s="2"/>
    </row>
    <row r="16" spans="1:62" s="9" customFormat="1" ht="10.5" customHeight="1" x14ac:dyDescent="0.2">
      <c r="A16" s="68"/>
      <c r="B16" s="2" t="s">
        <v>11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4">
        <v>33247</v>
      </c>
      <c r="Q16" s="4">
        <v>1397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712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627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234</v>
      </c>
      <c r="BG16" s="4">
        <v>2255</v>
      </c>
      <c r="BH16" s="6">
        <v>38472</v>
      </c>
      <c r="BI16" s="2"/>
      <c r="BJ16" s="2"/>
    </row>
    <row r="17" spans="1:62" s="9" customFormat="1" ht="10.5" customHeight="1" x14ac:dyDescent="0.2">
      <c r="A17" s="68"/>
      <c r="B17" s="2" t="s">
        <v>12</v>
      </c>
      <c r="C17" s="15">
        <v>0</v>
      </c>
      <c r="D17" s="15">
        <v>0</v>
      </c>
      <c r="E17" s="14" t="s">
        <v>62</v>
      </c>
      <c r="F17" s="15">
        <v>0</v>
      </c>
      <c r="G17" s="14" t="s">
        <v>62</v>
      </c>
      <c r="H17" s="14" t="s">
        <v>62</v>
      </c>
      <c r="I17" s="15">
        <v>0</v>
      </c>
      <c r="J17" s="15">
        <v>0</v>
      </c>
      <c r="K17" s="15">
        <v>0</v>
      </c>
      <c r="L17" s="14" t="s">
        <v>62</v>
      </c>
      <c r="M17" s="15">
        <v>0</v>
      </c>
      <c r="N17" s="14" t="s">
        <v>62</v>
      </c>
      <c r="O17" s="15">
        <v>0</v>
      </c>
      <c r="P17" s="15">
        <v>127</v>
      </c>
      <c r="Q17" s="4">
        <v>7621</v>
      </c>
      <c r="R17" s="15">
        <v>0</v>
      </c>
      <c r="S17" s="14" t="s">
        <v>62</v>
      </c>
      <c r="T17" s="15">
        <v>152</v>
      </c>
      <c r="U17" s="15">
        <v>0</v>
      </c>
      <c r="V17" s="15">
        <v>0</v>
      </c>
      <c r="W17" s="15">
        <v>0</v>
      </c>
      <c r="X17" s="15">
        <v>0</v>
      </c>
      <c r="Y17" s="15">
        <v>109</v>
      </c>
      <c r="Z17" s="15">
        <v>0</v>
      </c>
      <c r="AA17" s="15">
        <v>0</v>
      </c>
      <c r="AB17" s="14" t="s">
        <v>62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4" t="s">
        <v>62</v>
      </c>
      <c r="AJ17" s="14" t="s">
        <v>62</v>
      </c>
      <c r="AK17" s="15">
        <v>0</v>
      </c>
      <c r="AL17" s="15">
        <v>82</v>
      </c>
      <c r="AM17" s="15">
        <v>0</v>
      </c>
      <c r="AN17" s="14" t="s">
        <v>62</v>
      </c>
      <c r="AO17" s="15">
        <v>0</v>
      </c>
      <c r="AP17" s="15">
        <v>0</v>
      </c>
      <c r="AQ17" s="14" t="s">
        <v>62</v>
      </c>
      <c r="AR17" s="15">
        <v>0</v>
      </c>
      <c r="AS17" s="14" t="s">
        <v>62</v>
      </c>
      <c r="AT17" s="14" t="s">
        <v>62</v>
      </c>
      <c r="AU17" s="15">
        <v>0</v>
      </c>
      <c r="AV17" s="15">
        <v>0</v>
      </c>
      <c r="AW17" s="14" t="s">
        <v>62</v>
      </c>
      <c r="AX17" s="15">
        <v>0</v>
      </c>
      <c r="AY17" s="15">
        <v>0</v>
      </c>
      <c r="AZ17" s="14" t="s">
        <v>62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4" t="s">
        <v>62</v>
      </c>
      <c r="BH17" s="6">
        <v>8118</v>
      </c>
      <c r="BI17" s="2"/>
      <c r="BJ17" s="2"/>
    </row>
    <row r="18" spans="1:62" s="9" customFormat="1" ht="10.5" customHeight="1" x14ac:dyDescent="0.2">
      <c r="A18" s="68"/>
      <c r="B18" s="2" t="s">
        <v>13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4">
        <v>3464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556</v>
      </c>
      <c r="BG18" s="15">
        <v>0</v>
      </c>
      <c r="BH18" s="6">
        <v>4020</v>
      </c>
      <c r="BI18" s="2"/>
      <c r="BJ18" s="2"/>
    </row>
    <row r="19" spans="1:62" s="9" customFormat="1" ht="10.5" customHeight="1" x14ac:dyDescent="0.2">
      <c r="A19" s="68"/>
      <c r="B19" s="2" t="s">
        <v>14</v>
      </c>
      <c r="C19" s="15">
        <v>0</v>
      </c>
      <c r="D19" s="14" t="s">
        <v>62</v>
      </c>
      <c r="E19" s="15">
        <v>0</v>
      </c>
      <c r="F19" s="14" t="s">
        <v>62</v>
      </c>
      <c r="G19" s="14" t="s">
        <v>62</v>
      </c>
      <c r="H19" s="15">
        <v>0</v>
      </c>
      <c r="I19" s="15">
        <v>0</v>
      </c>
      <c r="J19" s="15">
        <v>0</v>
      </c>
      <c r="K19" s="15">
        <v>0</v>
      </c>
      <c r="L19" s="14" t="s">
        <v>62</v>
      </c>
      <c r="M19" s="14" t="s">
        <v>62</v>
      </c>
      <c r="N19" s="15">
        <v>0</v>
      </c>
      <c r="O19" s="15">
        <v>0</v>
      </c>
      <c r="P19" s="14" t="s">
        <v>62</v>
      </c>
      <c r="Q19" s="14" t="s">
        <v>62</v>
      </c>
      <c r="R19" s="5" t="s">
        <v>62</v>
      </c>
      <c r="S19" s="4">
        <v>3641</v>
      </c>
      <c r="T19" s="15">
        <v>0</v>
      </c>
      <c r="U19" s="14" t="s">
        <v>62</v>
      </c>
      <c r="V19" s="15">
        <v>0</v>
      </c>
      <c r="W19" s="15">
        <v>0</v>
      </c>
      <c r="X19" s="14" t="s">
        <v>62</v>
      </c>
      <c r="Y19" s="14" t="s">
        <v>62</v>
      </c>
      <c r="Z19" s="15">
        <v>0</v>
      </c>
      <c r="AA19" s="14" t="s">
        <v>62</v>
      </c>
      <c r="AB19" s="4">
        <v>3381</v>
      </c>
      <c r="AC19" s="15">
        <v>0</v>
      </c>
      <c r="AD19" s="14" t="s">
        <v>62</v>
      </c>
      <c r="AE19" s="14" t="s">
        <v>62</v>
      </c>
      <c r="AF19" s="15">
        <v>0</v>
      </c>
      <c r="AG19" s="14" t="s">
        <v>62</v>
      </c>
      <c r="AH19" s="14" t="s">
        <v>62</v>
      </c>
      <c r="AI19" s="14" t="s">
        <v>62</v>
      </c>
      <c r="AJ19" s="14" t="s">
        <v>62</v>
      </c>
      <c r="AK19" s="15">
        <v>0</v>
      </c>
      <c r="AL19" s="14" t="s">
        <v>62</v>
      </c>
      <c r="AM19" s="15">
        <v>106</v>
      </c>
      <c r="AN19" s="14" t="s">
        <v>62</v>
      </c>
      <c r="AO19" s="15">
        <v>0</v>
      </c>
      <c r="AP19" s="15">
        <v>0</v>
      </c>
      <c r="AQ19" s="14" t="s">
        <v>62</v>
      </c>
      <c r="AR19" s="14" t="s">
        <v>62</v>
      </c>
      <c r="AS19" s="14" t="s">
        <v>62</v>
      </c>
      <c r="AT19" s="14" t="s">
        <v>62</v>
      </c>
      <c r="AU19" s="15">
        <v>0</v>
      </c>
      <c r="AV19" s="15">
        <v>0</v>
      </c>
      <c r="AW19" s="14" t="s">
        <v>62</v>
      </c>
      <c r="AX19" s="14" t="s">
        <v>62</v>
      </c>
      <c r="AY19" s="15">
        <v>0</v>
      </c>
      <c r="AZ19" s="15">
        <v>0</v>
      </c>
      <c r="BA19" s="15">
        <v>0</v>
      </c>
      <c r="BB19" s="15">
        <v>0</v>
      </c>
      <c r="BC19" s="14" t="s">
        <v>62</v>
      </c>
      <c r="BD19" s="14" t="s">
        <v>62</v>
      </c>
      <c r="BE19" s="15">
        <v>0</v>
      </c>
      <c r="BF19" s="14" t="s">
        <v>62</v>
      </c>
      <c r="BG19" s="15">
        <v>0</v>
      </c>
      <c r="BH19" s="6">
        <v>7219</v>
      </c>
      <c r="BI19" s="2"/>
      <c r="BJ19" s="2"/>
    </row>
    <row r="20" spans="1:62" s="9" customFormat="1" ht="10.5" customHeight="1" x14ac:dyDescent="0.2">
      <c r="A20" s="68"/>
      <c r="B20" s="2" t="s">
        <v>15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4" t="s">
        <v>62</v>
      </c>
      <c r="Q20" s="15">
        <v>301</v>
      </c>
      <c r="R20" s="15">
        <v>0</v>
      </c>
      <c r="S20" s="15">
        <v>0</v>
      </c>
      <c r="T20" s="4">
        <v>3054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4" t="s">
        <v>62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4" t="s">
        <v>62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4" t="s">
        <v>62</v>
      </c>
      <c r="BG20" s="15">
        <v>0</v>
      </c>
      <c r="BH20" s="6">
        <v>3442</v>
      </c>
      <c r="BI20" s="2"/>
      <c r="BJ20" s="2"/>
    </row>
    <row r="21" spans="1:62" s="9" customFormat="1" ht="10.5" customHeight="1" x14ac:dyDescent="0.2">
      <c r="A21" s="68"/>
      <c r="B21" s="2" t="s">
        <v>16</v>
      </c>
      <c r="C21" s="14" t="s">
        <v>62</v>
      </c>
      <c r="D21" s="15">
        <v>0</v>
      </c>
      <c r="E21" s="14" t="s">
        <v>62</v>
      </c>
      <c r="F21" s="15">
        <v>192</v>
      </c>
      <c r="G21" s="14" t="s">
        <v>62</v>
      </c>
      <c r="H21" s="15">
        <v>0</v>
      </c>
      <c r="I21" s="14" t="s">
        <v>62</v>
      </c>
      <c r="J21" s="15">
        <v>0</v>
      </c>
      <c r="K21" s="15">
        <v>0</v>
      </c>
      <c r="L21" s="14" t="s">
        <v>62</v>
      </c>
      <c r="M21" s="14" t="s">
        <v>62</v>
      </c>
      <c r="N21" s="15">
        <v>0</v>
      </c>
      <c r="O21" s="15">
        <v>0</v>
      </c>
      <c r="P21" s="14" t="s">
        <v>62</v>
      </c>
      <c r="Q21" s="15">
        <v>0</v>
      </c>
      <c r="R21" s="15">
        <v>0</v>
      </c>
      <c r="S21" s="15">
        <v>0</v>
      </c>
      <c r="T21" s="15">
        <v>0</v>
      </c>
      <c r="U21" s="4">
        <v>8863</v>
      </c>
      <c r="V21" s="15">
        <v>0</v>
      </c>
      <c r="W21" s="15">
        <v>0</v>
      </c>
      <c r="X21" s="15">
        <v>0</v>
      </c>
      <c r="Y21" s="15">
        <v>0</v>
      </c>
      <c r="Z21" s="14" t="s">
        <v>62</v>
      </c>
      <c r="AA21" s="15">
        <v>334</v>
      </c>
      <c r="AB21" s="14" t="s">
        <v>62</v>
      </c>
      <c r="AC21" s="15">
        <v>0</v>
      </c>
      <c r="AD21" s="15">
        <v>0</v>
      </c>
      <c r="AE21" s="14" t="s">
        <v>62</v>
      </c>
      <c r="AF21" s="14" t="s">
        <v>62</v>
      </c>
      <c r="AG21" s="14" t="s">
        <v>62</v>
      </c>
      <c r="AH21" s="14" t="s">
        <v>62</v>
      </c>
      <c r="AI21" s="15">
        <v>0</v>
      </c>
      <c r="AJ21" s="14" t="s">
        <v>62</v>
      </c>
      <c r="AK21" s="15">
        <v>0</v>
      </c>
      <c r="AL21" s="15">
        <v>0</v>
      </c>
      <c r="AM21" s="14" t="s">
        <v>62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4" t="s">
        <v>62</v>
      </c>
      <c r="AT21" s="15">
        <v>886</v>
      </c>
      <c r="AU21" s="15">
        <v>0</v>
      </c>
      <c r="AV21" s="15">
        <v>0</v>
      </c>
      <c r="AW21" s="14" t="s">
        <v>62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4" t="s">
        <v>62</v>
      </c>
      <c r="BH21" s="6">
        <v>10322</v>
      </c>
      <c r="BI21" s="2"/>
      <c r="BJ21" s="2"/>
    </row>
    <row r="22" spans="1:62" s="9" customFormat="1" ht="10.5" customHeight="1" x14ac:dyDescent="0.2">
      <c r="A22" s="68"/>
      <c r="B22" s="2" t="s">
        <v>17</v>
      </c>
      <c r="C22" s="15">
        <v>0</v>
      </c>
      <c r="D22" s="14" t="s">
        <v>62</v>
      </c>
      <c r="E22" s="15">
        <v>0</v>
      </c>
      <c r="F22" s="15">
        <v>0</v>
      </c>
      <c r="G22" s="14" t="s">
        <v>62</v>
      </c>
      <c r="H22" s="15">
        <v>0</v>
      </c>
      <c r="I22" s="15">
        <v>0</v>
      </c>
      <c r="J22" s="15">
        <v>0</v>
      </c>
      <c r="K22" s="15">
        <v>0</v>
      </c>
      <c r="L22" s="14" t="s">
        <v>62</v>
      </c>
      <c r="M22" s="14" t="s">
        <v>62</v>
      </c>
      <c r="N22" s="15">
        <v>0</v>
      </c>
      <c r="O22" s="15">
        <v>0</v>
      </c>
      <c r="P22" s="14" t="s">
        <v>62</v>
      </c>
      <c r="Q22" s="15">
        <v>0</v>
      </c>
      <c r="R22" s="14" t="s">
        <v>62</v>
      </c>
      <c r="S22" s="15">
        <v>0</v>
      </c>
      <c r="T22" s="15">
        <v>0</v>
      </c>
      <c r="U22" s="15">
        <v>0</v>
      </c>
      <c r="V22" s="4">
        <v>1926</v>
      </c>
      <c r="W22" s="14" t="s">
        <v>62</v>
      </c>
      <c r="X22" s="14" t="s">
        <v>62</v>
      </c>
      <c r="Y22" s="15">
        <v>0</v>
      </c>
      <c r="Z22" s="14" t="s">
        <v>62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4" t="s">
        <v>62</v>
      </c>
      <c r="AG22" s="15">
        <v>0</v>
      </c>
      <c r="AH22" s="15">
        <v>0</v>
      </c>
      <c r="AI22" s="14" t="s">
        <v>62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4" t="s">
        <v>62</v>
      </c>
      <c r="AP22" s="14" t="s">
        <v>62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4" t="s">
        <v>62</v>
      </c>
      <c r="BC22" s="15">
        <v>0</v>
      </c>
      <c r="BD22" s="15">
        <v>0</v>
      </c>
      <c r="BE22" s="15">
        <v>0</v>
      </c>
      <c r="BF22" s="15">
        <v>0</v>
      </c>
      <c r="BG22" s="14" t="s">
        <v>62</v>
      </c>
      <c r="BH22" s="6">
        <v>2021</v>
      </c>
      <c r="BI22" s="2"/>
      <c r="BJ22" s="2"/>
    </row>
    <row r="23" spans="1:62" s="9" customFormat="1" ht="10.5" customHeight="1" x14ac:dyDescent="0.2">
      <c r="A23" s="68"/>
      <c r="B23" s="2" t="s">
        <v>59</v>
      </c>
      <c r="C23" s="14" t="s">
        <v>62</v>
      </c>
      <c r="D23" s="14" t="s">
        <v>62</v>
      </c>
      <c r="E23" s="14" t="s">
        <v>62</v>
      </c>
      <c r="F23" s="14" t="s">
        <v>62</v>
      </c>
      <c r="G23" s="14" t="s">
        <v>62</v>
      </c>
      <c r="H23" s="14" t="s">
        <v>62</v>
      </c>
      <c r="I23" s="14" t="s">
        <v>62</v>
      </c>
      <c r="J23" s="14" t="s">
        <v>62</v>
      </c>
      <c r="K23" s="14" t="s">
        <v>62</v>
      </c>
      <c r="L23" s="14" t="s">
        <v>62</v>
      </c>
      <c r="M23" s="14" t="s">
        <v>62</v>
      </c>
      <c r="N23" s="14" t="s">
        <v>62</v>
      </c>
      <c r="O23" s="14" t="s">
        <v>62</v>
      </c>
      <c r="P23" s="14" t="s">
        <v>62</v>
      </c>
      <c r="Q23" s="14" t="s">
        <v>62</v>
      </c>
      <c r="R23" s="14" t="s">
        <v>62</v>
      </c>
      <c r="S23" s="14" t="s">
        <v>62</v>
      </c>
      <c r="T23" s="14" t="s">
        <v>62</v>
      </c>
      <c r="U23" s="14" t="s">
        <v>62</v>
      </c>
      <c r="V23" s="14" t="s">
        <v>62</v>
      </c>
      <c r="W23" s="14" t="s">
        <v>62</v>
      </c>
      <c r="X23" s="14" t="s">
        <v>62</v>
      </c>
      <c r="Y23" s="14" t="s">
        <v>62</v>
      </c>
      <c r="Z23" s="14" t="s">
        <v>62</v>
      </c>
      <c r="AA23" s="14" t="s">
        <v>62</v>
      </c>
      <c r="AB23" s="14" t="s">
        <v>62</v>
      </c>
      <c r="AC23" s="14" t="s">
        <v>62</v>
      </c>
      <c r="AD23" s="14" t="s">
        <v>62</v>
      </c>
      <c r="AE23" s="14" t="s">
        <v>62</v>
      </c>
      <c r="AF23" s="14" t="s">
        <v>62</v>
      </c>
      <c r="AG23" s="14" t="s">
        <v>62</v>
      </c>
      <c r="AH23" s="14" t="s">
        <v>62</v>
      </c>
      <c r="AI23" s="14" t="s">
        <v>62</v>
      </c>
      <c r="AJ23" s="14" t="s">
        <v>62</v>
      </c>
      <c r="AK23" s="14" t="s">
        <v>62</v>
      </c>
      <c r="AL23" s="14" t="s">
        <v>62</v>
      </c>
      <c r="AM23" s="14" t="s">
        <v>62</v>
      </c>
      <c r="AN23" s="14" t="s">
        <v>62</v>
      </c>
      <c r="AO23" s="14" t="s">
        <v>62</v>
      </c>
      <c r="AP23" s="14" t="s">
        <v>62</v>
      </c>
      <c r="AQ23" s="14" t="s">
        <v>62</v>
      </c>
      <c r="AR23" s="14" t="s">
        <v>62</v>
      </c>
      <c r="AS23" s="14" t="s">
        <v>62</v>
      </c>
      <c r="AT23" s="14" t="s">
        <v>62</v>
      </c>
      <c r="AU23" s="14" t="s">
        <v>62</v>
      </c>
      <c r="AV23" s="14" t="s">
        <v>62</v>
      </c>
      <c r="AW23" s="14" t="s">
        <v>62</v>
      </c>
      <c r="AX23" s="14" t="s">
        <v>62</v>
      </c>
      <c r="AY23" s="14" t="s">
        <v>62</v>
      </c>
      <c r="AZ23" s="14" t="s">
        <v>62</v>
      </c>
      <c r="BA23" s="14" t="s">
        <v>62</v>
      </c>
      <c r="BB23" s="14" t="s">
        <v>62</v>
      </c>
      <c r="BC23" s="14" t="s">
        <v>62</v>
      </c>
      <c r="BD23" s="14" t="s">
        <v>62</v>
      </c>
      <c r="BE23" s="14" t="s">
        <v>62</v>
      </c>
      <c r="BF23" s="14" t="s">
        <v>62</v>
      </c>
      <c r="BG23" s="14" t="s">
        <v>62</v>
      </c>
      <c r="BH23" s="16" t="s">
        <v>62</v>
      </c>
      <c r="BI23" s="2"/>
      <c r="BJ23" s="2"/>
    </row>
    <row r="24" spans="1:62" s="9" customFormat="1" ht="10.5" customHeight="1" x14ac:dyDescent="0.2">
      <c r="A24" s="68"/>
      <c r="B24" s="2" t="s">
        <v>18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4">
        <v>18036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700</v>
      </c>
      <c r="BG24" s="15">
        <v>618</v>
      </c>
      <c r="BH24" s="6">
        <v>19354</v>
      </c>
      <c r="BI24" s="2"/>
      <c r="BJ24" s="2"/>
    </row>
    <row r="25" spans="1:62" s="9" customFormat="1" ht="10.5" customHeight="1" x14ac:dyDescent="0.2">
      <c r="A25" s="68"/>
      <c r="B25" s="2" t="s">
        <v>19</v>
      </c>
      <c r="C25" s="14" t="s">
        <v>62</v>
      </c>
      <c r="D25" s="15">
        <v>0</v>
      </c>
      <c r="E25" s="14" t="s">
        <v>62</v>
      </c>
      <c r="F25" s="14" t="s">
        <v>62</v>
      </c>
      <c r="G25" s="14" t="s">
        <v>62</v>
      </c>
      <c r="H25" s="14" t="s">
        <v>62</v>
      </c>
      <c r="I25" s="15">
        <v>0</v>
      </c>
      <c r="J25" s="15">
        <v>0</v>
      </c>
      <c r="K25" s="15">
        <v>0</v>
      </c>
      <c r="L25" s="14" t="s">
        <v>62</v>
      </c>
      <c r="M25" s="14" t="s">
        <v>62</v>
      </c>
      <c r="N25" s="15">
        <v>0</v>
      </c>
      <c r="O25" s="15">
        <v>0</v>
      </c>
      <c r="P25" s="14" t="s">
        <v>62</v>
      </c>
      <c r="Q25" s="15">
        <v>141</v>
      </c>
      <c r="R25" s="14" t="s">
        <v>62</v>
      </c>
      <c r="S25" s="15">
        <v>0</v>
      </c>
      <c r="T25" s="14" t="s">
        <v>62</v>
      </c>
      <c r="U25" s="14" t="s">
        <v>62</v>
      </c>
      <c r="V25" s="15">
        <v>0</v>
      </c>
      <c r="W25" s="14" t="s">
        <v>62</v>
      </c>
      <c r="X25" s="14" t="s">
        <v>62</v>
      </c>
      <c r="Y25" s="4">
        <v>26321</v>
      </c>
      <c r="Z25" s="15">
        <v>0</v>
      </c>
      <c r="AA25" s="15">
        <v>0</v>
      </c>
      <c r="AB25" s="14" t="s">
        <v>62</v>
      </c>
      <c r="AC25" s="15">
        <v>0</v>
      </c>
      <c r="AD25" s="15">
        <v>0</v>
      </c>
      <c r="AE25" s="15">
        <v>0</v>
      </c>
      <c r="AF25" s="14" t="s">
        <v>62</v>
      </c>
      <c r="AG25" s="15">
        <v>0</v>
      </c>
      <c r="AH25" s="15">
        <v>0</v>
      </c>
      <c r="AI25" s="14" t="s">
        <v>62</v>
      </c>
      <c r="AJ25" s="14" t="s">
        <v>62</v>
      </c>
      <c r="AK25" s="15">
        <v>0</v>
      </c>
      <c r="AL25" s="4">
        <v>1044</v>
      </c>
      <c r="AM25" s="15">
        <v>0</v>
      </c>
      <c r="AN25" s="15">
        <v>0</v>
      </c>
      <c r="AO25" s="14" t="s">
        <v>62</v>
      </c>
      <c r="AP25" s="15">
        <v>0</v>
      </c>
      <c r="AQ25" s="15">
        <v>0</v>
      </c>
      <c r="AR25" s="15">
        <v>0</v>
      </c>
      <c r="AS25" s="14" t="s">
        <v>62</v>
      </c>
      <c r="AT25" s="14" t="s">
        <v>62</v>
      </c>
      <c r="AU25" s="15">
        <v>0</v>
      </c>
      <c r="AV25" s="15">
        <v>0</v>
      </c>
      <c r="AW25" s="14" t="s">
        <v>62</v>
      </c>
      <c r="AX25" s="15">
        <v>0</v>
      </c>
      <c r="AY25" s="14" t="s">
        <v>62</v>
      </c>
      <c r="AZ25" s="14" t="s">
        <v>62</v>
      </c>
      <c r="BA25" s="15">
        <v>0</v>
      </c>
      <c r="BB25" s="15">
        <v>0</v>
      </c>
      <c r="BC25" s="14" t="s">
        <v>62</v>
      </c>
      <c r="BD25" s="15">
        <v>0</v>
      </c>
      <c r="BE25" s="14" t="s">
        <v>62</v>
      </c>
      <c r="BF25" s="15">
        <v>0</v>
      </c>
      <c r="BG25" s="14" t="s">
        <v>62</v>
      </c>
      <c r="BH25" s="6">
        <v>27629</v>
      </c>
      <c r="BI25" s="2"/>
      <c r="BJ25" s="2"/>
    </row>
    <row r="26" spans="1:62" s="9" customFormat="1" ht="10.5" customHeight="1" x14ac:dyDescent="0.2">
      <c r="A26" s="68"/>
      <c r="B26" s="2" t="s">
        <v>20</v>
      </c>
      <c r="C26" s="15">
        <v>0</v>
      </c>
      <c r="D26" s="15">
        <v>0</v>
      </c>
      <c r="E26" s="14" t="s">
        <v>62</v>
      </c>
      <c r="F26" s="15">
        <v>0</v>
      </c>
      <c r="G26" s="14" t="s">
        <v>62</v>
      </c>
      <c r="H26" s="14" t="s">
        <v>62</v>
      </c>
      <c r="I26" s="14" t="s">
        <v>62</v>
      </c>
      <c r="J26" s="15">
        <v>0</v>
      </c>
      <c r="K26" s="15">
        <v>0</v>
      </c>
      <c r="L26" s="14" t="s">
        <v>62</v>
      </c>
      <c r="M26" s="14" t="s">
        <v>62</v>
      </c>
      <c r="N26" s="15">
        <v>0</v>
      </c>
      <c r="O26" s="14" t="s">
        <v>62</v>
      </c>
      <c r="P26" s="14" t="s">
        <v>62</v>
      </c>
      <c r="Q26" s="14" t="s">
        <v>62</v>
      </c>
      <c r="R26" s="14" t="s">
        <v>62</v>
      </c>
      <c r="S26" s="14" t="s">
        <v>62</v>
      </c>
      <c r="T26" s="15">
        <v>0</v>
      </c>
      <c r="U26" s="15">
        <v>0</v>
      </c>
      <c r="V26" s="15">
        <v>0</v>
      </c>
      <c r="W26" s="15">
        <v>0</v>
      </c>
      <c r="X26" s="14" t="s">
        <v>62</v>
      </c>
      <c r="Y26" s="14" t="s">
        <v>62</v>
      </c>
      <c r="Z26" s="4">
        <v>9179</v>
      </c>
      <c r="AA26" s="15">
        <v>0</v>
      </c>
      <c r="AB26" s="14" t="s">
        <v>62</v>
      </c>
      <c r="AC26" s="14" t="s">
        <v>62</v>
      </c>
      <c r="AD26" s="15">
        <v>0</v>
      </c>
      <c r="AE26" s="14" t="s">
        <v>62</v>
      </c>
      <c r="AF26" s="15">
        <v>0</v>
      </c>
      <c r="AG26" s="15">
        <v>0</v>
      </c>
      <c r="AH26" s="15">
        <v>0</v>
      </c>
      <c r="AI26" s="14" t="s">
        <v>62</v>
      </c>
      <c r="AJ26" s="14" t="s">
        <v>62</v>
      </c>
      <c r="AK26" s="15">
        <v>59</v>
      </c>
      <c r="AL26" s="15">
        <v>0</v>
      </c>
      <c r="AM26" s="14" t="s">
        <v>62</v>
      </c>
      <c r="AN26" s="14" t="s">
        <v>62</v>
      </c>
      <c r="AO26" s="15">
        <v>0</v>
      </c>
      <c r="AP26" s="15">
        <v>0</v>
      </c>
      <c r="AQ26" s="15">
        <v>0</v>
      </c>
      <c r="AR26" s="14">
        <v>57</v>
      </c>
      <c r="AS26" s="15">
        <v>0</v>
      </c>
      <c r="AT26" s="14" t="s">
        <v>62</v>
      </c>
      <c r="AU26" s="15">
        <v>0</v>
      </c>
      <c r="AV26" s="15">
        <v>0</v>
      </c>
      <c r="AW26" s="14" t="s">
        <v>62</v>
      </c>
      <c r="AX26" s="15">
        <v>0</v>
      </c>
      <c r="AY26" s="15">
        <v>0</v>
      </c>
      <c r="AZ26" s="15">
        <v>712</v>
      </c>
      <c r="BA26" s="14" t="s">
        <v>62</v>
      </c>
      <c r="BB26" s="15">
        <v>0</v>
      </c>
      <c r="BC26" s="14" t="s">
        <v>62</v>
      </c>
      <c r="BD26" s="15">
        <v>0</v>
      </c>
      <c r="BE26" s="14" t="s">
        <v>62</v>
      </c>
      <c r="BF26" s="15">
        <v>0</v>
      </c>
      <c r="BG26" s="14" t="s">
        <v>62</v>
      </c>
      <c r="BH26" s="6">
        <v>10123</v>
      </c>
      <c r="BI26" s="2"/>
      <c r="BJ26" s="2"/>
    </row>
    <row r="27" spans="1:62" s="9" customFormat="1" ht="10.5" customHeight="1" x14ac:dyDescent="0.2">
      <c r="A27" s="68"/>
      <c r="B27" s="2" t="s">
        <v>21</v>
      </c>
      <c r="C27" s="14" t="s">
        <v>62</v>
      </c>
      <c r="D27" s="15">
        <v>0</v>
      </c>
      <c r="E27" s="15">
        <v>0</v>
      </c>
      <c r="F27" s="14" t="s">
        <v>62</v>
      </c>
      <c r="G27" s="14" t="s">
        <v>62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4" t="s">
        <v>62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65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4">
        <v>2219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4" t="s">
        <v>62</v>
      </c>
      <c r="AR27" s="15">
        <v>0</v>
      </c>
      <c r="AS27" s="14" t="s">
        <v>62</v>
      </c>
      <c r="AT27" s="14" t="s">
        <v>62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6">
        <v>2303</v>
      </c>
      <c r="BI27" s="2"/>
      <c r="BJ27" s="2"/>
    </row>
    <row r="28" spans="1:62" s="9" customFormat="1" ht="10.5" customHeight="1" x14ac:dyDescent="0.2">
      <c r="A28" s="68"/>
      <c r="B28" s="2" t="s">
        <v>22</v>
      </c>
      <c r="C28" s="14" t="s">
        <v>62</v>
      </c>
      <c r="D28" s="15">
        <v>0</v>
      </c>
      <c r="E28" s="14" t="s">
        <v>62</v>
      </c>
      <c r="F28" s="14" t="s">
        <v>62</v>
      </c>
      <c r="G28" s="14" t="s">
        <v>62</v>
      </c>
      <c r="H28" s="15">
        <v>0</v>
      </c>
      <c r="I28" s="15">
        <v>0</v>
      </c>
      <c r="J28" s="15">
        <v>0</v>
      </c>
      <c r="K28" s="15">
        <v>0</v>
      </c>
      <c r="L28" s="14" t="s">
        <v>62</v>
      </c>
      <c r="M28" s="15">
        <v>0</v>
      </c>
      <c r="N28" s="15">
        <v>0</v>
      </c>
      <c r="O28" s="15">
        <v>0</v>
      </c>
      <c r="P28" s="15">
        <v>391</v>
      </c>
      <c r="Q28" s="14" t="s">
        <v>62</v>
      </c>
      <c r="R28" s="14" t="s">
        <v>62</v>
      </c>
      <c r="S28" s="14" t="s">
        <v>62</v>
      </c>
      <c r="T28" s="14" t="s">
        <v>62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4" t="s">
        <v>62</v>
      </c>
      <c r="AA28" s="15">
        <v>0</v>
      </c>
      <c r="AB28" s="4">
        <v>4617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4" t="s">
        <v>62</v>
      </c>
      <c r="AJ28" s="15">
        <v>0</v>
      </c>
      <c r="AK28" s="15">
        <v>0</v>
      </c>
      <c r="AL28" s="14" t="s">
        <v>62</v>
      </c>
      <c r="AM28" s="14" t="s">
        <v>62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4" t="s">
        <v>62</v>
      </c>
      <c r="AT28" s="14" t="s">
        <v>62</v>
      </c>
      <c r="AU28" s="15">
        <v>0</v>
      </c>
      <c r="AV28" s="15">
        <v>0</v>
      </c>
      <c r="AW28" s="15">
        <v>0</v>
      </c>
      <c r="AX28" s="14" t="s">
        <v>62</v>
      </c>
      <c r="AY28" s="15">
        <v>0</v>
      </c>
      <c r="AZ28" s="14" t="s">
        <v>62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6">
        <v>5060</v>
      </c>
      <c r="BI28" s="2"/>
      <c r="BJ28" s="2"/>
    </row>
    <row r="29" spans="1:62" s="9" customFormat="1" ht="10.5" customHeight="1" x14ac:dyDescent="0.2">
      <c r="A29" s="68"/>
      <c r="B29" s="2" t="s">
        <v>23</v>
      </c>
      <c r="C29" s="15">
        <v>0</v>
      </c>
      <c r="D29" s="14" t="s">
        <v>62</v>
      </c>
      <c r="E29" s="15">
        <v>0</v>
      </c>
      <c r="F29" s="15">
        <v>0</v>
      </c>
      <c r="G29" s="14" t="s">
        <v>62</v>
      </c>
      <c r="H29" s="14" t="s">
        <v>62</v>
      </c>
      <c r="I29" s="15">
        <v>0</v>
      </c>
      <c r="J29" s="15">
        <v>0</v>
      </c>
      <c r="K29" s="15">
        <v>0</v>
      </c>
      <c r="L29" s="14" t="s">
        <v>62</v>
      </c>
      <c r="M29" s="15">
        <v>0</v>
      </c>
      <c r="N29" s="15">
        <v>0</v>
      </c>
      <c r="O29" s="14" t="s">
        <v>62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4" t="s">
        <v>62</v>
      </c>
      <c r="X29" s="15">
        <v>0</v>
      </c>
      <c r="Y29" s="15">
        <v>0</v>
      </c>
      <c r="Z29" s="14" t="s">
        <v>62</v>
      </c>
      <c r="AA29" s="14" t="s">
        <v>62</v>
      </c>
      <c r="AB29" s="15">
        <v>0</v>
      </c>
      <c r="AC29" s="4">
        <v>1464</v>
      </c>
      <c r="AD29" s="14" t="s">
        <v>62</v>
      </c>
      <c r="AE29" s="15">
        <v>0</v>
      </c>
      <c r="AF29" s="15">
        <v>0</v>
      </c>
      <c r="AG29" s="14" t="s">
        <v>62</v>
      </c>
      <c r="AH29" s="14" t="s">
        <v>62</v>
      </c>
      <c r="AI29" s="15">
        <v>0</v>
      </c>
      <c r="AJ29" s="15">
        <v>0</v>
      </c>
      <c r="AK29" s="15">
        <v>52</v>
      </c>
      <c r="AL29" s="14" t="s">
        <v>62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4" t="s">
        <v>62</v>
      </c>
      <c r="AS29" s="15">
        <v>0</v>
      </c>
      <c r="AT29" s="14" t="s">
        <v>62</v>
      </c>
      <c r="AU29" s="15">
        <v>0</v>
      </c>
      <c r="AV29" s="15">
        <v>0</v>
      </c>
      <c r="AW29" s="15">
        <v>0</v>
      </c>
      <c r="AX29" s="14" t="s">
        <v>62</v>
      </c>
      <c r="AY29" s="15">
        <v>0</v>
      </c>
      <c r="AZ29" s="15">
        <v>0</v>
      </c>
      <c r="BA29" s="15">
        <v>116</v>
      </c>
      <c r="BB29" s="15">
        <v>0</v>
      </c>
      <c r="BC29" s="14" t="s">
        <v>62</v>
      </c>
      <c r="BD29" s="15">
        <v>0</v>
      </c>
      <c r="BE29" s="14" t="s">
        <v>62</v>
      </c>
      <c r="BF29" s="15">
        <v>0</v>
      </c>
      <c r="BG29" s="15">
        <v>0</v>
      </c>
      <c r="BH29" s="6">
        <v>1690</v>
      </c>
      <c r="BI29" s="2"/>
      <c r="BJ29" s="2"/>
    </row>
    <row r="30" spans="1:62" s="9" customFormat="1" ht="10.5" customHeight="1" x14ac:dyDescent="0.2">
      <c r="A30" s="68"/>
      <c r="B30" s="2" t="s">
        <v>24</v>
      </c>
      <c r="C30" s="15">
        <v>0</v>
      </c>
      <c r="D30" s="15">
        <v>0</v>
      </c>
      <c r="E30" s="14" t="s">
        <v>62</v>
      </c>
      <c r="F30" s="15">
        <v>0</v>
      </c>
      <c r="G30" s="15">
        <v>0</v>
      </c>
      <c r="H30" s="14" t="s">
        <v>62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4" t="s">
        <v>62</v>
      </c>
      <c r="O30" s="15">
        <v>0</v>
      </c>
      <c r="P30" s="15">
        <v>0</v>
      </c>
      <c r="Q30" s="15">
        <v>0</v>
      </c>
      <c r="R30" s="15">
        <v>209</v>
      </c>
      <c r="S30" s="14" t="s">
        <v>62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4" t="s">
        <v>62</v>
      </c>
      <c r="AA30" s="15">
        <v>0</v>
      </c>
      <c r="AB30" s="14" t="s">
        <v>62</v>
      </c>
      <c r="AC30" s="15">
        <v>0</v>
      </c>
      <c r="AD30" s="4">
        <v>1996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4" t="s">
        <v>62</v>
      </c>
      <c r="AP30" s="15">
        <v>0</v>
      </c>
      <c r="AQ30" s="14" t="s">
        <v>62</v>
      </c>
      <c r="AR30" s="14" t="s">
        <v>62</v>
      </c>
      <c r="AS30" s="15">
        <v>0</v>
      </c>
      <c r="AT30" s="14" t="s">
        <v>62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4" t="s">
        <v>62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6">
        <v>2270</v>
      </c>
      <c r="BI30" s="2"/>
      <c r="BJ30" s="2"/>
    </row>
    <row r="31" spans="1:62" s="9" customFormat="1" ht="10.5" customHeight="1" x14ac:dyDescent="0.2">
      <c r="A31" s="68"/>
      <c r="B31" s="2" t="s">
        <v>25</v>
      </c>
      <c r="C31" s="15">
        <v>0</v>
      </c>
      <c r="D31" s="14" t="s">
        <v>62</v>
      </c>
      <c r="E31" s="15">
        <v>106</v>
      </c>
      <c r="F31" s="14" t="s">
        <v>62</v>
      </c>
      <c r="G31" s="15">
        <v>78</v>
      </c>
      <c r="H31" s="15">
        <v>0</v>
      </c>
      <c r="I31" s="15">
        <v>0</v>
      </c>
      <c r="J31" s="15">
        <v>0</v>
      </c>
      <c r="K31" s="14" t="s">
        <v>62</v>
      </c>
      <c r="L31" s="14" t="s">
        <v>62</v>
      </c>
      <c r="M31" s="14" t="s">
        <v>62</v>
      </c>
      <c r="N31" s="14" t="s">
        <v>62</v>
      </c>
      <c r="O31" s="14" t="s">
        <v>62</v>
      </c>
      <c r="P31" s="14" t="s">
        <v>62</v>
      </c>
      <c r="Q31" s="14" t="s">
        <v>62</v>
      </c>
      <c r="R31" s="14" t="s">
        <v>62</v>
      </c>
      <c r="S31" s="15">
        <v>0</v>
      </c>
      <c r="T31" s="14" t="s">
        <v>62</v>
      </c>
      <c r="U31" s="14" t="s">
        <v>62</v>
      </c>
      <c r="V31" s="15">
        <v>0</v>
      </c>
      <c r="W31" s="15">
        <v>0</v>
      </c>
      <c r="X31" s="14" t="s">
        <v>62</v>
      </c>
      <c r="Y31" s="14" t="s">
        <v>62</v>
      </c>
      <c r="Z31" s="14" t="s">
        <v>62</v>
      </c>
      <c r="AA31" s="15">
        <v>0</v>
      </c>
      <c r="AB31" s="15">
        <v>0</v>
      </c>
      <c r="AC31" s="15">
        <v>0</v>
      </c>
      <c r="AD31" s="14" t="s">
        <v>62</v>
      </c>
      <c r="AE31" s="4">
        <v>7791</v>
      </c>
      <c r="AF31" s="15">
        <v>0</v>
      </c>
      <c r="AG31" s="14" t="s">
        <v>62</v>
      </c>
      <c r="AH31" s="15">
        <v>0</v>
      </c>
      <c r="AI31" s="14" t="s">
        <v>62</v>
      </c>
      <c r="AJ31" s="14" t="s">
        <v>62</v>
      </c>
      <c r="AK31" s="14" t="s">
        <v>62</v>
      </c>
      <c r="AL31" s="14" t="s">
        <v>62</v>
      </c>
      <c r="AM31" s="14" t="s">
        <v>62</v>
      </c>
      <c r="AN31" s="14" t="s">
        <v>62</v>
      </c>
      <c r="AO31" s="14" t="s">
        <v>62</v>
      </c>
      <c r="AP31" s="15">
        <v>0</v>
      </c>
      <c r="AQ31" s="15">
        <v>0</v>
      </c>
      <c r="AR31" s="14" t="s">
        <v>62</v>
      </c>
      <c r="AS31" s="15">
        <v>0</v>
      </c>
      <c r="AT31" s="14" t="s">
        <v>62</v>
      </c>
      <c r="AU31" s="15">
        <v>83</v>
      </c>
      <c r="AV31" s="15">
        <v>0</v>
      </c>
      <c r="AW31" s="14" t="s">
        <v>62</v>
      </c>
      <c r="AX31" s="14" t="s">
        <v>62</v>
      </c>
      <c r="AY31" s="15">
        <v>0</v>
      </c>
      <c r="AZ31" s="15">
        <v>0</v>
      </c>
      <c r="BA31" s="15">
        <v>0</v>
      </c>
      <c r="BB31" s="15">
        <v>0</v>
      </c>
      <c r="BC31" s="14" t="s">
        <v>62</v>
      </c>
      <c r="BD31" s="14" t="s">
        <v>62</v>
      </c>
      <c r="BE31" s="14" t="s">
        <v>62</v>
      </c>
      <c r="BF31" s="15">
        <v>0</v>
      </c>
      <c r="BG31" s="14" t="s">
        <v>62</v>
      </c>
      <c r="BH31" s="6">
        <v>8132</v>
      </c>
      <c r="BI31" s="2"/>
      <c r="BJ31" s="2"/>
    </row>
    <row r="32" spans="1:62" s="9" customFormat="1" ht="10.5" customHeight="1" x14ac:dyDescent="0.2">
      <c r="A32" s="68"/>
      <c r="B32" s="2" t="s">
        <v>60</v>
      </c>
      <c r="C32" s="14" t="s">
        <v>62</v>
      </c>
      <c r="D32" s="14" t="s">
        <v>62</v>
      </c>
      <c r="E32" s="14" t="s">
        <v>62</v>
      </c>
      <c r="F32" s="14" t="s">
        <v>62</v>
      </c>
      <c r="G32" s="14" t="s">
        <v>62</v>
      </c>
      <c r="H32" s="14" t="s">
        <v>62</v>
      </c>
      <c r="I32" s="14" t="s">
        <v>62</v>
      </c>
      <c r="J32" s="14" t="s">
        <v>62</v>
      </c>
      <c r="K32" s="14" t="s">
        <v>62</v>
      </c>
      <c r="L32" s="14" t="s">
        <v>62</v>
      </c>
      <c r="M32" s="14" t="s">
        <v>62</v>
      </c>
      <c r="N32" s="14" t="s">
        <v>62</v>
      </c>
      <c r="O32" s="14" t="s">
        <v>62</v>
      </c>
      <c r="P32" s="14" t="s">
        <v>62</v>
      </c>
      <c r="Q32" s="14" t="s">
        <v>62</v>
      </c>
      <c r="R32" s="14" t="s">
        <v>62</v>
      </c>
      <c r="S32" s="14" t="s">
        <v>62</v>
      </c>
      <c r="T32" s="14" t="s">
        <v>62</v>
      </c>
      <c r="U32" s="14" t="s">
        <v>62</v>
      </c>
      <c r="V32" s="14" t="s">
        <v>62</v>
      </c>
      <c r="W32" s="14" t="s">
        <v>62</v>
      </c>
      <c r="X32" s="14" t="s">
        <v>62</v>
      </c>
      <c r="Y32" s="14" t="s">
        <v>62</v>
      </c>
      <c r="Z32" s="14" t="s">
        <v>62</v>
      </c>
      <c r="AA32" s="14" t="s">
        <v>62</v>
      </c>
      <c r="AB32" s="14" t="s">
        <v>62</v>
      </c>
      <c r="AC32" s="14" t="s">
        <v>62</v>
      </c>
      <c r="AD32" s="14" t="s">
        <v>62</v>
      </c>
      <c r="AE32" s="14" t="s">
        <v>62</v>
      </c>
      <c r="AF32" s="14" t="s">
        <v>62</v>
      </c>
      <c r="AG32" s="14" t="s">
        <v>62</v>
      </c>
      <c r="AH32" s="14" t="s">
        <v>62</v>
      </c>
      <c r="AI32" s="14" t="s">
        <v>62</v>
      </c>
      <c r="AJ32" s="14" t="s">
        <v>62</v>
      </c>
      <c r="AK32" s="14" t="s">
        <v>62</v>
      </c>
      <c r="AL32" s="14" t="s">
        <v>62</v>
      </c>
      <c r="AM32" s="14" t="s">
        <v>62</v>
      </c>
      <c r="AN32" s="14" t="s">
        <v>62</v>
      </c>
      <c r="AO32" s="14" t="s">
        <v>62</v>
      </c>
      <c r="AP32" s="14" t="s">
        <v>62</v>
      </c>
      <c r="AQ32" s="14" t="s">
        <v>62</v>
      </c>
      <c r="AR32" s="14" t="s">
        <v>62</v>
      </c>
      <c r="AS32" s="14" t="s">
        <v>62</v>
      </c>
      <c r="AT32" s="14" t="s">
        <v>62</v>
      </c>
      <c r="AU32" s="14" t="s">
        <v>62</v>
      </c>
      <c r="AV32" s="14" t="s">
        <v>62</v>
      </c>
      <c r="AW32" s="14" t="s">
        <v>62</v>
      </c>
      <c r="AX32" s="14" t="s">
        <v>62</v>
      </c>
      <c r="AY32" s="14" t="s">
        <v>62</v>
      </c>
      <c r="AZ32" s="14" t="s">
        <v>62</v>
      </c>
      <c r="BA32" s="14" t="s">
        <v>62</v>
      </c>
      <c r="BB32" s="14" t="s">
        <v>62</v>
      </c>
      <c r="BC32" s="14" t="s">
        <v>62</v>
      </c>
      <c r="BD32" s="14" t="s">
        <v>62</v>
      </c>
      <c r="BE32" s="14" t="s">
        <v>62</v>
      </c>
      <c r="BF32" s="14" t="s">
        <v>62</v>
      </c>
      <c r="BG32" s="14" t="s">
        <v>62</v>
      </c>
      <c r="BH32" s="16" t="s">
        <v>62</v>
      </c>
      <c r="BI32" s="2"/>
      <c r="BJ32" s="2"/>
    </row>
    <row r="33" spans="1:62" s="9" customFormat="1" ht="10.5" customHeight="1" x14ac:dyDescent="0.2">
      <c r="A33" s="68"/>
      <c r="B33" s="2" t="s">
        <v>26</v>
      </c>
      <c r="C33" s="14" t="s">
        <v>62</v>
      </c>
      <c r="D33" s="15">
        <v>0</v>
      </c>
      <c r="E33" s="15">
        <v>0</v>
      </c>
      <c r="F33" s="15">
        <v>0</v>
      </c>
      <c r="G33" s="14" t="s">
        <v>62</v>
      </c>
      <c r="H33" s="14" t="s">
        <v>62</v>
      </c>
      <c r="I33" s="14" t="s">
        <v>62</v>
      </c>
      <c r="J33" s="15">
        <v>104</v>
      </c>
      <c r="K33" s="14" t="s">
        <v>62</v>
      </c>
      <c r="L33" s="14" t="s">
        <v>62</v>
      </c>
      <c r="M33" s="14" t="s">
        <v>62</v>
      </c>
      <c r="N33" s="14" t="s">
        <v>62</v>
      </c>
      <c r="O33" s="15">
        <v>0</v>
      </c>
      <c r="P33" s="14" t="s">
        <v>62</v>
      </c>
      <c r="Q33" s="15">
        <v>0</v>
      </c>
      <c r="R33" s="15">
        <v>0</v>
      </c>
      <c r="S33" s="15">
        <v>0</v>
      </c>
      <c r="T33" s="14" t="s">
        <v>62</v>
      </c>
      <c r="U33" s="15">
        <v>0</v>
      </c>
      <c r="V33" s="14" t="s">
        <v>62</v>
      </c>
      <c r="W33" s="14" t="s">
        <v>62</v>
      </c>
      <c r="X33" s="15">
        <v>0</v>
      </c>
      <c r="Y33" s="14" t="s">
        <v>62</v>
      </c>
      <c r="Z33" s="14" t="s">
        <v>62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4">
        <v>22916</v>
      </c>
      <c r="AH33" s="15">
        <v>0</v>
      </c>
      <c r="AI33" s="15">
        <v>194</v>
      </c>
      <c r="AJ33" s="14" t="s">
        <v>62</v>
      </c>
      <c r="AK33" s="14" t="s">
        <v>62</v>
      </c>
      <c r="AL33" s="14" t="s">
        <v>62</v>
      </c>
      <c r="AM33" s="14" t="s">
        <v>62</v>
      </c>
      <c r="AN33" s="14" t="s">
        <v>62</v>
      </c>
      <c r="AO33" s="15">
        <v>854</v>
      </c>
      <c r="AP33" s="14" t="s">
        <v>62</v>
      </c>
      <c r="AQ33" s="14" t="s">
        <v>62</v>
      </c>
      <c r="AR33" s="15">
        <v>0</v>
      </c>
      <c r="AS33" s="15">
        <v>0</v>
      </c>
      <c r="AT33" s="14" t="s">
        <v>62</v>
      </c>
      <c r="AU33" s="15">
        <v>0</v>
      </c>
      <c r="AV33" s="15">
        <v>0</v>
      </c>
      <c r="AW33" s="14" t="s">
        <v>62</v>
      </c>
      <c r="AX33" s="14" t="s">
        <v>62</v>
      </c>
      <c r="AY33" s="14" t="s">
        <v>62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4" t="s">
        <v>62</v>
      </c>
      <c r="BG33" s="14" t="s">
        <v>62</v>
      </c>
      <c r="BH33" s="6">
        <v>24181</v>
      </c>
      <c r="BI33" s="2"/>
      <c r="BJ33" s="2"/>
    </row>
    <row r="34" spans="1:62" s="9" customFormat="1" ht="10.5" customHeight="1" x14ac:dyDescent="0.2">
      <c r="A34" s="68"/>
      <c r="B34" s="2" t="s">
        <v>27</v>
      </c>
      <c r="C34" s="14" t="s">
        <v>62</v>
      </c>
      <c r="D34" s="14" t="s">
        <v>62</v>
      </c>
      <c r="E34" s="14" t="s">
        <v>62</v>
      </c>
      <c r="F34" s="14" t="s">
        <v>62</v>
      </c>
      <c r="G34" s="14" t="s">
        <v>62</v>
      </c>
      <c r="H34" s="14" t="s">
        <v>62</v>
      </c>
      <c r="I34" s="14" t="s">
        <v>62</v>
      </c>
      <c r="J34" s="14" t="s">
        <v>62</v>
      </c>
      <c r="K34" s="14" t="s">
        <v>62</v>
      </c>
      <c r="L34" s="14" t="s">
        <v>62</v>
      </c>
      <c r="M34" s="14" t="s">
        <v>62</v>
      </c>
      <c r="N34" s="14" t="s">
        <v>62</v>
      </c>
      <c r="O34" s="14" t="s">
        <v>62</v>
      </c>
      <c r="P34" s="14" t="s">
        <v>62</v>
      </c>
      <c r="Q34" s="14" t="s">
        <v>62</v>
      </c>
      <c r="R34" s="14" t="s">
        <v>62</v>
      </c>
      <c r="S34" s="14" t="s">
        <v>62</v>
      </c>
      <c r="T34" s="14" t="s">
        <v>62</v>
      </c>
      <c r="U34" s="14" t="s">
        <v>62</v>
      </c>
      <c r="V34" s="14" t="s">
        <v>62</v>
      </c>
      <c r="W34" s="14" t="s">
        <v>62</v>
      </c>
      <c r="X34" s="14" t="s">
        <v>62</v>
      </c>
      <c r="Y34" s="14" t="s">
        <v>62</v>
      </c>
      <c r="Z34" s="14" t="s">
        <v>62</v>
      </c>
      <c r="AA34" s="14" t="s">
        <v>62</v>
      </c>
      <c r="AB34" s="14" t="s">
        <v>62</v>
      </c>
      <c r="AC34" s="14" t="s">
        <v>62</v>
      </c>
      <c r="AD34" s="14" t="s">
        <v>62</v>
      </c>
      <c r="AE34" s="14" t="s">
        <v>62</v>
      </c>
      <c r="AF34" s="14" t="s">
        <v>62</v>
      </c>
      <c r="AG34" s="14" t="s">
        <v>62</v>
      </c>
      <c r="AH34" s="4">
        <v>3345</v>
      </c>
      <c r="AI34" s="14" t="s">
        <v>62</v>
      </c>
      <c r="AJ34" s="14" t="s">
        <v>62</v>
      </c>
      <c r="AK34" s="14" t="s">
        <v>62</v>
      </c>
      <c r="AL34" s="14" t="s">
        <v>62</v>
      </c>
      <c r="AM34" s="14" t="s">
        <v>62</v>
      </c>
      <c r="AN34" s="14" t="s">
        <v>62</v>
      </c>
      <c r="AO34" s="14" t="s">
        <v>62</v>
      </c>
      <c r="AP34" s="14" t="s">
        <v>62</v>
      </c>
      <c r="AQ34" s="14" t="s">
        <v>62</v>
      </c>
      <c r="AR34" s="14" t="s">
        <v>62</v>
      </c>
      <c r="AS34" s="14" t="s">
        <v>62</v>
      </c>
      <c r="AT34" s="14" t="s">
        <v>62</v>
      </c>
      <c r="AU34" s="14" t="s">
        <v>62</v>
      </c>
      <c r="AV34" s="14" t="s">
        <v>62</v>
      </c>
      <c r="AW34" s="14" t="s">
        <v>62</v>
      </c>
      <c r="AX34" s="14" t="s">
        <v>62</v>
      </c>
      <c r="AY34" s="14" t="s">
        <v>62</v>
      </c>
      <c r="AZ34" s="14" t="s">
        <v>62</v>
      </c>
      <c r="BA34" s="14" t="s">
        <v>62</v>
      </c>
      <c r="BB34" s="14" t="s">
        <v>62</v>
      </c>
      <c r="BC34" s="14" t="s">
        <v>62</v>
      </c>
      <c r="BD34" s="14" t="s">
        <v>62</v>
      </c>
      <c r="BE34" s="14" t="s">
        <v>62</v>
      </c>
      <c r="BF34" s="15">
        <v>891</v>
      </c>
      <c r="BG34" s="15">
        <v>264</v>
      </c>
      <c r="BH34" s="6">
        <v>4500</v>
      </c>
      <c r="BI34" s="2"/>
      <c r="BJ34" s="2"/>
    </row>
    <row r="35" spans="1:62" s="9" customFormat="1" ht="10.5" customHeight="1" x14ac:dyDescent="0.2">
      <c r="A35" s="68"/>
      <c r="B35" s="2" t="s">
        <v>28</v>
      </c>
      <c r="C35" s="14" t="s">
        <v>62</v>
      </c>
      <c r="D35" s="15">
        <v>0</v>
      </c>
      <c r="E35" s="14" t="s">
        <v>62</v>
      </c>
      <c r="F35" s="15">
        <v>0</v>
      </c>
      <c r="G35" s="14" t="s">
        <v>62</v>
      </c>
      <c r="H35" s="14" t="s">
        <v>62</v>
      </c>
      <c r="I35" s="15">
        <v>103</v>
      </c>
      <c r="J35" s="14" t="s">
        <v>62</v>
      </c>
      <c r="K35" s="14" t="s">
        <v>62</v>
      </c>
      <c r="L35" s="14" t="s">
        <v>62</v>
      </c>
      <c r="M35" s="14" t="s">
        <v>62</v>
      </c>
      <c r="N35" s="14" t="s">
        <v>62</v>
      </c>
      <c r="O35" s="15">
        <v>0</v>
      </c>
      <c r="P35" s="14" t="s">
        <v>62</v>
      </c>
      <c r="Q35" s="14" t="s">
        <v>62</v>
      </c>
      <c r="R35" s="15">
        <v>0</v>
      </c>
      <c r="S35" s="14" t="s">
        <v>62</v>
      </c>
      <c r="T35" s="15">
        <v>0</v>
      </c>
      <c r="U35" s="14" t="s">
        <v>62</v>
      </c>
      <c r="V35" s="14" t="s">
        <v>62</v>
      </c>
      <c r="W35" s="14" t="s">
        <v>62</v>
      </c>
      <c r="X35" s="14" t="s">
        <v>62</v>
      </c>
      <c r="Y35" s="14" t="s">
        <v>62</v>
      </c>
      <c r="Z35" s="15">
        <v>0</v>
      </c>
      <c r="AA35" s="15">
        <v>0</v>
      </c>
      <c r="AB35" s="15">
        <v>0</v>
      </c>
      <c r="AC35" s="15">
        <v>0</v>
      </c>
      <c r="AD35" s="14" t="s">
        <v>62</v>
      </c>
      <c r="AE35" s="14" t="s">
        <v>62</v>
      </c>
      <c r="AF35" s="14" t="s">
        <v>62</v>
      </c>
      <c r="AG35" s="15">
        <v>1079</v>
      </c>
      <c r="AH35" s="14" t="s">
        <v>62</v>
      </c>
      <c r="AI35" s="4">
        <v>65917</v>
      </c>
      <c r="AJ35" s="14" t="s">
        <v>62</v>
      </c>
      <c r="AK35" s="15">
        <v>0</v>
      </c>
      <c r="AL35" s="14" t="s">
        <v>62</v>
      </c>
      <c r="AM35" s="14" t="s">
        <v>62</v>
      </c>
      <c r="AN35" s="14" t="s">
        <v>62</v>
      </c>
      <c r="AO35" s="15">
        <v>154</v>
      </c>
      <c r="AP35" s="14" t="s">
        <v>62</v>
      </c>
      <c r="AQ35" s="14" t="s">
        <v>62</v>
      </c>
      <c r="AR35" s="14" t="s">
        <v>62</v>
      </c>
      <c r="AS35" s="14" t="s">
        <v>62</v>
      </c>
      <c r="AT35" s="14" t="s">
        <v>62</v>
      </c>
      <c r="AU35" s="15">
        <v>0</v>
      </c>
      <c r="AV35" s="14" t="s">
        <v>62</v>
      </c>
      <c r="AW35" s="14" t="s">
        <v>62</v>
      </c>
      <c r="AX35" s="14" t="s">
        <v>62</v>
      </c>
      <c r="AY35" s="15">
        <v>0</v>
      </c>
      <c r="AZ35" s="14" t="s">
        <v>62</v>
      </c>
      <c r="BA35" s="15">
        <v>0</v>
      </c>
      <c r="BB35" s="14" t="s">
        <v>62</v>
      </c>
      <c r="BC35" s="14" t="s">
        <v>62</v>
      </c>
      <c r="BD35" s="14" t="s">
        <v>62</v>
      </c>
      <c r="BE35" s="15">
        <v>0</v>
      </c>
      <c r="BF35" s="15">
        <v>93</v>
      </c>
      <c r="BG35" s="14" t="s">
        <v>62</v>
      </c>
      <c r="BH35" s="6">
        <v>67620</v>
      </c>
      <c r="BI35" s="2"/>
      <c r="BJ35" s="2"/>
    </row>
    <row r="36" spans="1:62" s="9" customFormat="1" ht="10.5" customHeight="1" x14ac:dyDescent="0.2">
      <c r="A36" s="68"/>
      <c r="B36" s="2" t="s">
        <v>47</v>
      </c>
      <c r="C36" s="15">
        <v>0</v>
      </c>
      <c r="D36" s="15">
        <v>0</v>
      </c>
      <c r="E36" s="15">
        <v>0</v>
      </c>
      <c r="F36" s="15">
        <v>0</v>
      </c>
      <c r="G36" s="14" t="s">
        <v>62</v>
      </c>
      <c r="H36" s="15">
        <v>0</v>
      </c>
      <c r="I36" s="15">
        <v>138</v>
      </c>
      <c r="J36" s="14" t="s">
        <v>62</v>
      </c>
      <c r="K36" s="15">
        <v>0</v>
      </c>
      <c r="L36" s="14" t="s">
        <v>62</v>
      </c>
      <c r="M36" s="14" t="s">
        <v>62</v>
      </c>
      <c r="N36" s="15">
        <v>0</v>
      </c>
      <c r="O36" s="15">
        <v>0</v>
      </c>
      <c r="P36" s="15">
        <v>0</v>
      </c>
      <c r="Q36" s="14" t="s">
        <v>62</v>
      </c>
      <c r="R36" s="14" t="s">
        <v>62</v>
      </c>
      <c r="S36" s="15">
        <v>0</v>
      </c>
      <c r="T36" s="15">
        <v>0</v>
      </c>
      <c r="U36" s="15">
        <v>0</v>
      </c>
      <c r="V36" s="14" t="s">
        <v>62</v>
      </c>
      <c r="W36" s="14" t="s">
        <v>62</v>
      </c>
      <c r="X36" s="14" t="s">
        <v>62</v>
      </c>
      <c r="Y36" s="14" t="s">
        <v>62</v>
      </c>
      <c r="Z36" s="14" t="s">
        <v>62</v>
      </c>
      <c r="AA36" s="15">
        <v>0</v>
      </c>
      <c r="AB36" s="15">
        <v>0</v>
      </c>
      <c r="AC36" s="15">
        <v>0</v>
      </c>
      <c r="AD36" s="15">
        <v>0</v>
      </c>
      <c r="AE36" s="14" t="s">
        <v>62</v>
      </c>
      <c r="AF36" s="14" t="s">
        <v>62</v>
      </c>
      <c r="AG36" s="15">
        <v>52</v>
      </c>
      <c r="AH36" s="15">
        <v>0</v>
      </c>
      <c r="AI36" s="4">
        <v>27622</v>
      </c>
      <c r="AJ36" s="14" t="s">
        <v>62</v>
      </c>
      <c r="AK36" s="15">
        <v>0</v>
      </c>
      <c r="AL36" s="14" t="s">
        <v>62</v>
      </c>
      <c r="AM36" s="14" t="s">
        <v>62</v>
      </c>
      <c r="AN36" s="14" t="s">
        <v>62</v>
      </c>
      <c r="AO36" s="15">
        <v>528</v>
      </c>
      <c r="AP36" s="14" t="s">
        <v>62</v>
      </c>
      <c r="AQ36" s="14" t="s">
        <v>62</v>
      </c>
      <c r="AR36" s="15">
        <v>0</v>
      </c>
      <c r="AS36" s="14" t="s">
        <v>62</v>
      </c>
      <c r="AT36" s="14" t="s">
        <v>62</v>
      </c>
      <c r="AU36" s="14" t="s">
        <v>62</v>
      </c>
      <c r="AV36" s="14" t="s">
        <v>62</v>
      </c>
      <c r="AW36" s="14" t="s">
        <v>62</v>
      </c>
      <c r="AX36" s="15">
        <v>0</v>
      </c>
      <c r="AY36" s="15">
        <v>0</v>
      </c>
      <c r="AZ36" s="15">
        <v>0</v>
      </c>
      <c r="BA36" s="15">
        <v>0</v>
      </c>
      <c r="BB36" s="14" t="s">
        <v>62</v>
      </c>
      <c r="BC36" s="14" t="s">
        <v>62</v>
      </c>
      <c r="BD36" s="15">
        <v>0</v>
      </c>
      <c r="BE36" s="14" t="s">
        <v>62</v>
      </c>
      <c r="BF36" s="15">
        <v>656</v>
      </c>
      <c r="BG36" s="14" t="s">
        <v>62</v>
      </c>
      <c r="BH36" s="6">
        <v>29091</v>
      </c>
      <c r="BI36" s="2"/>
      <c r="BJ36" s="2"/>
    </row>
    <row r="37" spans="1:62" s="9" customFormat="1" ht="10.5" customHeight="1" x14ac:dyDescent="0.2">
      <c r="A37" s="68"/>
      <c r="B37" s="2" t="s">
        <v>29</v>
      </c>
      <c r="C37" s="14" t="s">
        <v>62</v>
      </c>
      <c r="D37" s="14" t="s">
        <v>62</v>
      </c>
      <c r="E37" s="14" t="s">
        <v>62</v>
      </c>
      <c r="F37" s="15">
        <v>0</v>
      </c>
      <c r="G37" s="14" t="s">
        <v>62</v>
      </c>
      <c r="H37" s="14" t="s">
        <v>62</v>
      </c>
      <c r="I37" s="14" t="s">
        <v>62</v>
      </c>
      <c r="J37" s="14" t="s">
        <v>62</v>
      </c>
      <c r="K37" s="14" t="s">
        <v>62</v>
      </c>
      <c r="L37" s="14" t="s">
        <v>62</v>
      </c>
      <c r="M37" s="14" t="s">
        <v>62</v>
      </c>
      <c r="N37" s="14" t="s">
        <v>62</v>
      </c>
      <c r="O37" s="15">
        <v>0</v>
      </c>
      <c r="P37" s="14" t="s">
        <v>62</v>
      </c>
      <c r="Q37" s="14" t="s">
        <v>62</v>
      </c>
      <c r="R37" s="15">
        <v>0</v>
      </c>
      <c r="S37" s="15">
        <v>0</v>
      </c>
      <c r="T37" s="14" t="s">
        <v>62</v>
      </c>
      <c r="U37" s="14" t="s">
        <v>62</v>
      </c>
      <c r="V37" s="15">
        <v>0</v>
      </c>
      <c r="W37" s="14" t="s">
        <v>62</v>
      </c>
      <c r="X37" s="14" t="s">
        <v>62</v>
      </c>
      <c r="Y37" s="14" t="s">
        <v>62</v>
      </c>
      <c r="Z37" s="14" t="s">
        <v>62</v>
      </c>
      <c r="AA37" s="15">
        <v>0</v>
      </c>
      <c r="AB37" s="14" t="s">
        <v>62</v>
      </c>
      <c r="AC37" s="15">
        <v>0</v>
      </c>
      <c r="AD37" s="15">
        <v>0</v>
      </c>
      <c r="AE37" s="14" t="s">
        <v>62</v>
      </c>
      <c r="AF37" s="15">
        <v>0</v>
      </c>
      <c r="AG37" s="14" t="s">
        <v>62</v>
      </c>
      <c r="AH37" s="15">
        <v>0</v>
      </c>
      <c r="AI37" s="14" t="s">
        <v>62</v>
      </c>
      <c r="AJ37" s="4">
        <v>20686</v>
      </c>
      <c r="AK37" s="14" t="s">
        <v>62</v>
      </c>
      <c r="AL37" s="14" t="s">
        <v>62</v>
      </c>
      <c r="AM37" s="15">
        <v>0</v>
      </c>
      <c r="AN37" s="14" t="s">
        <v>62</v>
      </c>
      <c r="AO37" s="14" t="s">
        <v>62</v>
      </c>
      <c r="AP37" s="14" t="s">
        <v>62</v>
      </c>
      <c r="AQ37" s="4">
        <v>2688</v>
      </c>
      <c r="AR37" s="15">
        <v>0</v>
      </c>
      <c r="AS37" s="14" t="s">
        <v>62</v>
      </c>
      <c r="AT37" s="14" t="s">
        <v>62</v>
      </c>
      <c r="AU37" s="15">
        <v>0</v>
      </c>
      <c r="AV37" s="15">
        <v>0</v>
      </c>
      <c r="AW37" s="15">
        <v>585</v>
      </c>
      <c r="AX37" s="14" t="s">
        <v>62</v>
      </c>
      <c r="AY37" s="14" t="s">
        <v>62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411</v>
      </c>
      <c r="BH37" s="6">
        <v>24605</v>
      </c>
      <c r="BI37" s="2"/>
      <c r="BJ37" s="2"/>
    </row>
    <row r="38" spans="1:62" s="9" customFormat="1" ht="10.5" customHeight="1" x14ac:dyDescent="0.2">
      <c r="A38" s="68"/>
      <c r="B38" s="2" t="s">
        <v>30</v>
      </c>
      <c r="C38" s="15">
        <v>0</v>
      </c>
      <c r="D38" s="15">
        <v>0</v>
      </c>
      <c r="E38" s="14" t="s">
        <v>62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4" t="s">
        <v>62</v>
      </c>
      <c r="M38" s="14" t="s">
        <v>62</v>
      </c>
      <c r="N38" s="14" t="s">
        <v>62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4" t="s">
        <v>62</v>
      </c>
      <c r="Z38" s="15">
        <v>286</v>
      </c>
      <c r="AA38" s="15">
        <v>0</v>
      </c>
      <c r="AB38" s="15">
        <v>0</v>
      </c>
      <c r="AC38" s="14" t="s">
        <v>62</v>
      </c>
      <c r="AD38" s="15">
        <v>0</v>
      </c>
      <c r="AE38" s="14" t="s">
        <v>62</v>
      </c>
      <c r="AF38" s="15">
        <v>0</v>
      </c>
      <c r="AG38" s="15">
        <v>0</v>
      </c>
      <c r="AH38" s="15">
        <v>0</v>
      </c>
      <c r="AI38" s="14" t="s">
        <v>62</v>
      </c>
      <c r="AJ38" s="15">
        <v>0</v>
      </c>
      <c r="AK38" s="15">
        <v>881</v>
      </c>
      <c r="AL38" s="14" t="s">
        <v>62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73</v>
      </c>
      <c r="AS38" s="15">
        <v>0</v>
      </c>
      <c r="AT38" s="14" t="s">
        <v>62</v>
      </c>
      <c r="AU38" s="15">
        <v>0</v>
      </c>
      <c r="AV38" s="15">
        <v>0</v>
      </c>
      <c r="AW38" s="15">
        <v>0</v>
      </c>
      <c r="AX38" s="14" t="s">
        <v>62</v>
      </c>
      <c r="AY38" s="15">
        <v>0</v>
      </c>
      <c r="AZ38" s="14" t="s">
        <v>62</v>
      </c>
      <c r="BA38" s="15">
        <v>0</v>
      </c>
      <c r="BB38" s="15">
        <v>0</v>
      </c>
      <c r="BC38" s="14" t="s">
        <v>62</v>
      </c>
      <c r="BD38" s="15">
        <v>0</v>
      </c>
      <c r="BE38" s="15">
        <v>0</v>
      </c>
      <c r="BF38" s="15">
        <v>0</v>
      </c>
      <c r="BG38" s="15">
        <v>0</v>
      </c>
      <c r="BH38" s="6">
        <v>1264</v>
      </c>
      <c r="BI38" s="2"/>
      <c r="BJ38" s="2"/>
    </row>
    <row r="39" spans="1:62" s="9" customFormat="1" ht="10.5" customHeight="1" x14ac:dyDescent="0.2">
      <c r="A39" s="68"/>
      <c r="B39" s="2" t="s">
        <v>31</v>
      </c>
      <c r="C39" s="14" t="s">
        <v>62</v>
      </c>
      <c r="D39" s="15">
        <v>0</v>
      </c>
      <c r="E39" s="14" t="s">
        <v>62</v>
      </c>
      <c r="F39" s="15">
        <v>0</v>
      </c>
      <c r="G39" s="14" t="s">
        <v>62</v>
      </c>
      <c r="H39" s="14" t="s">
        <v>62</v>
      </c>
      <c r="I39" s="15">
        <v>0</v>
      </c>
      <c r="J39" s="15">
        <v>0</v>
      </c>
      <c r="K39" s="14" t="s">
        <v>62</v>
      </c>
      <c r="L39" s="14" t="s">
        <v>62</v>
      </c>
      <c r="M39" s="14" t="s">
        <v>62</v>
      </c>
      <c r="N39" s="15">
        <v>0</v>
      </c>
      <c r="O39" s="15">
        <v>0</v>
      </c>
      <c r="P39" s="14" t="s">
        <v>62</v>
      </c>
      <c r="Q39" s="15">
        <v>249</v>
      </c>
      <c r="R39" s="14" t="s">
        <v>62</v>
      </c>
      <c r="S39" s="14" t="s">
        <v>62</v>
      </c>
      <c r="T39" s="15">
        <v>718</v>
      </c>
      <c r="U39" s="14" t="s">
        <v>62</v>
      </c>
      <c r="V39" s="15">
        <v>0</v>
      </c>
      <c r="W39" s="14" t="s">
        <v>62</v>
      </c>
      <c r="X39" s="15">
        <v>0</v>
      </c>
      <c r="Y39" s="14" t="s">
        <v>62</v>
      </c>
      <c r="Z39" s="15">
        <v>0</v>
      </c>
      <c r="AA39" s="14" t="s">
        <v>62</v>
      </c>
      <c r="AB39" s="14" t="s">
        <v>62</v>
      </c>
      <c r="AC39" s="15">
        <v>0</v>
      </c>
      <c r="AD39" s="15">
        <v>0</v>
      </c>
      <c r="AE39" s="15">
        <v>0</v>
      </c>
      <c r="AF39" s="15">
        <v>0</v>
      </c>
      <c r="AG39" s="14" t="s">
        <v>62</v>
      </c>
      <c r="AH39" s="15">
        <v>0</v>
      </c>
      <c r="AI39" s="14" t="s">
        <v>62</v>
      </c>
      <c r="AJ39" s="14" t="s">
        <v>62</v>
      </c>
      <c r="AK39" s="15">
        <v>0</v>
      </c>
      <c r="AL39" s="4">
        <v>20018</v>
      </c>
      <c r="AM39" s="14" t="s">
        <v>62</v>
      </c>
      <c r="AN39" s="14" t="s">
        <v>62</v>
      </c>
      <c r="AO39" s="15">
        <v>95</v>
      </c>
      <c r="AP39" s="15">
        <v>0</v>
      </c>
      <c r="AQ39" s="14" t="s">
        <v>62</v>
      </c>
      <c r="AR39" s="15">
        <v>0</v>
      </c>
      <c r="AS39" s="14" t="s">
        <v>62</v>
      </c>
      <c r="AT39" s="14" t="s">
        <v>62</v>
      </c>
      <c r="AU39" s="14" t="s">
        <v>62</v>
      </c>
      <c r="AV39" s="15">
        <v>0</v>
      </c>
      <c r="AW39" s="14" t="s">
        <v>62</v>
      </c>
      <c r="AX39" s="15">
        <v>0</v>
      </c>
      <c r="AY39" s="14" t="s">
        <v>62</v>
      </c>
      <c r="AZ39" s="14" t="s">
        <v>62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6">
        <v>21186</v>
      </c>
      <c r="BI39" s="2"/>
      <c r="BJ39" s="2"/>
    </row>
    <row r="40" spans="1:62" s="9" customFormat="1" ht="10.5" customHeight="1" x14ac:dyDescent="0.2">
      <c r="A40" s="68"/>
      <c r="B40" s="2" t="s">
        <v>32</v>
      </c>
      <c r="C40" s="15">
        <v>0</v>
      </c>
      <c r="D40" s="15">
        <v>0</v>
      </c>
      <c r="E40" s="14" t="s">
        <v>62</v>
      </c>
      <c r="F40" s="15">
        <v>147</v>
      </c>
      <c r="G40" s="15">
        <v>0</v>
      </c>
      <c r="H40" s="14" t="s">
        <v>62</v>
      </c>
      <c r="I40" s="15">
        <v>0</v>
      </c>
      <c r="J40" s="15">
        <v>0</v>
      </c>
      <c r="K40" s="15">
        <v>0</v>
      </c>
      <c r="L40" s="14" t="s">
        <v>62</v>
      </c>
      <c r="M40" s="15">
        <v>0</v>
      </c>
      <c r="N40" s="15">
        <v>0</v>
      </c>
      <c r="O40" s="14" t="s">
        <v>62</v>
      </c>
      <c r="P40" s="15">
        <v>0</v>
      </c>
      <c r="Q40" s="14" t="s">
        <v>62</v>
      </c>
      <c r="R40" s="15">
        <v>0</v>
      </c>
      <c r="S40" s="14" t="s">
        <v>62</v>
      </c>
      <c r="T40" s="15">
        <v>0</v>
      </c>
      <c r="U40" s="14" t="s">
        <v>62</v>
      </c>
      <c r="V40" s="15">
        <v>0</v>
      </c>
      <c r="W40" s="15">
        <v>0</v>
      </c>
      <c r="X40" s="14" t="s">
        <v>62</v>
      </c>
      <c r="Y40" s="14" t="s">
        <v>62</v>
      </c>
      <c r="Z40" s="15">
        <v>0</v>
      </c>
      <c r="AA40" s="14" t="s">
        <v>62</v>
      </c>
      <c r="AB40" s="15">
        <v>83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4" t="s">
        <v>62</v>
      </c>
      <c r="AI40" s="15">
        <v>0</v>
      </c>
      <c r="AJ40" s="15">
        <v>0</v>
      </c>
      <c r="AK40" s="15">
        <v>0</v>
      </c>
      <c r="AL40" s="14" t="s">
        <v>62</v>
      </c>
      <c r="AM40" s="4">
        <v>4487</v>
      </c>
      <c r="AN40" s="14" t="s">
        <v>62</v>
      </c>
      <c r="AO40" s="14" t="s">
        <v>62</v>
      </c>
      <c r="AP40" s="15">
        <v>0</v>
      </c>
      <c r="AQ40" s="15">
        <v>0</v>
      </c>
      <c r="AR40" s="14" t="s">
        <v>62</v>
      </c>
      <c r="AS40" s="14" t="s">
        <v>62</v>
      </c>
      <c r="AT40" s="15">
        <v>136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4" t="s">
        <v>62</v>
      </c>
      <c r="BH40" s="6">
        <v>4916</v>
      </c>
      <c r="BI40" s="2"/>
      <c r="BJ40" s="2"/>
    </row>
    <row r="41" spans="1:62" s="9" customFormat="1" ht="10.5" customHeight="1" x14ac:dyDescent="0.2">
      <c r="A41" s="68"/>
      <c r="B41" s="2" t="s">
        <v>33</v>
      </c>
      <c r="C41" s="15">
        <v>0</v>
      </c>
      <c r="D41" s="14" t="s">
        <v>62</v>
      </c>
      <c r="E41" s="14" t="s">
        <v>62</v>
      </c>
      <c r="F41" s="15">
        <v>0</v>
      </c>
      <c r="G41" s="14" t="s">
        <v>62</v>
      </c>
      <c r="H41" s="14" t="s">
        <v>62</v>
      </c>
      <c r="I41" s="15">
        <v>0</v>
      </c>
      <c r="J41" s="15">
        <v>0</v>
      </c>
      <c r="K41" s="15">
        <v>0</v>
      </c>
      <c r="L41" s="14" t="s">
        <v>62</v>
      </c>
      <c r="M41" s="14" t="s">
        <v>62</v>
      </c>
      <c r="N41" s="15">
        <v>0</v>
      </c>
      <c r="O41" s="14" t="s">
        <v>62</v>
      </c>
      <c r="P41" s="14" t="s">
        <v>62</v>
      </c>
      <c r="Q41" s="15">
        <v>0</v>
      </c>
      <c r="R41" s="14" t="s">
        <v>62</v>
      </c>
      <c r="S41" s="14" t="s">
        <v>62</v>
      </c>
      <c r="T41" s="15">
        <v>0</v>
      </c>
      <c r="U41" s="15">
        <v>0</v>
      </c>
      <c r="V41" s="14" t="s">
        <v>62</v>
      </c>
      <c r="W41" s="15">
        <v>0</v>
      </c>
      <c r="X41" s="14" t="s">
        <v>62</v>
      </c>
      <c r="Y41" s="14" t="s">
        <v>62</v>
      </c>
      <c r="Z41" s="15">
        <v>0</v>
      </c>
      <c r="AA41" s="15">
        <v>0</v>
      </c>
      <c r="AB41" s="14" t="s">
        <v>62</v>
      </c>
      <c r="AC41" s="14" t="s">
        <v>62</v>
      </c>
      <c r="AD41" s="15">
        <v>0</v>
      </c>
      <c r="AE41" s="14" t="s">
        <v>62</v>
      </c>
      <c r="AF41" s="15">
        <v>0</v>
      </c>
      <c r="AG41" s="15">
        <v>0</v>
      </c>
      <c r="AH41" s="14" t="s">
        <v>62</v>
      </c>
      <c r="AI41" s="14" t="s">
        <v>62</v>
      </c>
      <c r="AJ41" s="14" t="s">
        <v>62</v>
      </c>
      <c r="AK41" s="14" t="s">
        <v>62</v>
      </c>
      <c r="AL41" s="14" t="s">
        <v>62</v>
      </c>
      <c r="AM41" s="15">
        <v>0</v>
      </c>
      <c r="AN41" s="15">
        <v>7426</v>
      </c>
      <c r="AO41" s="14" t="s">
        <v>62</v>
      </c>
      <c r="AP41" s="15">
        <v>0</v>
      </c>
      <c r="AQ41" s="15">
        <v>0</v>
      </c>
      <c r="AR41" s="15">
        <v>0</v>
      </c>
      <c r="AS41" s="15">
        <v>0</v>
      </c>
      <c r="AT41" s="14" t="s">
        <v>62</v>
      </c>
      <c r="AU41" s="14" t="s">
        <v>62</v>
      </c>
      <c r="AV41" s="15">
        <v>0</v>
      </c>
      <c r="AW41" s="15">
        <v>0</v>
      </c>
      <c r="AX41" s="15">
        <v>721</v>
      </c>
      <c r="AY41" s="15">
        <v>0</v>
      </c>
      <c r="AZ41" s="14" t="s">
        <v>62</v>
      </c>
      <c r="BA41" s="15">
        <v>0</v>
      </c>
      <c r="BB41" s="15">
        <v>0</v>
      </c>
      <c r="BC41" s="15">
        <v>0</v>
      </c>
      <c r="BD41" s="15">
        <v>0</v>
      </c>
      <c r="BE41" s="14" t="s">
        <v>62</v>
      </c>
      <c r="BF41" s="15">
        <v>0</v>
      </c>
      <c r="BG41" s="14" t="s">
        <v>62</v>
      </c>
      <c r="BH41" s="6">
        <v>8231</v>
      </c>
      <c r="BI41" s="2"/>
      <c r="BJ41" s="2"/>
    </row>
    <row r="42" spans="1:62" s="9" customFormat="1" ht="10.5" customHeight="1" x14ac:dyDescent="0.2">
      <c r="A42" s="68"/>
      <c r="B42" s="2" t="s">
        <v>34</v>
      </c>
      <c r="C42" s="15">
        <v>0</v>
      </c>
      <c r="D42" s="15">
        <v>0</v>
      </c>
      <c r="E42" s="14">
        <v>0</v>
      </c>
      <c r="F42" s="15">
        <v>0</v>
      </c>
      <c r="G42" s="15">
        <v>0</v>
      </c>
      <c r="H42" s="15">
        <v>0</v>
      </c>
      <c r="I42" s="15">
        <v>0</v>
      </c>
      <c r="J42" s="15">
        <v>335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4" t="s">
        <v>62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324</v>
      </c>
      <c r="AH42" s="15">
        <v>0</v>
      </c>
      <c r="AI42" s="14" t="s">
        <v>62</v>
      </c>
      <c r="AJ42" s="15">
        <v>0</v>
      </c>
      <c r="AK42" s="15">
        <v>0</v>
      </c>
      <c r="AL42" s="15">
        <v>293</v>
      </c>
      <c r="AM42" s="15">
        <v>0</v>
      </c>
      <c r="AN42" s="15">
        <v>0</v>
      </c>
      <c r="AO42" s="4">
        <v>30764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273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82</v>
      </c>
      <c r="BG42" s="15">
        <v>0</v>
      </c>
      <c r="BH42" s="6">
        <v>32126</v>
      </c>
      <c r="BI42" s="2"/>
      <c r="BJ42" s="2"/>
    </row>
    <row r="43" spans="1:62" s="9" customFormat="1" ht="10.5" customHeight="1" x14ac:dyDescent="0.2">
      <c r="A43" s="68"/>
      <c r="B43" s="2" t="s">
        <v>35</v>
      </c>
      <c r="C43" s="15">
        <v>0</v>
      </c>
      <c r="D43" s="15">
        <v>0</v>
      </c>
      <c r="E43" s="14" t="s">
        <v>62</v>
      </c>
      <c r="F43" s="15">
        <v>0</v>
      </c>
      <c r="G43" s="14" t="s">
        <v>62</v>
      </c>
      <c r="H43" s="15">
        <v>0</v>
      </c>
      <c r="I43" s="14" t="s">
        <v>62</v>
      </c>
      <c r="J43" s="15">
        <v>0</v>
      </c>
      <c r="K43" s="15">
        <v>0</v>
      </c>
      <c r="L43" s="14" t="s">
        <v>62</v>
      </c>
      <c r="M43" s="14" t="s">
        <v>62</v>
      </c>
      <c r="N43" s="15">
        <v>0</v>
      </c>
      <c r="O43" s="15">
        <v>0</v>
      </c>
      <c r="P43" s="14" t="s">
        <v>62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4" t="s">
        <v>62</v>
      </c>
      <c r="W43" s="14" t="s">
        <v>62</v>
      </c>
      <c r="X43" s="15">
        <v>427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4" t="s">
        <v>62</v>
      </c>
      <c r="AG43" s="14" t="s">
        <v>62</v>
      </c>
      <c r="AH43" s="15">
        <v>0</v>
      </c>
      <c r="AI43" s="14" t="s">
        <v>62</v>
      </c>
      <c r="AJ43" s="14" t="s">
        <v>62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4">
        <v>2491</v>
      </c>
      <c r="AQ43" s="14" t="s">
        <v>62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4" t="s">
        <v>62</v>
      </c>
      <c r="BF43" s="15">
        <v>0</v>
      </c>
      <c r="BG43" s="14" t="s">
        <v>62</v>
      </c>
      <c r="BH43" s="6">
        <v>2990</v>
      </c>
      <c r="BI43" s="2"/>
      <c r="BJ43" s="2"/>
    </row>
    <row r="44" spans="1:62" s="9" customFormat="1" ht="10.5" customHeight="1" x14ac:dyDescent="0.2">
      <c r="A44" s="68"/>
      <c r="B44" s="2" t="s">
        <v>36</v>
      </c>
      <c r="C44" s="14" t="s">
        <v>62</v>
      </c>
      <c r="D44" s="15">
        <v>0</v>
      </c>
      <c r="E44" s="15">
        <v>0</v>
      </c>
      <c r="F44" s="15">
        <v>0</v>
      </c>
      <c r="G44" s="14" t="s">
        <v>62</v>
      </c>
      <c r="H44" s="14" t="s">
        <v>62</v>
      </c>
      <c r="I44" s="14" t="s">
        <v>62</v>
      </c>
      <c r="J44" s="15">
        <v>0</v>
      </c>
      <c r="K44" s="15">
        <v>0</v>
      </c>
      <c r="L44" s="14" t="s">
        <v>62</v>
      </c>
      <c r="M44" s="15">
        <v>63</v>
      </c>
      <c r="N44" s="15">
        <v>0</v>
      </c>
      <c r="O44" s="15">
        <v>0</v>
      </c>
      <c r="P44" s="14" t="s">
        <v>62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4" t="s">
        <v>62</v>
      </c>
      <c r="W44" s="14" t="s">
        <v>62</v>
      </c>
      <c r="X44" s="15">
        <v>0</v>
      </c>
      <c r="Y44" s="14" t="s">
        <v>62</v>
      </c>
      <c r="Z44" s="15">
        <v>0</v>
      </c>
      <c r="AA44" s="14" t="s">
        <v>62</v>
      </c>
      <c r="AB44" s="15">
        <v>0</v>
      </c>
      <c r="AC44" s="15">
        <v>0</v>
      </c>
      <c r="AD44" s="15">
        <v>0</v>
      </c>
      <c r="AE44" s="14" t="s">
        <v>62</v>
      </c>
      <c r="AF44" s="15">
        <v>0</v>
      </c>
      <c r="AG44" s="14" t="s">
        <v>62</v>
      </c>
      <c r="AH44" s="14" t="s">
        <v>62</v>
      </c>
      <c r="AI44" s="14" t="s">
        <v>62</v>
      </c>
      <c r="AJ44" s="15">
        <v>189</v>
      </c>
      <c r="AK44" s="15">
        <v>0</v>
      </c>
      <c r="AL44" s="14" t="s">
        <v>62</v>
      </c>
      <c r="AM44" s="15">
        <v>0</v>
      </c>
      <c r="AN44" s="15">
        <v>0</v>
      </c>
      <c r="AO44" s="14" t="s">
        <v>62</v>
      </c>
      <c r="AP44" s="15">
        <v>0</v>
      </c>
      <c r="AQ44" s="4">
        <v>5411</v>
      </c>
      <c r="AR44" s="15">
        <v>0</v>
      </c>
      <c r="AS44" s="14" t="s">
        <v>62</v>
      </c>
      <c r="AT44" s="14" t="s">
        <v>62</v>
      </c>
      <c r="AU44" s="15">
        <v>0</v>
      </c>
      <c r="AV44" s="15">
        <v>0</v>
      </c>
      <c r="AW44" s="14" t="s">
        <v>62</v>
      </c>
      <c r="AX44" s="14" t="s">
        <v>62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4" t="s">
        <v>62</v>
      </c>
      <c r="BH44" s="6">
        <v>5714</v>
      </c>
      <c r="BI44" s="2"/>
      <c r="BJ44" s="2"/>
    </row>
    <row r="45" spans="1:62" s="9" customFormat="1" ht="10.5" customHeight="1" x14ac:dyDescent="0.2">
      <c r="A45" s="68"/>
      <c r="B45" s="2" t="s">
        <v>37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4" t="s">
        <v>62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4" t="s">
        <v>62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4" t="s">
        <v>62</v>
      </c>
      <c r="AA45" s="15">
        <v>0</v>
      </c>
      <c r="AB45" s="15">
        <v>0</v>
      </c>
      <c r="AC45" s="15">
        <v>0</v>
      </c>
      <c r="AD45" s="14" t="s">
        <v>62</v>
      </c>
      <c r="AE45" s="15">
        <v>0</v>
      </c>
      <c r="AF45" s="15">
        <v>0</v>
      </c>
      <c r="AG45" s="14" t="s">
        <v>62</v>
      </c>
      <c r="AH45" s="15">
        <v>0</v>
      </c>
      <c r="AI45" s="15">
        <v>0</v>
      </c>
      <c r="AJ45" s="15">
        <v>0</v>
      </c>
      <c r="AK45" s="14" t="s">
        <v>62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476</v>
      </c>
      <c r="AS45" s="15">
        <v>0</v>
      </c>
      <c r="AT45" s="14" t="s">
        <v>62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4" t="s">
        <v>62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6">
        <v>551</v>
      </c>
      <c r="BI45" s="2"/>
      <c r="BJ45" s="2"/>
    </row>
    <row r="46" spans="1:62" s="9" customFormat="1" ht="10.5" customHeight="1" x14ac:dyDescent="0.2">
      <c r="A46" s="68"/>
      <c r="B46" s="2" t="s">
        <v>38</v>
      </c>
      <c r="C46" s="15">
        <v>195</v>
      </c>
      <c r="D46" s="15">
        <v>0</v>
      </c>
      <c r="E46" s="15">
        <v>0</v>
      </c>
      <c r="F46" s="15">
        <v>325</v>
      </c>
      <c r="G46" s="15">
        <v>0</v>
      </c>
      <c r="H46" s="14" t="s">
        <v>62</v>
      </c>
      <c r="I46" s="15">
        <v>0</v>
      </c>
      <c r="J46" s="15">
        <v>0</v>
      </c>
      <c r="K46" s="15">
        <v>0</v>
      </c>
      <c r="L46" s="14" t="s">
        <v>62</v>
      </c>
      <c r="M46" s="14" t="s">
        <v>62</v>
      </c>
      <c r="N46" s="15">
        <v>0</v>
      </c>
      <c r="O46" s="15">
        <v>0</v>
      </c>
      <c r="P46" s="14" t="s">
        <v>62</v>
      </c>
      <c r="Q46" s="14" t="s">
        <v>62</v>
      </c>
      <c r="R46" s="15">
        <v>0</v>
      </c>
      <c r="S46" s="14" t="s">
        <v>62</v>
      </c>
      <c r="T46" s="15">
        <v>839</v>
      </c>
      <c r="U46" s="14" t="s">
        <v>62</v>
      </c>
      <c r="V46" s="15">
        <v>0</v>
      </c>
      <c r="W46" s="14" t="s">
        <v>62</v>
      </c>
      <c r="X46" s="14" t="s">
        <v>62</v>
      </c>
      <c r="Y46" s="14" t="s">
        <v>62</v>
      </c>
      <c r="Z46" s="15">
        <v>0</v>
      </c>
      <c r="AA46" s="15">
        <v>1060</v>
      </c>
      <c r="AB46" s="14" t="s">
        <v>62</v>
      </c>
      <c r="AC46" s="15">
        <v>0</v>
      </c>
      <c r="AD46" s="14" t="s">
        <v>62</v>
      </c>
      <c r="AE46" s="15">
        <v>0</v>
      </c>
      <c r="AF46" s="15">
        <v>0</v>
      </c>
      <c r="AG46" s="15">
        <v>0</v>
      </c>
      <c r="AH46" s="15">
        <v>0</v>
      </c>
      <c r="AI46" s="14" t="s">
        <v>62</v>
      </c>
      <c r="AJ46" s="14" t="s">
        <v>62</v>
      </c>
      <c r="AK46" s="14" t="s">
        <v>62</v>
      </c>
      <c r="AL46" s="14" t="s">
        <v>62</v>
      </c>
      <c r="AM46" s="14" t="s">
        <v>62</v>
      </c>
      <c r="AN46" s="15">
        <v>0</v>
      </c>
      <c r="AO46" s="14" t="s">
        <v>62</v>
      </c>
      <c r="AP46" s="15">
        <v>0</v>
      </c>
      <c r="AQ46" s="14" t="s">
        <v>62</v>
      </c>
      <c r="AR46" s="15">
        <v>0</v>
      </c>
      <c r="AS46" s="4">
        <v>9739</v>
      </c>
      <c r="AT46" s="14" t="s">
        <v>62</v>
      </c>
      <c r="AU46" s="15">
        <v>0</v>
      </c>
      <c r="AV46" s="15">
        <v>0</v>
      </c>
      <c r="AW46" s="14" t="s">
        <v>62</v>
      </c>
      <c r="AX46" s="15">
        <v>0</v>
      </c>
      <c r="AY46" s="15">
        <v>0</v>
      </c>
      <c r="AZ46" s="14" t="s">
        <v>62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6">
        <v>12373</v>
      </c>
      <c r="BI46" s="2"/>
      <c r="BJ46" s="2"/>
    </row>
    <row r="47" spans="1:62" s="9" customFormat="1" ht="10.5" customHeight="1" x14ac:dyDescent="0.2">
      <c r="A47" s="68"/>
      <c r="B47" s="2" t="s">
        <v>39</v>
      </c>
      <c r="C47" s="14" t="s">
        <v>62</v>
      </c>
      <c r="D47" s="14" t="s">
        <v>62</v>
      </c>
      <c r="E47" s="14" t="s">
        <v>62</v>
      </c>
      <c r="F47" s="14" t="s">
        <v>62</v>
      </c>
      <c r="G47" s="14" t="s">
        <v>62</v>
      </c>
      <c r="H47" s="14" t="s">
        <v>62</v>
      </c>
      <c r="I47" s="14" t="s">
        <v>62</v>
      </c>
      <c r="J47" s="15">
        <v>0</v>
      </c>
      <c r="K47" s="15">
        <v>0</v>
      </c>
      <c r="L47" s="14" t="s">
        <v>62</v>
      </c>
      <c r="M47" s="14" t="s">
        <v>62</v>
      </c>
      <c r="N47" s="14" t="s">
        <v>62</v>
      </c>
      <c r="O47" s="15">
        <v>0</v>
      </c>
      <c r="P47" s="14" t="s">
        <v>62</v>
      </c>
      <c r="Q47" s="14" t="s">
        <v>62</v>
      </c>
      <c r="R47" s="14" t="s">
        <v>62</v>
      </c>
      <c r="S47" s="14" t="s">
        <v>62</v>
      </c>
      <c r="T47" s="14" t="s">
        <v>62</v>
      </c>
      <c r="U47" s="15">
        <v>364</v>
      </c>
      <c r="V47" s="14" t="s">
        <v>62</v>
      </c>
      <c r="W47" s="14" t="s">
        <v>62</v>
      </c>
      <c r="X47" s="14" t="s">
        <v>62</v>
      </c>
      <c r="Y47" s="14" t="s">
        <v>62</v>
      </c>
      <c r="Z47" s="14" t="s">
        <v>62</v>
      </c>
      <c r="AA47" s="14" t="s">
        <v>62</v>
      </c>
      <c r="AB47" s="14" t="s">
        <v>62</v>
      </c>
      <c r="AC47" s="15">
        <v>0</v>
      </c>
      <c r="AD47" s="15">
        <v>0</v>
      </c>
      <c r="AE47" s="14" t="s">
        <v>62</v>
      </c>
      <c r="AF47" s="15">
        <v>0</v>
      </c>
      <c r="AG47" s="15">
        <v>0</v>
      </c>
      <c r="AH47" s="15">
        <v>152</v>
      </c>
      <c r="AI47" s="14" t="s">
        <v>62</v>
      </c>
      <c r="AJ47" s="14" t="s">
        <v>62</v>
      </c>
      <c r="AK47" s="15">
        <v>0</v>
      </c>
      <c r="AL47" s="14" t="s">
        <v>62</v>
      </c>
      <c r="AM47" s="15">
        <v>141</v>
      </c>
      <c r="AN47" s="15">
        <v>0</v>
      </c>
      <c r="AO47" s="14" t="s">
        <v>62</v>
      </c>
      <c r="AP47" s="15">
        <v>0</v>
      </c>
      <c r="AQ47" s="15">
        <v>0</v>
      </c>
      <c r="AR47" s="14" t="s">
        <v>62</v>
      </c>
      <c r="AS47" s="14" t="s">
        <v>62</v>
      </c>
      <c r="AT47" s="4">
        <v>53128</v>
      </c>
      <c r="AU47" s="14" t="s">
        <v>62</v>
      </c>
      <c r="AV47" s="15">
        <v>0</v>
      </c>
      <c r="AW47" s="14" t="s">
        <v>62</v>
      </c>
      <c r="AX47" s="14" t="s">
        <v>62</v>
      </c>
      <c r="AY47" s="14" t="s">
        <v>62</v>
      </c>
      <c r="AZ47" s="15">
        <v>0</v>
      </c>
      <c r="BA47" s="14" t="s">
        <v>62</v>
      </c>
      <c r="BB47" s="14" t="s">
        <v>62</v>
      </c>
      <c r="BC47" s="14" t="s">
        <v>62</v>
      </c>
      <c r="BD47" s="15">
        <v>185</v>
      </c>
      <c r="BE47" s="14" t="s">
        <v>62</v>
      </c>
      <c r="BF47" s="15">
        <v>0</v>
      </c>
      <c r="BG47" s="14" t="s">
        <v>62</v>
      </c>
      <c r="BH47" s="6">
        <v>54148</v>
      </c>
      <c r="BI47" s="2"/>
      <c r="BJ47" s="2"/>
    </row>
    <row r="48" spans="1:62" s="9" customFormat="1" ht="10.5" customHeight="1" x14ac:dyDescent="0.2">
      <c r="A48" s="68"/>
      <c r="B48" s="2" t="s">
        <v>40</v>
      </c>
      <c r="C48" s="15">
        <v>0</v>
      </c>
      <c r="D48" s="15">
        <v>0</v>
      </c>
      <c r="E48" s="14" t="s">
        <v>62</v>
      </c>
      <c r="F48" s="15">
        <v>0</v>
      </c>
      <c r="G48" s="14" t="s">
        <v>62</v>
      </c>
      <c r="H48" s="14" t="s">
        <v>62</v>
      </c>
      <c r="I48" s="15">
        <v>0</v>
      </c>
      <c r="J48" s="15">
        <v>0</v>
      </c>
      <c r="K48" s="15">
        <v>0</v>
      </c>
      <c r="L48" s="14" t="s">
        <v>62</v>
      </c>
      <c r="M48" s="15">
        <v>0</v>
      </c>
      <c r="N48" s="14" t="s">
        <v>62</v>
      </c>
      <c r="O48" s="15">
        <v>85</v>
      </c>
      <c r="P48" s="14" t="s">
        <v>62</v>
      </c>
      <c r="Q48" s="14" t="s">
        <v>62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4" t="s">
        <v>62</v>
      </c>
      <c r="AD48" s="14" t="s">
        <v>62</v>
      </c>
      <c r="AE48" s="14" t="s">
        <v>62</v>
      </c>
      <c r="AF48" s="15">
        <v>0</v>
      </c>
      <c r="AG48" s="15">
        <v>0</v>
      </c>
      <c r="AH48" s="15">
        <v>0</v>
      </c>
      <c r="AI48" s="14" t="s">
        <v>62</v>
      </c>
      <c r="AJ48" s="14" t="s">
        <v>62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4" t="s">
        <v>62</v>
      </c>
      <c r="AT48" s="14" t="s">
        <v>62</v>
      </c>
      <c r="AU48" s="4">
        <v>2767</v>
      </c>
      <c r="AV48" s="15">
        <v>0</v>
      </c>
      <c r="AW48" s="15">
        <v>0</v>
      </c>
      <c r="AX48" s="14" t="s">
        <v>62</v>
      </c>
      <c r="AY48" s="15">
        <v>0</v>
      </c>
      <c r="AZ48" s="14" t="s">
        <v>62</v>
      </c>
      <c r="BA48" s="15">
        <v>56</v>
      </c>
      <c r="BB48" s="15">
        <v>0</v>
      </c>
      <c r="BC48" s="14" t="s">
        <v>62</v>
      </c>
      <c r="BD48" s="15">
        <v>0</v>
      </c>
      <c r="BE48" s="14" t="s">
        <v>62</v>
      </c>
      <c r="BF48" s="15">
        <v>0</v>
      </c>
      <c r="BG48" s="15">
        <v>0</v>
      </c>
      <c r="BH48" s="6">
        <v>2948</v>
      </c>
      <c r="BI48" s="2"/>
      <c r="BJ48" s="2"/>
    </row>
    <row r="49" spans="1:62" s="9" customFormat="1" ht="10.5" customHeight="1" x14ac:dyDescent="0.2">
      <c r="A49" s="68"/>
      <c r="B49" s="2" t="s">
        <v>41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4" t="s">
        <v>62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4" t="s">
        <v>62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4" t="s">
        <v>62</v>
      </c>
      <c r="W49" s="15">
        <v>0</v>
      </c>
      <c r="X49" s="14" t="s">
        <v>62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 t="s">
        <v>62</v>
      </c>
      <c r="AF49" s="14" t="s">
        <v>62</v>
      </c>
      <c r="AG49" s="14" t="s">
        <v>62</v>
      </c>
      <c r="AH49" s="15">
        <v>0</v>
      </c>
      <c r="AI49" s="14" t="s">
        <v>62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4" t="s">
        <v>62</v>
      </c>
      <c r="AU49" s="15">
        <v>0</v>
      </c>
      <c r="AV49" s="4">
        <v>1150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4" t="s">
        <v>62</v>
      </c>
      <c r="BD49" s="15">
        <v>0</v>
      </c>
      <c r="BE49" s="15">
        <v>0</v>
      </c>
      <c r="BF49" s="15">
        <v>0</v>
      </c>
      <c r="BG49" s="14" t="s">
        <v>62</v>
      </c>
      <c r="BH49" s="6">
        <v>1235</v>
      </c>
      <c r="BI49" s="2"/>
      <c r="BJ49" s="2"/>
    </row>
    <row r="50" spans="1:62" s="9" customFormat="1" ht="10.5" customHeight="1" x14ac:dyDescent="0.2">
      <c r="A50" s="68"/>
      <c r="B50" s="2" t="s">
        <v>42</v>
      </c>
      <c r="C50" s="14" t="s">
        <v>62</v>
      </c>
      <c r="D50" s="15">
        <v>0</v>
      </c>
      <c r="E50" s="14" t="s">
        <v>62</v>
      </c>
      <c r="F50" s="14" t="s">
        <v>62</v>
      </c>
      <c r="G50" s="14" t="s">
        <v>62</v>
      </c>
      <c r="H50" s="14" t="s">
        <v>62</v>
      </c>
      <c r="I50" s="14" t="s">
        <v>62</v>
      </c>
      <c r="J50" s="14" t="s">
        <v>62</v>
      </c>
      <c r="K50" s="15">
        <v>146</v>
      </c>
      <c r="L50" s="14" t="s">
        <v>62</v>
      </c>
      <c r="M50" s="14" t="s">
        <v>62</v>
      </c>
      <c r="N50" s="15">
        <v>0</v>
      </c>
      <c r="O50" s="14" t="s">
        <v>62</v>
      </c>
      <c r="P50" s="14" t="s">
        <v>62</v>
      </c>
      <c r="Q50" s="15">
        <v>0</v>
      </c>
      <c r="R50" s="15">
        <v>0</v>
      </c>
      <c r="S50" s="15">
        <v>0</v>
      </c>
      <c r="T50" s="14" t="s">
        <v>62</v>
      </c>
      <c r="U50" s="15">
        <v>0</v>
      </c>
      <c r="V50" s="15">
        <v>0</v>
      </c>
      <c r="W50" s="15">
        <v>563</v>
      </c>
      <c r="X50" s="14" t="s">
        <v>62</v>
      </c>
      <c r="Y50" s="14" t="s">
        <v>62</v>
      </c>
      <c r="Z50" s="15">
        <v>0</v>
      </c>
      <c r="AA50" s="14" t="s">
        <v>62</v>
      </c>
      <c r="AB50" s="14" t="s">
        <v>62</v>
      </c>
      <c r="AC50" s="15">
        <v>0</v>
      </c>
      <c r="AD50" s="14" t="s">
        <v>62</v>
      </c>
      <c r="AE50" s="15">
        <v>0</v>
      </c>
      <c r="AF50" s="14" t="s">
        <v>62</v>
      </c>
      <c r="AG50" s="14" t="s">
        <v>62</v>
      </c>
      <c r="AH50" s="14" t="s">
        <v>62</v>
      </c>
      <c r="AI50" s="14" t="s">
        <v>62</v>
      </c>
      <c r="AJ50" s="15">
        <v>268</v>
      </c>
      <c r="AK50" s="15">
        <v>0</v>
      </c>
      <c r="AL50" s="14" t="s">
        <v>62</v>
      </c>
      <c r="AM50" s="15">
        <v>0</v>
      </c>
      <c r="AN50" s="15">
        <v>0</v>
      </c>
      <c r="AO50" s="14" t="s">
        <v>62</v>
      </c>
      <c r="AP50" s="15">
        <v>0</v>
      </c>
      <c r="AQ50" s="14" t="s">
        <v>62</v>
      </c>
      <c r="AR50" s="15">
        <v>0</v>
      </c>
      <c r="AS50" s="14" t="s">
        <v>62</v>
      </c>
      <c r="AT50" s="14" t="s">
        <v>62</v>
      </c>
      <c r="AU50" s="15">
        <v>0</v>
      </c>
      <c r="AV50" s="15">
        <v>0</v>
      </c>
      <c r="AW50" s="4">
        <v>19000</v>
      </c>
      <c r="AX50" s="14" t="s">
        <v>62</v>
      </c>
      <c r="AY50" s="15">
        <v>66</v>
      </c>
      <c r="AZ50" s="14" t="s">
        <v>62</v>
      </c>
      <c r="BA50" s="15">
        <v>0</v>
      </c>
      <c r="BB50" s="15">
        <v>0</v>
      </c>
      <c r="BC50" s="15">
        <v>0</v>
      </c>
      <c r="BD50" s="15">
        <v>0</v>
      </c>
      <c r="BE50" s="14" t="s">
        <v>62</v>
      </c>
      <c r="BF50" s="15">
        <v>0</v>
      </c>
      <c r="BG50" s="15">
        <v>0</v>
      </c>
      <c r="BH50" s="6">
        <v>20187</v>
      </c>
      <c r="BI50" s="2"/>
      <c r="BJ50" s="2"/>
    </row>
    <row r="51" spans="1:62" s="9" customFormat="1" ht="10.5" customHeight="1" x14ac:dyDescent="0.2">
      <c r="A51" s="68"/>
      <c r="B51" s="2" t="s">
        <v>43</v>
      </c>
      <c r="C51" s="15">
        <v>0</v>
      </c>
      <c r="D51" s="15">
        <v>157</v>
      </c>
      <c r="E51" s="14" t="s">
        <v>62</v>
      </c>
      <c r="F51" s="14" t="s">
        <v>62</v>
      </c>
      <c r="G51" s="14" t="s">
        <v>62</v>
      </c>
      <c r="H51" s="14" t="s">
        <v>62</v>
      </c>
      <c r="I51" s="15">
        <v>0</v>
      </c>
      <c r="J51" s="15">
        <v>0</v>
      </c>
      <c r="K51" s="15">
        <v>0</v>
      </c>
      <c r="L51" s="14" t="s">
        <v>62</v>
      </c>
      <c r="M51" s="14" t="s">
        <v>62</v>
      </c>
      <c r="N51" s="14" t="s">
        <v>62</v>
      </c>
      <c r="O51" s="15">
        <v>357</v>
      </c>
      <c r="P51" s="14" t="s">
        <v>62</v>
      </c>
      <c r="Q51" s="14" t="s">
        <v>62</v>
      </c>
      <c r="R51" s="15">
        <v>0</v>
      </c>
      <c r="S51" s="14" t="s">
        <v>62</v>
      </c>
      <c r="T51" s="14" t="s">
        <v>62</v>
      </c>
      <c r="U51" s="15">
        <v>0</v>
      </c>
      <c r="V51" s="15">
        <v>0</v>
      </c>
      <c r="W51" s="14" t="s">
        <v>62</v>
      </c>
      <c r="X51" s="14" t="s">
        <v>62</v>
      </c>
      <c r="Y51" s="14" t="s">
        <v>62</v>
      </c>
      <c r="Z51" s="14" t="s">
        <v>62</v>
      </c>
      <c r="AA51" s="15">
        <v>0</v>
      </c>
      <c r="AB51" s="14" t="s">
        <v>62</v>
      </c>
      <c r="AC51" s="14" t="s">
        <v>62</v>
      </c>
      <c r="AD51" s="15">
        <v>0</v>
      </c>
      <c r="AE51" s="14" t="s">
        <v>62</v>
      </c>
      <c r="AF51" s="15">
        <v>0</v>
      </c>
      <c r="AG51" s="15">
        <v>0</v>
      </c>
      <c r="AH51" s="15">
        <v>0</v>
      </c>
      <c r="AI51" s="14" t="s">
        <v>62</v>
      </c>
      <c r="AJ51" s="15">
        <v>0</v>
      </c>
      <c r="AK51" s="14" t="s">
        <v>62</v>
      </c>
      <c r="AL51" s="14" t="s">
        <v>62</v>
      </c>
      <c r="AM51" s="14" t="s">
        <v>62</v>
      </c>
      <c r="AN51" s="15">
        <v>205</v>
      </c>
      <c r="AO51" s="14" t="s">
        <v>62</v>
      </c>
      <c r="AP51" s="15">
        <v>0</v>
      </c>
      <c r="AQ51" s="15">
        <v>0</v>
      </c>
      <c r="AR51" s="15">
        <v>0</v>
      </c>
      <c r="AS51" s="14" t="s">
        <v>62</v>
      </c>
      <c r="AT51" s="14" t="s">
        <v>62</v>
      </c>
      <c r="AU51" s="14" t="s">
        <v>62</v>
      </c>
      <c r="AV51" s="15">
        <v>0</v>
      </c>
      <c r="AW51" s="14" t="s">
        <v>62</v>
      </c>
      <c r="AX51" s="4">
        <v>16826</v>
      </c>
      <c r="AY51" s="15">
        <v>0</v>
      </c>
      <c r="AZ51" s="14" t="s">
        <v>62</v>
      </c>
      <c r="BA51" s="14" t="s">
        <v>62</v>
      </c>
      <c r="BB51" s="15">
        <v>0</v>
      </c>
      <c r="BC51" s="14" t="s">
        <v>62</v>
      </c>
      <c r="BD51" s="14" t="s">
        <v>62</v>
      </c>
      <c r="BE51" s="14" t="s">
        <v>62</v>
      </c>
      <c r="BF51" s="14" t="s">
        <v>62</v>
      </c>
      <c r="BG51" s="14" t="s">
        <v>62</v>
      </c>
      <c r="BH51" s="6">
        <v>17710</v>
      </c>
      <c r="BI51" s="2"/>
      <c r="BJ51" s="2"/>
    </row>
    <row r="52" spans="1:62" s="9" customFormat="1" ht="10.5" customHeight="1" x14ac:dyDescent="0.2">
      <c r="A52" s="68"/>
      <c r="B52" s="2" t="s">
        <v>44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101</v>
      </c>
      <c r="U52" s="14" t="s">
        <v>62</v>
      </c>
      <c r="V52" s="15">
        <v>0</v>
      </c>
      <c r="W52" s="14" t="s">
        <v>62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4" t="s">
        <v>62</v>
      </c>
      <c r="AK52" s="15">
        <v>0</v>
      </c>
      <c r="AL52" s="15">
        <v>109</v>
      </c>
      <c r="AM52" s="15">
        <v>0</v>
      </c>
      <c r="AN52" s="15">
        <v>0</v>
      </c>
      <c r="AO52" s="14" t="s">
        <v>62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4" t="s">
        <v>62</v>
      </c>
      <c r="AX52" s="15">
        <v>0</v>
      </c>
      <c r="AY52" s="4">
        <v>1502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6">
        <v>1730</v>
      </c>
      <c r="BI52" s="2"/>
      <c r="BJ52" s="2"/>
    </row>
    <row r="53" spans="1:62" s="9" customFormat="1" ht="10.5" customHeight="1" x14ac:dyDescent="0.2">
      <c r="A53" s="68"/>
      <c r="B53" s="2" t="s">
        <v>45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55</v>
      </c>
      <c r="Q53" s="15">
        <v>0</v>
      </c>
      <c r="R53" s="14" t="s">
        <v>62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92</v>
      </c>
      <c r="Z53" s="14" t="s">
        <v>62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4">
        <v>5640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4" t="s">
        <v>62</v>
      </c>
      <c r="BG53" s="15">
        <v>0</v>
      </c>
      <c r="BH53" s="6">
        <v>5800</v>
      </c>
      <c r="BI53" s="2"/>
      <c r="BJ53" s="2"/>
    </row>
    <row r="54" spans="1:62" s="9" customFormat="1" ht="10.5" customHeight="1" x14ac:dyDescent="0.2">
      <c r="A54" s="68"/>
      <c r="B54" s="2" t="s">
        <v>46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4" t="s">
        <v>62</v>
      </c>
      <c r="BB54" s="15">
        <v>0</v>
      </c>
      <c r="BC54" s="15">
        <v>0</v>
      </c>
      <c r="BD54" s="15">
        <v>0</v>
      </c>
      <c r="BE54" s="15">
        <v>0</v>
      </c>
      <c r="BF54" s="14">
        <v>0</v>
      </c>
      <c r="BG54" s="14">
        <v>0</v>
      </c>
      <c r="BH54" s="17" t="s">
        <v>62</v>
      </c>
      <c r="BI54" s="2"/>
      <c r="BJ54" s="2"/>
    </row>
    <row r="55" spans="1:62" s="23" customFormat="1" ht="10.5" customHeight="1" x14ac:dyDescent="0.2">
      <c r="A55" s="68"/>
      <c r="B55" s="22" t="s">
        <v>54</v>
      </c>
      <c r="C55" s="6">
        <v>7893</v>
      </c>
      <c r="D55" s="6">
        <v>1647</v>
      </c>
      <c r="E55" s="6">
        <v>12914</v>
      </c>
      <c r="F55" s="6">
        <v>4024</v>
      </c>
      <c r="G55" s="6">
        <v>246</v>
      </c>
      <c r="H55" s="6">
        <v>9453</v>
      </c>
      <c r="I55" s="6">
        <v>10625</v>
      </c>
      <c r="J55" s="6">
        <v>2920</v>
      </c>
      <c r="K55" s="6">
        <v>1407</v>
      </c>
      <c r="L55" s="6">
        <v>365</v>
      </c>
      <c r="M55" s="6">
        <v>26563</v>
      </c>
      <c r="N55" s="6">
        <v>2011</v>
      </c>
      <c r="O55" s="6">
        <v>1767</v>
      </c>
      <c r="P55" s="6">
        <v>33918</v>
      </c>
      <c r="Q55" s="6">
        <v>9765</v>
      </c>
      <c r="R55" s="6">
        <v>3766</v>
      </c>
      <c r="S55" s="6">
        <v>3779</v>
      </c>
      <c r="T55" s="6">
        <v>4923</v>
      </c>
      <c r="U55" s="6">
        <v>9416</v>
      </c>
      <c r="V55" s="6">
        <v>1939</v>
      </c>
      <c r="W55" s="6">
        <v>1677</v>
      </c>
      <c r="X55" s="6">
        <v>18630</v>
      </c>
      <c r="Y55" s="6">
        <v>26646</v>
      </c>
      <c r="Z55" s="6">
        <v>9533</v>
      </c>
      <c r="AA55" s="6">
        <v>5104</v>
      </c>
      <c r="AB55" s="6">
        <v>8935</v>
      </c>
      <c r="AC55" s="6">
        <v>1504</v>
      </c>
      <c r="AD55" s="6">
        <v>2098</v>
      </c>
      <c r="AE55" s="6">
        <v>7870</v>
      </c>
      <c r="AF55" s="6">
        <v>82</v>
      </c>
      <c r="AG55" s="6">
        <v>24454</v>
      </c>
      <c r="AH55" s="6">
        <v>3655</v>
      </c>
      <c r="AI55" s="6">
        <v>93984</v>
      </c>
      <c r="AJ55" s="6">
        <v>21385</v>
      </c>
      <c r="AK55" s="6">
        <v>1009</v>
      </c>
      <c r="AL55" s="6">
        <v>21650</v>
      </c>
      <c r="AM55" s="6">
        <v>4808</v>
      </c>
      <c r="AN55" s="6">
        <v>7683</v>
      </c>
      <c r="AO55" s="6">
        <v>32683</v>
      </c>
      <c r="AP55" s="6">
        <v>2581</v>
      </c>
      <c r="AQ55" s="6">
        <v>9774</v>
      </c>
      <c r="AR55" s="6">
        <v>755</v>
      </c>
      <c r="AS55" s="6">
        <v>10987</v>
      </c>
      <c r="AT55" s="6">
        <v>54401</v>
      </c>
      <c r="AU55" s="6">
        <v>2905</v>
      </c>
      <c r="AV55" s="6">
        <v>1161</v>
      </c>
      <c r="AW55" s="6">
        <v>20444</v>
      </c>
      <c r="AX55" s="6">
        <v>17583</v>
      </c>
      <c r="AY55" s="6">
        <v>1884</v>
      </c>
      <c r="AZ55" s="6">
        <v>7014</v>
      </c>
      <c r="BA55" s="6">
        <v>642</v>
      </c>
      <c r="BB55" s="16" t="s">
        <v>62</v>
      </c>
      <c r="BC55" s="6">
        <v>100</v>
      </c>
      <c r="BD55" s="6">
        <v>191</v>
      </c>
      <c r="BE55" s="16" t="s">
        <v>62</v>
      </c>
      <c r="BF55" s="6">
        <v>3438</v>
      </c>
      <c r="BG55" s="6">
        <v>76002</v>
      </c>
      <c r="BH55" s="6">
        <v>652639</v>
      </c>
      <c r="BI55" s="22"/>
      <c r="BJ55" s="22"/>
    </row>
    <row r="56" spans="1:62" s="23" customFormat="1" ht="10.5" customHeight="1" x14ac:dyDescent="0.2">
      <c r="A56" s="66"/>
      <c r="B56" s="2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16"/>
      <c r="BC56" s="6"/>
      <c r="BD56" s="6"/>
      <c r="BE56" s="16"/>
      <c r="BF56" s="6"/>
      <c r="BG56" s="6"/>
      <c r="BH56" s="6"/>
      <c r="BI56" s="22"/>
      <c r="BJ56" s="22"/>
    </row>
    <row r="57" spans="1:62" ht="25.5" customHeight="1" x14ac:dyDescent="0.2">
      <c r="A57" s="71" t="s">
        <v>61</v>
      </c>
      <c r="B57" s="7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3"/>
      <c r="BJ57" s="3"/>
    </row>
    <row r="58" spans="1:62" s="39" customFormat="1" ht="56.1" customHeight="1" x14ac:dyDescent="0.2">
      <c r="A58" s="71" t="s">
        <v>83</v>
      </c>
      <c r="B58" s="71"/>
      <c r="C58" s="11"/>
      <c r="D58" s="11"/>
      <c r="E58" s="12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38"/>
      <c r="BJ58" s="38"/>
    </row>
  </sheetData>
  <mergeCells count="5">
    <mergeCell ref="A1:B1"/>
    <mergeCell ref="C1:BJ1"/>
    <mergeCell ref="A3:A55"/>
    <mergeCell ref="A57:B57"/>
    <mergeCell ref="A58:B5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59"/>
  <sheetViews>
    <sheetView zoomScaleNormal="100"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A56" sqref="A56:XFD56"/>
    </sheetView>
  </sheetViews>
  <sheetFormatPr defaultColWidth="8.7109375" defaultRowHeight="12.75" x14ac:dyDescent="0.2"/>
  <cols>
    <col min="1" max="1" width="10.5703125" style="18" customWidth="1"/>
    <col min="2" max="2" width="36.5703125" style="18" customWidth="1"/>
    <col min="3" max="60" width="10.5703125" style="13" customWidth="1"/>
    <col min="61" max="16384" width="8.7109375" style="18"/>
  </cols>
  <sheetData>
    <row r="1" spans="1:62" ht="56.25" customHeight="1" x14ac:dyDescent="0.25">
      <c r="A1" s="71" t="s">
        <v>76</v>
      </c>
      <c r="B1" s="71"/>
      <c r="C1" s="70" t="s">
        <v>84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</row>
    <row r="2" spans="1:62" s="48" customFormat="1" ht="46.5" x14ac:dyDescent="0.3">
      <c r="A2" s="49">
        <v>2015</v>
      </c>
      <c r="B2" s="51" t="s">
        <v>81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57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58</v>
      </c>
      <c r="M2" s="7" t="s">
        <v>8</v>
      </c>
      <c r="N2" s="7" t="s">
        <v>9</v>
      </c>
      <c r="O2" s="7" t="s">
        <v>10</v>
      </c>
      <c r="P2" s="7" t="s">
        <v>11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17</v>
      </c>
      <c r="W2" s="7" t="s">
        <v>59</v>
      </c>
      <c r="X2" s="7" t="s">
        <v>18</v>
      </c>
      <c r="Y2" s="7" t="s">
        <v>19</v>
      </c>
      <c r="Z2" s="7" t="s">
        <v>20</v>
      </c>
      <c r="AA2" s="7" t="s">
        <v>21</v>
      </c>
      <c r="AB2" s="7" t="s">
        <v>22</v>
      </c>
      <c r="AC2" s="7" t="s">
        <v>23</v>
      </c>
      <c r="AD2" s="7" t="s">
        <v>24</v>
      </c>
      <c r="AE2" s="7" t="s">
        <v>25</v>
      </c>
      <c r="AF2" s="7" t="s">
        <v>60</v>
      </c>
      <c r="AG2" s="7" t="s">
        <v>26</v>
      </c>
      <c r="AH2" s="7" t="s">
        <v>27</v>
      </c>
      <c r="AI2" s="7" t="s">
        <v>69</v>
      </c>
      <c r="AJ2" s="7" t="s">
        <v>29</v>
      </c>
      <c r="AK2" s="7" t="s">
        <v>30</v>
      </c>
      <c r="AL2" s="7" t="s">
        <v>31</v>
      </c>
      <c r="AM2" s="7" t="s">
        <v>32</v>
      </c>
      <c r="AN2" s="7" t="s">
        <v>33</v>
      </c>
      <c r="AO2" s="7" t="s">
        <v>34</v>
      </c>
      <c r="AP2" s="7" t="s">
        <v>35</v>
      </c>
      <c r="AQ2" s="7" t="s">
        <v>36</v>
      </c>
      <c r="AR2" s="7" t="s">
        <v>37</v>
      </c>
      <c r="AS2" s="7" t="s">
        <v>38</v>
      </c>
      <c r="AT2" s="7" t="s">
        <v>39</v>
      </c>
      <c r="AU2" s="7" t="s">
        <v>40</v>
      </c>
      <c r="AV2" s="7" t="s">
        <v>41</v>
      </c>
      <c r="AW2" s="7" t="s">
        <v>42</v>
      </c>
      <c r="AX2" s="7" t="s">
        <v>43</v>
      </c>
      <c r="AY2" s="7" t="s">
        <v>44</v>
      </c>
      <c r="AZ2" s="7" t="s">
        <v>45</v>
      </c>
      <c r="BA2" s="7" t="s">
        <v>46</v>
      </c>
      <c r="BB2" s="7" t="s">
        <v>48</v>
      </c>
      <c r="BC2" s="7" t="s">
        <v>49</v>
      </c>
      <c r="BD2" s="7" t="s">
        <v>50</v>
      </c>
      <c r="BE2" s="7" t="s">
        <v>51</v>
      </c>
      <c r="BF2" s="7" t="s">
        <v>73</v>
      </c>
      <c r="BG2" s="7" t="s">
        <v>52</v>
      </c>
      <c r="BH2" s="7" t="s">
        <v>53</v>
      </c>
      <c r="BI2" s="50"/>
      <c r="BJ2" s="50"/>
    </row>
    <row r="3" spans="1:62" s="9" customFormat="1" ht="10.5" customHeight="1" x14ac:dyDescent="0.2">
      <c r="A3" s="68" t="s">
        <v>82</v>
      </c>
      <c r="B3" s="2" t="s">
        <v>0</v>
      </c>
      <c r="C3" s="4">
        <v>5124</v>
      </c>
      <c r="D3" s="15">
        <v>0</v>
      </c>
      <c r="E3" s="14" t="s">
        <v>62</v>
      </c>
      <c r="F3" s="14">
        <v>0</v>
      </c>
      <c r="G3" s="14" t="s">
        <v>62</v>
      </c>
      <c r="H3" s="14">
        <v>0</v>
      </c>
      <c r="I3" s="15">
        <v>0</v>
      </c>
      <c r="J3" s="15">
        <v>0</v>
      </c>
      <c r="K3" s="15">
        <v>0</v>
      </c>
      <c r="L3" s="15">
        <v>50</v>
      </c>
      <c r="M3" s="14" t="s">
        <v>62</v>
      </c>
      <c r="N3" s="15">
        <v>0</v>
      </c>
      <c r="O3" s="15">
        <v>0</v>
      </c>
      <c r="P3" s="14" t="s">
        <v>62</v>
      </c>
      <c r="Q3" s="14" t="s">
        <v>62</v>
      </c>
      <c r="R3" s="15">
        <v>0</v>
      </c>
      <c r="S3" s="15">
        <v>0</v>
      </c>
      <c r="T3" s="14">
        <v>0</v>
      </c>
      <c r="U3" s="14" t="s">
        <v>62</v>
      </c>
      <c r="V3" s="15">
        <v>0</v>
      </c>
      <c r="W3" s="14">
        <v>0</v>
      </c>
      <c r="X3" s="15">
        <v>0</v>
      </c>
      <c r="Y3" s="14" t="s">
        <v>62</v>
      </c>
      <c r="Z3" s="15">
        <v>0</v>
      </c>
      <c r="AA3" s="4">
        <v>597</v>
      </c>
      <c r="AB3" s="15">
        <v>0</v>
      </c>
      <c r="AC3" s="15">
        <v>0</v>
      </c>
      <c r="AD3" s="15">
        <v>0</v>
      </c>
      <c r="AE3" s="14">
        <v>0</v>
      </c>
      <c r="AF3" s="15">
        <v>0</v>
      </c>
      <c r="AG3" s="14">
        <v>0</v>
      </c>
      <c r="AH3" s="15">
        <v>0</v>
      </c>
      <c r="AI3" s="14" t="s">
        <v>62</v>
      </c>
      <c r="AJ3" s="14">
        <v>0</v>
      </c>
      <c r="AK3" s="15">
        <v>0</v>
      </c>
      <c r="AL3" s="14" t="s">
        <v>62</v>
      </c>
      <c r="AM3" s="14">
        <v>0</v>
      </c>
      <c r="AN3" s="14">
        <v>0</v>
      </c>
      <c r="AO3" s="14">
        <v>0</v>
      </c>
      <c r="AP3" s="15">
        <v>0</v>
      </c>
      <c r="AQ3" s="14" t="s">
        <v>62</v>
      </c>
      <c r="AR3" s="14" t="s">
        <v>62</v>
      </c>
      <c r="AS3" s="15">
        <v>55</v>
      </c>
      <c r="AT3" s="14" t="s">
        <v>62</v>
      </c>
      <c r="AU3" s="15">
        <v>0</v>
      </c>
      <c r="AV3" s="15">
        <v>0</v>
      </c>
      <c r="AW3" s="14" t="s">
        <v>62</v>
      </c>
      <c r="AX3" s="15">
        <v>0</v>
      </c>
      <c r="AY3" s="15">
        <v>0</v>
      </c>
      <c r="AZ3" s="14" t="s">
        <v>62</v>
      </c>
      <c r="BA3" s="14">
        <v>0</v>
      </c>
      <c r="BB3" s="15">
        <v>0</v>
      </c>
      <c r="BC3" s="15">
        <v>0</v>
      </c>
      <c r="BD3" s="15">
        <v>0</v>
      </c>
      <c r="BE3" s="14" t="s">
        <v>62</v>
      </c>
      <c r="BF3" s="15">
        <v>0</v>
      </c>
      <c r="BG3" s="15">
        <v>0</v>
      </c>
      <c r="BH3" s="6">
        <v>5899</v>
      </c>
      <c r="BI3" s="2"/>
      <c r="BJ3" s="2"/>
    </row>
    <row r="4" spans="1:62" s="9" customFormat="1" ht="10.5" customHeight="1" x14ac:dyDescent="0.2">
      <c r="A4" s="68"/>
      <c r="B4" s="2" t="s">
        <v>1</v>
      </c>
      <c r="C4" s="15">
        <v>0</v>
      </c>
      <c r="D4" s="4">
        <v>1323</v>
      </c>
      <c r="E4" s="15">
        <v>0</v>
      </c>
      <c r="F4" s="15">
        <v>0</v>
      </c>
      <c r="G4" s="14" t="s">
        <v>62</v>
      </c>
      <c r="H4" s="14">
        <v>0</v>
      </c>
      <c r="I4" s="15">
        <v>0</v>
      </c>
      <c r="J4" s="15">
        <v>0</v>
      </c>
      <c r="K4" s="15">
        <v>0</v>
      </c>
      <c r="L4" s="14">
        <v>0</v>
      </c>
      <c r="M4" s="15">
        <v>0</v>
      </c>
      <c r="N4" s="14">
        <v>0</v>
      </c>
      <c r="O4" s="15">
        <v>0</v>
      </c>
      <c r="P4" s="14" t="s">
        <v>62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4" t="s">
        <v>62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4" t="s">
        <v>62</v>
      </c>
      <c r="AM4" s="15">
        <v>0</v>
      </c>
      <c r="AN4" s="14">
        <v>0</v>
      </c>
      <c r="AO4" s="15">
        <v>0</v>
      </c>
      <c r="AP4" s="15">
        <v>0</v>
      </c>
      <c r="AQ4" s="14">
        <v>0</v>
      </c>
      <c r="AR4" s="15">
        <v>0</v>
      </c>
      <c r="AS4" s="15">
        <v>0</v>
      </c>
      <c r="AT4" s="14" t="s">
        <v>62</v>
      </c>
      <c r="AU4" s="14">
        <v>0</v>
      </c>
      <c r="AV4" s="15">
        <v>0</v>
      </c>
      <c r="AW4" s="15">
        <v>0</v>
      </c>
      <c r="AX4" s="14" t="s">
        <v>62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4">
        <v>0</v>
      </c>
      <c r="BF4" s="15">
        <v>0</v>
      </c>
      <c r="BG4" s="14" t="s">
        <v>62</v>
      </c>
      <c r="BH4" s="6">
        <v>1334</v>
      </c>
      <c r="BI4" s="2"/>
      <c r="BJ4" s="2"/>
    </row>
    <row r="5" spans="1:62" s="9" customFormat="1" ht="10.5" customHeight="1" x14ac:dyDescent="0.2">
      <c r="A5" s="68"/>
      <c r="B5" s="2" t="s">
        <v>2</v>
      </c>
      <c r="C5" s="15">
        <v>0</v>
      </c>
      <c r="D5" s="15">
        <v>0</v>
      </c>
      <c r="E5" s="4">
        <v>12479</v>
      </c>
      <c r="F5" s="15">
        <v>0</v>
      </c>
      <c r="G5" s="14" t="s">
        <v>62</v>
      </c>
      <c r="H5" s="14" t="s">
        <v>62</v>
      </c>
      <c r="I5" s="15">
        <v>0</v>
      </c>
      <c r="J5" s="15">
        <v>0</v>
      </c>
      <c r="K5" s="15">
        <v>0</v>
      </c>
      <c r="L5" s="14" t="s">
        <v>62</v>
      </c>
      <c r="M5" s="15">
        <v>0</v>
      </c>
      <c r="N5" s="15">
        <v>0</v>
      </c>
      <c r="O5" s="14" t="s">
        <v>62</v>
      </c>
      <c r="P5" s="14" t="s">
        <v>62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4" t="s">
        <v>62</v>
      </c>
      <c r="X5" s="14" t="s">
        <v>62</v>
      </c>
      <c r="Y5" s="14" t="s">
        <v>62</v>
      </c>
      <c r="Z5" s="15">
        <v>0</v>
      </c>
      <c r="AA5" s="14" t="s">
        <v>62</v>
      </c>
      <c r="AB5" s="14" t="s">
        <v>62</v>
      </c>
      <c r="AC5" s="14" t="s">
        <v>62</v>
      </c>
      <c r="AD5" s="15">
        <v>0</v>
      </c>
      <c r="AE5" s="14" t="s">
        <v>62</v>
      </c>
      <c r="AF5" s="15">
        <v>0</v>
      </c>
      <c r="AG5" s="15">
        <v>0</v>
      </c>
      <c r="AH5" s="14" t="s">
        <v>62</v>
      </c>
      <c r="AI5" s="14" t="s">
        <v>62</v>
      </c>
      <c r="AJ5" s="14" t="s">
        <v>62</v>
      </c>
      <c r="AK5" s="15">
        <v>0</v>
      </c>
      <c r="AL5" s="15">
        <v>0</v>
      </c>
      <c r="AM5" s="15">
        <v>0</v>
      </c>
      <c r="AN5" s="14" t="s">
        <v>62</v>
      </c>
      <c r="AO5" s="14" t="s">
        <v>62</v>
      </c>
      <c r="AP5" s="15">
        <v>0</v>
      </c>
      <c r="AQ5" s="15">
        <v>0</v>
      </c>
      <c r="AR5" s="15">
        <v>0</v>
      </c>
      <c r="AS5" s="14" t="s">
        <v>62</v>
      </c>
      <c r="AT5" s="14" t="s">
        <v>62</v>
      </c>
      <c r="AU5" s="14" t="s">
        <v>62</v>
      </c>
      <c r="AV5" s="15">
        <v>0</v>
      </c>
      <c r="AW5" s="14" t="s">
        <v>62</v>
      </c>
      <c r="AX5" s="14" t="s">
        <v>62</v>
      </c>
      <c r="AY5" s="15">
        <v>0</v>
      </c>
      <c r="AZ5" s="14" t="s">
        <v>62</v>
      </c>
      <c r="BA5" s="15">
        <v>0</v>
      </c>
      <c r="BB5" s="15">
        <v>0</v>
      </c>
      <c r="BC5" s="15">
        <v>0</v>
      </c>
      <c r="BD5" s="15">
        <v>0</v>
      </c>
      <c r="BE5" s="15">
        <v>67</v>
      </c>
      <c r="BF5" s="15">
        <v>55</v>
      </c>
      <c r="BG5" s="15">
        <v>0</v>
      </c>
      <c r="BH5" s="6">
        <v>12655</v>
      </c>
      <c r="BI5" s="2"/>
      <c r="BJ5" s="2"/>
    </row>
    <row r="6" spans="1:62" s="9" customFormat="1" ht="10.5" customHeight="1" x14ac:dyDescent="0.2">
      <c r="A6" s="68"/>
      <c r="B6" s="2" t="s">
        <v>3</v>
      </c>
      <c r="C6" s="15">
        <v>0</v>
      </c>
      <c r="D6" s="15">
        <v>0</v>
      </c>
      <c r="E6" s="15">
        <v>0</v>
      </c>
      <c r="F6" s="4">
        <v>3070</v>
      </c>
      <c r="G6" s="14" t="s">
        <v>62</v>
      </c>
      <c r="H6" s="14" t="s">
        <v>62</v>
      </c>
      <c r="I6" s="15">
        <v>0</v>
      </c>
      <c r="J6" s="15">
        <v>0</v>
      </c>
      <c r="K6" s="15">
        <v>0</v>
      </c>
      <c r="L6" s="14" t="s">
        <v>62</v>
      </c>
      <c r="M6" s="14" t="s">
        <v>62</v>
      </c>
      <c r="N6" s="15">
        <v>0</v>
      </c>
      <c r="O6" s="14">
        <v>0</v>
      </c>
      <c r="P6" s="15">
        <v>0</v>
      </c>
      <c r="Q6" s="14" t="s">
        <v>62</v>
      </c>
      <c r="R6" s="15">
        <v>0</v>
      </c>
      <c r="S6" s="14">
        <v>0</v>
      </c>
      <c r="T6" s="15">
        <v>0</v>
      </c>
      <c r="U6" s="14" t="s">
        <v>62</v>
      </c>
      <c r="V6" s="15">
        <v>0</v>
      </c>
      <c r="W6" s="14">
        <v>0</v>
      </c>
      <c r="X6" s="15">
        <v>0</v>
      </c>
      <c r="Y6" s="14" t="s">
        <v>62</v>
      </c>
      <c r="Z6" s="15">
        <v>0</v>
      </c>
      <c r="AA6" s="15">
        <v>146</v>
      </c>
      <c r="AB6" s="15">
        <v>68</v>
      </c>
      <c r="AC6" s="15">
        <v>0</v>
      </c>
      <c r="AD6" s="15">
        <v>0</v>
      </c>
      <c r="AE6" s="15">
        <v>0</v>
      </c>
      <c r="AF6" s="15">
        <v>0</v>
      </c>
      <c r="AG6" s="14">
        <v>0</v>
      </c>
      <c r="AH6" s="15">
        <v>0</v>
      </c>
      <c r="AI6" s="15">
        <v>0</v>
      </c>
      <c r="AJ6" s="14">
        <v>0</v>
      </c>
      <c r="AK6" s="14" t="s">
        <v>62</v>
      </c>
      <c r="AL6" s="15">
        <v>0</v>
      </c>
      <c r="AM6" s="14">
        <v>63</v>
      </c>
      <c r="AN6" s="14">
        <v>0</v>
      </c>
      <c r="AO6" s="15">
        <v>0</v>
      </c>
      <c r="AP6" s="15">
        <v>0</v>
      </c>
      <c r="AQ6" s="15">
        <v>0</v>
      </c>
      <c r="AR6" s="15">
        <v>0</v>
      </c>
      <c r="AS6" s="15">
        <v>366</v>
      </c>
      <c r="AT6" s="14" t="s">
        <v>62</v>
      </c>
      <c r="AU6" s="14">
        <v>0</v>
      </c>
      <c r="AV6" s="15">
        <v>0</v>
      </c>
      <c r="AW6" s="14" t="s">
        <v>62</v>
      </c>
      <c r="AX6" s="14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4">
        <v>0</v>
      </c>
      <c r="BG6" s="15">
        <v>0</v>
      </c>
      <c r="BH6" s="6">
        <v>3771</v>
      </c>
      <c r="BI6" s="2"/>
      <c r="BJ6" s="2"/>
    </row>
    <row r="7" spans="1:62" s="9" customFormat="1" ht="10.5" customHeight="1" x14ac:dyDescent="0.2">
      <c r="A7" s="68"/>
      <c r="B7" s="2" t="s">
        <v>57</v>
      </c>
      <c r="C7" s="14" t="s">
        <v>62</v>
      </c>
      <c r="D7" s="14" t="s">
        <v>62</v>
      </c>
      <c r="E7" s="14" t="s">
        <v>62</v>
      </c>
      <c r="F7" s="14" t="s">
        <v>62</v>
      </c>
      <c r="G7" s="14" t="s">
        <v>62</v>
      </c>
      <c r="H7" s="14" t="s">
        <v>62</v>
      </c>
      <c r="I7" s="14" t="s">
        <v>62</v>
      </c>
      <c r="J7" s="14" t="s">
        <v>62</v>
      </c>
      <c r="K7" s="14" t="s">
        <v>62</v>
      </c>
      <c r="L7" s="14" t="s">
        <v>62</v>
      </c>
      <c r="M7" s="14" t="s">
        <v>62</v>
      </c>
      <c r="N7" s="14" t="s">
        <v>62</v>
      </c>
      <c r="O7" s="14" t="s">
        <v>62</v>
      </c>
      <c r="P7" s="14" t="s">
        <v>62</v>
      </c>
      <c r="Q7" s="14" t="s">
        <v>62</v>
      </c>
      <c r="R7" s="14" t="s">
        <v>62</v>
      </c>
      <c r="S7" s="14" t="s">
        <v>62</v>
      </c>
      <c r="T7" s="14" t="s">
        <v>62</v>
      </c>
      <c r="U7" s="14" t="s">
        <v>62</v>
      </c>
      <c r="V7" s="14" t="s">
        <v>62</v>
      </c>
      <c r="W7" s="14" t="s">
        <v>62</v>
      </c>
      <c r="X7" s="14" t="s">
        <v>62</v>
      </c>
      <c r="Y7" s="14" t="s">
        <v>62</v>
      </c>
      <c r="Z7" s="14" t="s">
        <v>62</v>
      </c>
      <c r="AA7" s="14" t="s">
        <v>62</v>
      </c>
      <c r="AB7" s="14" t="s">
        <v>62</v>
      </c>
      <c r="AC7" s="14" t="s">
        <v>62</v>
      </c>
      <c r="AD7" s="14" t="s">
        <v>62</v>
      </c>
      <c r="AE7" s="14" t="s">
        <v>62</v>
      </c>
      <c r="AF7" s="14" t="s">
        <v>62</v>
      </c>
      <c r="AG7" s="14" t="s">
        <v>62</v>
      </c>
      <c r="AH7" s="14" t="s">
        <v>62</v>
      </c>
      <c r="AI7" s="14" t="s">
        <v>62</v>
      </c>
      <c r="AJ7" s="14" t="s">
        <v>62</v>
      </c>
      <c r="AK7" s="14" t="s">
        <v>62</v>
      </c>
      <c r="AL7" s="14" t="s">
        <v>62</v>
      </c>
      <c r="AM7" s="14" t="s">
        <v>62</v>
      </c>
      <c r="AN7" s="14" t="s">
        <v>62</v>
      </c>
      <c r="AO7" s="14" t="s">
        <v>62</v>
      </c>
      <c r="AP7" s="14" t="s">
        <v>62</v>
      </c>
      <c r="AQ7" s="14" t="s">
        <v>62</v>
      </c>
      <c r="AR7" s="14" t="s">
        <v>62</v>
      </c>
      <c r="AS7" s="14" t="s">
        <v>62</v>
      </c>
      <c r="AT7" s="14" t="s">
        <v>62</v>
      </c>
      <c r="AU7" s="14" t="s">
        <v>62</v>
      </c>
      <c r="AV7" s="14" t="s">
        <v>62</v>
      </c>
      <c r="AW7" s="14" t="s">
        <v>62</v>
      </c>
      <c r="AX7" s="14" t="s">
        <v>62</v>
      </c>
      <c r="AY7" s="14" t="s">
        <v>62</v>
      </c>
      <c r="AZ7" s="14" t="s">
        <v>62</v>
      </c>
      <c r="BA7" s="14" t="s">
        <v>62</v>
      </c>
      <c r="BB7" s="14" t="s">
        <v>62</v>
      </c>
      <c r="BC7" s="14" t="s">
        <v>62</v>
      </c>
      <c r="BD7" s="14" t="s">
        <v>62</v>
      </c>
      <c r="BE7" s="14" t="s">
        <v>62</v>
      </c>
      <c r="BF7" s="14" t="s">
        <v>62</v>
      </c>
      <c r="BG7" s="14" t="s">
        <v>62</v>
      </c>
      <c r="BH7" s="16" t="s">
        <v>62</v>
      </c>
      <c r="BI7" s="2"/>
      <c r="BJ7" s="2"/>
    </row>
    <row r="8" spans="1:62" s="9" customFormat="1" ht="10.5" customHeight="1" x14ac:dyDescent="0.2">
      <c r="A8" s="68"/>
      <c r="B8" s="2" t="s">
        <v>4</v>
      </c>
      <c r="C8" s="14" t="s">
        <v>62</v>
      </c>
      <c r="D8" s="14" t="s">
        <v>62</v>
      </c>
      <c r="E8" s="14">
        <v>0</v>
      </c>
      <c r="F8" s="14" t="s">
        <v>62</v>
      </c>
      <c r="G8" s="14" t="s">
        <v>62</v>
      </c>
      <c r="H8" s="4">
        <v>8930</v>
      </c>
      <c r="I8" s="14" t="s">
        <v>62</v>
      </c>
      <c r="J8" s="14">
        <v>0</v>
      </c>
      <c r="K8" s="15">
        <v>0</v>
      </c>
      <c r="L8" s="14" t="s">
        <v>62</v>
      </c>
      <c r="M8" s="14" t="s">
        <v>62</v>
      </c>
      <c r="N8" s="14" t="s">
        <v>62</v>
      </c>
      <c r="O8" s="14" t="s">
        <v>62</v>
      </c>
      <c r="P8" s="14" t="s">
        <v>62</v>
      </c>
      <c r="Q8" s="14" t="s">
        <v>62</v>
      </c>
      <c r="R8" s="14" t="s">
        <v>62</v>
      </c>
      <c r="S8" s="14" t="s">
        <v>62</v>
      </c>
      <c r="T8" s="14" t="s">
        <v>62</v>
      </c>
      <c r="U8" s="14" t="s">
        <v>62</v>
      </c>
      <c r="V8" s="14" t="s">
        <v>62</v>
      </c>
      <c r="W8" s="14" t="s">
        <v>62</v>
      </c>
      <c r="X8" s="14" t="s">
        <v>62</v>
      </c>
      <c r="Y8" s="14" t="s">
        <v>62</v>
      </c>
      <c r="Z8" s="14" t="s">
        <v>62</v>
      </c>
      <c r="AA8" s="14" t="s">
        <v>62</v>
      </c>
      <c r="AB8" s="14" t="s">
        <v>62</v>
      </c>
      <c r="AC8" s="14" t="s">
        <v>62</v>
      </c>
      <c r="AD8" s="15">
        <v>83</v>
      </c>
      <c r="AE8" s="14" t="s">
        <v>62</v>
      </c>
      <c r="AF8" s="14" t="s">
        <v>62</v>
      </c>
      <c r="AG8" s="14" t="s">
        <v>62</v>
      </c>
      <c r="AH8" s="15">
        <v>160</v>
      </c>
      <c r="AI8" s="14" t="s">
        <v>62</v>
      </c>
      <c r="AJ8" s="14" t="s">
        <v>62</v>
      </c>
      <c r="AK8" s="14" t="s">
        <v>62</v>
      </c>
      <c r="AL8" s="14" t="s">
        <v>62</v>
      </c>
      <c r="AM8" s="14" t="s">
        <v>62</v>
      </c>
      <c r="AN8" s="14" t="s">
        <v>62</v>
      </c>
      <c r="AO8" s="14" t="s">
        <v>62</v>
      </c>
      <c r="AP8" s="14">
        <v>0</v>
      </c>
      <c r="AQ8" s="14">
        <v>0</v>
      </c>
      <c r="AR8" s="15">
        <v>88</v>
      </c>
      <c r="AS8" s="14" t="s">
        <v>62</v>
      </c>
      <c r="AT8" s="14" t="s">
        <v>62</v>
      </c>
      <c r="AU8" s="14" t="s">
        <v>62</v>
      </c>
      <c r="AV8" s="15">
        <v>0</v>
      </c>
      <c r="AW8" s="14" t="s">
        <v>62</v>
      </c>
      <c r="AX8" s="14" t="s">
        <v>62</v>
      </c>
      <c r="AY8" s="14" t="s">
        <v>62</v>
      </c>
      <c r="AZ8" s="14" t="s">
        <v>62</v>
      </c>
      <c r="BA8" s="15">
        <v>437</v>
      </c>
      <c r="BB8" s="15">
        <v>0</v>
      </c>
      <c r="BC8" s="14" t="s">
        <v>62</v>
      </c>
      <c r="BD8" s="14" t="s">
        <v>62</v>
      </c>
      <c r="BE8" s="14" t="s">
        <v>62</v>
      </c>
      <c r="BF8" s="15">
        <v>0</v>
      </c>
      <c r="BG8" s="14">
        <v>51</v>
      </c>
      <c r="BH8" s="6">
        <v>10114</v>
      </c>
      <c r="BI8" s="2"/>
      <c r="BJ8" s="2"/>
    </row>
    <row r="9" spans="1:62" s="9" customFormat="1" ht="10.5" customHeight="1" x14ac:dyDescent="0.2">
      <c r="A9" s="68"/>
      <c r="B9" s="2" t="s">
        <v>5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4">
        <v>9665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94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72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68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4" t="s">
        <v>62</v>
      </c>
      <c r="BG9" s="14">
        <v>0</v>
      </c>
      <c r="BH9" s="6">
        <v>9938</v>
      </c>
      <c r="BI9" s="2"/>
      <c r="BJ9" s="2"/>
    </row>
    <row r="10" spans="1:62" s="9" customFormat="1" ht="10.5" customHeight="1" x14ac:dyDescent="0.2">
      <c r="A10" s="68"/>
      <c r="B10" s="2" t="s">
        <v>6</v>
      </c>
      <c r="C10" s="15">
        <v>0</v>
      </c>
      <c r="D10" s="15">
        <v>0</v>
      </c>
      <c r="E10" s="15">
        <v>0</v>
      </c>
      <c r="F10" s="15">
        <v>0</v>
      </c>
      <c r="G10" s="14" t="s">
        <v>62</v>
      </c>
      <c r="H10" s="15">
        <v>0</v>
      </c>
      <c r="I10" s="14" t="s">
        <v>62</v>
      </c>
      <c r="J10" s="4">
        <v>2364</v>
      </c>
      <c r="K10" s="14" t="s">
        <v>62</v>
      </c>
      <c r="L10" s="15">
        <v>0</v>
      </c>
      <c r="M10" s="14" t="s">
        <v>62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198</v>
      </c>
      <c r="X10" s="15">
        <v>0</v>
      </c>
      <c r="Y10" s="14" t="s">
        <v>62</v>
      </c>
      <c r="Z10" s="15">
        <v>0</v>
      </c>
      <c r="AA10" s="14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4" t="s">
        <v>62</v>
      </c>
      <c r="AH10" s="15">
        <v>0</v>
      </c>
      <c r="AI10" s="14" t="s">
        <v>62</v>
      </c>
      <c r="AJ10" s="15">
        <v>0</v>
      </c>
      <c r="AK10" s="15">
        <v>0</v>
      </c>
      <c r="AL10" s="14">
        <v>0</v>
      </c>
      <c r="AM10" s="15">
        <v>0</v>
      </c>
      <c r="AN10" s="15">
        <v>0</v>
      </c>
      <c r="AO10" s="15">
        <v>156</v>
      </c>
      <c r="AP10" s="14">
        <v>0</v>
      </c>
      <c r="AQ10" s="14">
        <v>0</v>
      </c>
      <c r="AR10" s="15">
        <v>0</v>
      </c>
      <c r="AS10" s="15">
        <v>0</v>
      </c>
      <c r="AT10" s="14">
        <v>0</v>
      </c>
      <c r="AU10" s="15">
        <v>0</v>
      </c>
      <c r="AV10" s="15">
        <v>0</v>
      </c>
      <c r="AW10" s="14" t="s">
        <v>62</v>
      </c>
      <c r="AX10" s="15">
        <v>0</v>
      </c>
      <c r="AY10" s="14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4">
        <v>0</v>
      </c>
      <c r="BF10" s="15">
        <v>0</v>
      </c>
      <c r="BG10" s="14" t="s">
        <v>62</v>
      </c>
      <c r="BH10" s="6">
        <v>2785</v>
      </c>
      <c r="BI10" s="2"/>
      <c r="BJ10" s="2"/>
    </row>
    <row r="11" spans="1:62" s="9" customFormat="1" ht="10.5" customHeight="1" x14ac:dyDescent="0.2">
      <c r="A11" s="68"/>
      <c r="B11" s="2" t="s">
        <v>7</v>
      </c>
      <c r="C11" s="14">
        <v>0</v>
      </c>
      <c r="D11" s="15">
        <v>0</v>
      </c>
      <c r="E11" s="14">
        <v>0</v>
      </c>
      <c r="F11" s="15">
        <v>0</v>
      </c>
      <c r="G11" s="14">
        <v>0</v>
      </c>
      <c r="H11" s="15">
        <v>0</v>
      </c>
      <c r="I11" s="14">
        <v>0</v>
      </c>
      <c r="J11" s="14">
        <v>0</v>
      </c>
      <c r="K11" s="4">
        <v>1267</v>
      </c>
      <c r="L11" s="14">
        <v>0</v>
      </c>
      <c r="M11" s="14">
        <v>0</v>
      </c>
      <c r="N11" s="15">
        <v>0</v>
      </c>
      <c r="O11" s="15">
        <v>0</v>
      </c>
      <c r="P11" s="15">
        <v>0</v>
      </c>
      <c r="Q11" s="14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4">
        <v>0</v>
      </c>
      <c r="Z11" s="14">
        <v>0</v>
      </c>
      <c r="AA11" s="15">
        <v>0</v>
      </c>
      <c r="AB11" s="15">
        <v>0</v>
      </c>
      <c r="AC11" s="15">
        <v>0</v>
      </c>
      <c r="AD11" s="15">
        <v>0</v>
      </c>
      <c r="AE11" s="14">
        <v>0</v>
      </c>
      <c r="AF11" s="14">
        <v>0</v>
      </c>
      <c r="AG11" s="14">
        <v>0</v>
      </c>
      <c r="AH11" s="15">
        <v>0</v>
      </c>
      <c r="AI11" s="14">
        <v>0</v>
      </c>
      <c r="AJ11" s="14">
        <v>0</v>
      </c>
      <c r="AK11" s="15">
        <v>0</v>
      </c>
      <c r="AL11" s="14">
        <v>0</v>
      </c>
      <c r="AM11" s="15">
        <v>0</v>
      </c>
      <c r="AN11" s="15">
        <v>0</v>
      </c>
      <c r="AO11" s="14">
        <v>0</v>
      </c>
      <c r="AP11" s="15">
        <v>0</v>
      </c>
      <c r="AQ11" s="14">
        <v>0</v>
      </c>
      <c r="AR11" s="15">
        <v>0</v>
      </c>
      <c r="AS11" s="15">
        <v>0</v>
      </c>
      <c r="AT11" s="14">
        <v>0</v>
      </c>
      <c r="AU11" s="15">
        <v>0</v>
      </c>
      <c r="AV11" s="15">
        <v>0</v>
      </c>
      <c r="AW11" s="15">
        <v>0</v>
      </c>
      <c r="AX11" s="15">
        <v>0</v>
      </c>
      <c r="AY11" s="14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6">
        <v>1267</v>
      </c>
      <c r="BI11" s="2"/>
      <c r="BJ11" s="2"/>
    </row>
    <row r="12" spans="1:62" s="9" customFormat="1" ht="10.5" customHeight="1" x14ac:dyDescent="0.2">
      <c r="A12" s="68"/>
      <c r="B12" s="2" t="s">
        <v>58</v>
      </c>
      <c r="C12" s="14" t="s">
        <v>62</v>
      </c>
      <c r="D12" s="14" t="s">
        <v>62</v>
      </c>
      <c r="E12" s="14" t="s">
        <v>62</v>
      </c>
      <c r="F12" s="14" t="s">
        <v>62</v>
      </c>
      <c r="G12" s="14" t="s">
        <v>62</v>
      </c>
      <c r="H12" s="14" t="s">
        <v>62</v>
      </c>
      <c r="I12" s="14" t="s">
        <v>62</v>
      </c>
      <c r="J12" s="14" t="s">
        <v>62</v>
      </c>
      <c r="K12" s="14" t="s">
        <v>62</v>
      </c>
      <c r="L12" s="14" t="s">
        <v>62</v>
      </c>
      <c r="M12" s="14" t="s">
        <v>62</v>
      </c>
      <c r="N12" s="14" t="s">
        <v>62</v>
      </c>
      <c r="O12" s="14" t="s">
        <v>62</v>
      </c>
      <c r="P12" s="14" t="s">
        <v>62</v>
      </c>
      <c r="Q12" s="14" t="s">
        <v>62</v>
      </c>
      <c r="R12" s="14" t="s">
        <v>62</v>
      </c>
      <c r="S12" s="14" t="s">
        <v>62</v>
      </c>
      <c r="T12" s="14" t="s">
        <v>62</v>
      </c>
      <c r="U12" s="14" t="s">
        <v>62</v>
      </c>
      <c r="V12" s="14" t="s">
        <v>62</v>
      </c>
      <c r="W12" s="14" t="s">
        <v>62</v>
      </c>
      <c r="X12" s="14" t="s">
        <v>62</v>
      </c>
      <c r="Y12" s="14" t="s">
        <v>62</v>
      </c>
      <c r="Z12" s="14" t="s">
        <v>62</v>
      </c>
      <c r="AA12" s="14" t="s">
        <v>62</v>
      </c>
      <c r="AB12" s="14" t="s">
        <v>62</v>
      </c>
      <c r="AC12" s="14" t="s">
        <v>62</v>
      </c>
      <c r="AD12" s="14" t="s">
        <v>62</v>
      </c>
      <c r="AE12" s="14" t="s">
        <v>62</v>
      </c>
      <c r="AF12" s="14" t="s">
        <v>62</v>
      </c>
      <c r="AG12" s="14" t="s">
        <v>62</v>
      </c>
      <c r="AH12" s="14" t="s">
        <v>62</v>
      </c>
      <c r="AI12" s="14" t="s">
        <v>62</v>
      </c>
      <c r="AJ12" s="14" t="s">
        <v>62</v>
      </c>
      <c r="AK12" s="14" t="s">
        <v>62</v>
      </c>
      <c r="AL12" s="14" t="s">
        <v>62</v>
      </c>
      <c r="AM12" s="14" t="s">
        <v>62</v>
      </c>
      <c r="AN12" s="14" t="s">
        <v>62</v>
      </c>
      <c r="AO12" s="14" t="s">
        <v>62</v>
      </c>
      <c r="AP12" s="14" t="s">
        <v>62</v>
      </c>
      <c r="AQ12" s="14" t="s">
        <v>62</v>
      </c>
      <c r="AR12" s="14" t="s">
        <v>62</v>
      </c>
      <c r="AS12" s="14" t="s">
        <v>62</v>
      </c>
      <c r="AT12" s="14" t="s">
        <v>62</v>
      </c>
      <c r="AU12" s="14" t="s">
        <v>62</v>
      </c>
      <c r="AV12" s="14" t="s">
        <v>62</v>
      </c>
      <c r="AW12" s="14" t="s">
        <v>62</v>
      </c>
      <c r="AX12" s="14" t="s">
        <v>62</v>
      </c>
      <c r="AY12" s="14" t="s">
        <v>62</v>
      </c>
      <c r="AZ12" s="14" t="s">
        <v>62</v>
      </c>
      <c r="BA12" s="14" t="s">
        <v>62</v>
      </c>
      <c r="BB12" s="14" t="s">
        <v>62</v>
      </c>
      <c r="BC12" s="14" t="s">
        <v>62</v>
      </c>
      <c r="BD12" s="14" t="s">
        <v>62</v>
      </c>
      <c r="BE12" s="14" t="s">
        <v>62</v>
      </c>
      <c r="BF12" s="14" t="s">
        <v>62</v>
      </c>
      <c r="BG12" s="4">
        <v>72023</v>
      </c>
      <c r="BH12" s="6">
        <v>72023</v>
      </c>
      <c r="BI12" s="2"/>
      <c r="BJ12" s="2"/>
    </row>
    <row r="13" spans="1:62" s="9" customFormat="1" ht="10.5" customHeight="1" x14ac:dyDescent="0.2">
      <c r="A13" s="68"/>
      <c r="B13" s="2" t="s">
        <v>8</v>
      </c>
      <c r="C13" s="4">
        <v>1360</v>
      </c>
      <c r="D13" s="15">
        <v>0</v>
      </c>
      <c r="E13" s="14" t="s">
        <v>62</v>
      </c>
      <c r="F13" s="14" t="s">
        <v>62</v>
      </c>
      <c r="G13" s="14" t="s">
        <v>62</v>
      </c>
      <c r="H13" s="14" t="s">
        <v>62</v>
      </c>
      <c r="I13" s="14">
        <v>0</v>
      </c>
      <c r="J13" s="14">
        <v>0</v>
      </c>
      <c r="K13" s="14" t="s">
        <v>62</v>
      </c>
      <c r="L13" s="15">
        <v>103</v>
      </c>
      <c r="M13" s="4">
        <v>26521</v>
      </c>
      <c r="N13" s="14" t="s">
        <v>62</v>
      </c>
      <c r="O13" s="14">
        <v>0</v>
      </c>
      <c r="P13" s="14" t="s">
        <v>62</v>
      </c>
      <c r="Q13" s="14" t="s">
        <v>62</v>
      </c>
      <c r="R13" s="14" t="s">
        <v>62</v>
      </c>
      <c r="S13" s="14" t="s">
        <v>62</v>
      </c>
      <c r="T13" s="14" t="s">
        <v>62</v>
      </c>
      <c r="U13" s="14" t="s">
        <v>62</v>
      </c>
      <c r="V13" s="14" t="s">
        <v>62</v>
      </c>
      <c r="W13" s="14" t="s">
        <v>62</v>
      </c>
      <c r="X13" s="14" t="s">
        <v>62</v>
      </c>
      <c r="Y13" s="14" t="s">
        <v>62</v>
      </c>
      <c r="Z13" s="14" t="s">
        <v>62</v>
      </c>
      <c r="AA13" s="15">
        <v>115</v>
      </c>
      <c r="AB13" s="14" t="s">
        <v>62</v>
      </c>
      <c r="AC13" s="15">
        <v>0</v>
      </c>
      <c r="AD13" s="15">
        <v>0</v>
      </c>
      <c r="AE13" s="14" t="s">
        <v>62</v>
      </c>
      <c r="AF13" s="14" t="s">
        <v>62</v>
      </c>
      <c r="AG13" s="14" t="s">
        <v>62</v>
      </c>
      <c r="AH13" s="14" t="s">
        <v>62</v>
      </c>
      <c r="AI13" s="14" t="s">
        <v>62</v>
      </c>
      <c r="AJ13" s="15">
        <v>155</v>
      </c>
      <c r="AK13" s="15">
        <v>0</v>
      </c>
      <c r="AL13" s="14" t="s">
        <v>62</v>
      </c>
      <c r="AM13" s="14" t="s">
        <v>62</v>
      </c>
      <c r="AN13" s="14">
        <v>0</v>
      </c>
      <c r="AO13" s="14" t="s">
        <v>62</v>
      </c>
      <c r="AP13" s="14" t="s">
        <v>62</v>
      </c>
      <c r="AQ13" s="15">
        <v>1847</v>
      </c>
      <c r="AR13" s="14">
        <v>0</v>
      </c>
      <c r="AS13" s="15">
        <v>689</v>
      </c>
      <c r="AT13" s="14" t="s">
        <v>62</v>
      </c>
      <c r="AU13" s="15">
        <v>0</v>
      </c>
      <c r="AV13" s="15">
        <v>0</v>
      </c>
      <c r="AW13" s="14" t="s">
        <v>62</v>
      </c>
      <c r="AX13" s="14" t="s">
        <v>62</v>
      </c>
      <c r="AY13" s="14" t="s">
        <v>62</v>
      </c>
      <c r="AZ13" s="14" t="s">
        <v>62</v>
      </c>
      <c r="BA13" s="14" t="s">
        <v>62</v>
      </c>
      <c r="BB13" s="15">
        <v>0</v>
      </c>
      <c r="BC13" s="15">
        <v>0</v>
      </c>
      <c r="BD13" s="15">
        <v>0</v>
      </c>
      <c r="BE13" s="15">
        <v>0</v>
      </c>
      <c r="BF13" s="14">
        <v>0</v>
      </c>
      <c r="BG13" s="15">
        <v>0</v>
      </c>
      <c r="BH13" s="6">
        <v>31009</v>
      </c>
      <c r="BI13" s="2"/>
      <c r="BJ13" s="2"/>
    </row>
    <row r="14" spans="1:62" s="9" customFormat="1" ht="10.5" customHeight="1" x14ac:dyDescent="0.2">
      <c r="A14" s="68"/>
      <c r="B14" s="2" t="s">
        <v>9</v>
      </c>
      <c r="C14" s="14">
        <v>0</v>
      </c>
      <c r="D14" s="14" t="s">
        <v>62</v>
      </c>
      <c r="E14" s="15">
        <v>0</v>
      </c>
      <c r="F14" s="15">
        <v>0</v>
      </c>
      <c r="G14" s="14" t="s">
        <v>62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4" t="s">
        <v>62</v>
      </c>
      <c r="N14" s="4">
        <v>2018</v>
      </c>
      <c r="O14" s="15">
        <v>0</v>
      </c>
      <c r="P14" s="15">
        <v>0</v>
      </c>
      <c r="Q14" s="15">
        <v>0</v>
      </c>
      <c r="R14" s="15">
        <v>0</v>
      </c>
      <c r="S14" s="14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4" t="s">
        <v>62</v>
      </c>
      <c r="Z14" s="15">
        <v>0</v>
      </c>
      <c r="AA14" s="15">
        <v>0</v>
      </c>
      <c r="AB14" s="15">
        <v>0</v>
      </c>
      <c r="AC14" s="14" t="s">
        <v>62</v>
      </c>
      <c r="AD14" s="15">
        <v>0</v>
      </c>
      <c r="AE14" s="14">
        <v>0</v>
      </c>
      <c r="AF14" s="15">
        <v>0</v>
      </c>
      <c r="AG14" s="15">
        <v>0</v>
      </c>
      <c r="AH14" s="15">
        <v>0</v>
      </c>
      <c r="AI14" s="15">
        <v>0</v>
      </c>
      <c r="AJ14" s="14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4" t="s">
        <v>62</v>
      </c>
      <c r="AU14" s="15">
        <v>0</v>
      </c>
      <c r="AV14" s="15">
        <v>0</v>
      </c>
      <c r="AW14" s="14" t="s">
        <v>62</v>
      </c>
      <c r="AX14" s="14">
        <v>0</v>
      </c>
      <c r="AY14" s="15">
        <v>0</v>
      </c>
      <c r="AZ14" s="14">
        <v>0</v>
      </c>
      <c r="BA14" s="15">
        <v>0</v>
      </c>
      <c r="BB14" s="15">
        <v>0</v>
      </c>
      <c r="BC14" s="15">
        <v>0</v>
      </c>
      <c r="BD14" s="15">
        <v>0</v>
      </c>
      <c r="BE14" s="14">
        <v>0</v>
      </c>
      <c r="BF14" s="15">
        <v>0</v>
      </c>
      <c r="BG14" s="14" t="s">
        <v>62</v>
      </c>
      <c r="BH14" s="6">
        <v>2026</v>
      </c>
      <c r="BI14" s="2"/>
      <c r="BJ14" s="2"/>
    </row>
    <row r="15" spans="1:62" s="9" customFormat="1" ht="10.5" customHeight="1" x14ac:dyDescent="0.2">
      <c r="A15" s="68"/>
      <c r="B15" s="2" t="s">
        <v>10</v>
      </c>
      <c r="C15" s="15">
        <v>0</v>
      </c>
      <c r="D15" s="15">
        <v>0</v>
      </c>
      <c r="E15" s="14">
        <v>0</v>
      </c>
      <c r="F15" s="15">
        <v>0</v>
      </c>
      <c r="G15" s="14" t="s">
        <v>62</v>
      </c>
      <c r="H15" s="14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4">
        <v>0</v>
      </c>
      <c r="O15" s="4">
        <v>1213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4" t="s">
        <v>62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4" t="s">
        <v>62</v>
      </c>
      <c r="AL15" s="15">
        <v>0</v>
      </c>
      <c r="AM15" s="15">
        <v>0</v>
      </c>
      <c r="AN15" s="14" t="s">
        <v>62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4" t="s">
        <v>62</v>
      </c>
      <c r="AU15" s="14" t="s">
        <v>62</v>
      </c>
      <c r="AV15" s="15">
        <v>0</v>
      </c>
      <c r="AW15" s="15">
        <v>0</v>
      </c>
      <c r="AX15" s="14">
        <v>0</v>
      </c>
      <c r="AY15" s="15">
        <v>0</v>
      </c>
      <c r="AZ15" s="15">
        <v>0</v>
      </c>
      <c r="BA15" s="14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6">
        <v>1272</v>
      </c>
      <c r="BI15" s="2"/>
      <c r="BJ15" s="2"/>
    </row>
    <row r="16" spans="1:62" s="9" customFormat="1" ht="10.5" customHeight="1" x14ac:dyDescent="0.2">
      <c r="A16" s="68"/>
      <c r="B16" s="2" t="s">
        <v>11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4">
        <v>34498</v>
      </c>
      <c r="Q16" s="4">
        <v>1279</v>
      </c>
      <c r="R16" s="15">
        <v>63</v>
      </c>
      <c r="S16" s="15">
        <v>0</v>
      </c>
      <c r="T16" s="15">
        <v>55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1035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569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209</v>
      </c>
      <c r="BG16" s="4">
        <v>2148</v>
      </c>
      <c r="BH16" s="6">
        <v>39856</v>
      </c>
      <c r="BI16" s="2"/>
      <c r="BJ16" s="2"/>
    </row>
    <row r="17" spans="1:62" s="9" customFormat="1" ht="10.5" customHeight="1" x14ac:dyDescent="0.2">
      <c r="A17" s="68"/>
      <c r="B17" s="2" t="s">
        <v>12</v>
      </c>
      <c r="C17" s="15">
        <v>0</v>
      </c>
      <c r="D17" s="14" t="s">
        <v>62</v>
      </c>
      <c r="E17" s="14">
        <v>0</v>
      </c>
      <c r="F17" s="15">
        <v>0</v>
      </c>
      <c r="G17" s="14">
        <v>0</v>
      </c>
      <c r="H17" s="14">
        <v>0</v>
      </c>
      <c r="I17" s="15">
        <v>0</v>
      </c>
      <c r="J17" s="15">
        <v>0</v>
      </c>
      <c r="K17" s="15">
        <v>0</v>
      </c>
      <c r="L17" s="14">
        <v>0</v>
      </c>
      <c r="M17" s="14" t="s">
        <v>62</v>
      </c>
      <c r="N17" s="14">
        <v>0</v>
      </c>
      <c r="O17" s="15">
        <v>0</v>
      </c>
      <c r="P17" s="15">
        <v>138</v>
      </c>
      <c r="Q17" s="4">
        <v>7487</v>
      </c>
      <c r="R17" s="15">
        <v>0</v>
      </c>
      <c r="S17" s="14">
        <v>0</v>
      </c>
      <c r="T17" s="15">
        <v>190</v>
      </c>
      <c r="U17" s="15">
        <v>0</v>
      </c>
      <c r="V17" s="15">
        <v>0</v>
      </c>
      <c r="W17" s="15">
        <v>0</v>
      </c>
      <c r="X17" s="15">
        <v>0</v>
      </c>
      <c r="Y17" s="15">
        <v>72</v>
      </c>
      <c r="Z17" s="15">
        <v>0</v>
      </c>
      <c r="AA17" s="15">
        <v>0</v>
      </c>
      <c r="AB17" s="14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4">
        <v>0</v>
      </c>
      <c r="AJ17" s="14">
        <v>0</v>
      </c>
      <c r="AK17" s="15">
        <v>0</v>
      </c>
      <c r="AL17" s="15">
        <v>58</v>
      </c>
      <c r="AM17" s="15">
        <v>0</v>
      </c>
      <c r="AN17" s="14">
        <v>0</v>
      </c>
      <c r="AO17" s="15">
        <v>0</v>
      </c>
      <c r="AP17" s="15">
        <v>0</v>
      </c>
      <c r="AQ17" s="14">
        <v>0</v>
      </c>
      <c r="AR17" s="15">
        <v>0</v>
      </c>
      <c r="AS17" s="14" t="s">
        <v>62</v>
      </c>
      <c r="AT17" s="14" t="s">
        <v>62</v>
      </c>
      <c r="AU17" s="15">
        <v>0</v>
      </c>
      <c r="AV17" s="15">
        <v>0</v>
      </c>
      <c r="AW17" s="14">
        <v>0</v>
      </c>
      <c r="AX17" s="14" t="s">
        <v>62</v>
      </c>
      <c r="AY17" s="15">
        <v>0</v>
      </c>
      <c r="AZ17" s="14" t="s">
        <v>62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4">
        <v>0</v>
      </c>
      <c r="BH17" s="6">
        <v>7957</v>
      </c>
      <c r="BI17" s="2"/>
      <c r="BJ17" s="2"/>
    </row>
    <row r="18" spans="1:62" s="9" customFormat="1" ht="10.5" customHeight="1" x14ac:dyDescent="0.2">
      <c r="A18" s="68"/>
      <c r="B18" s="2" t="s">
        <v>13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4">
        <v>3337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652</v>
      </c>
      <c r="BG18" s="15">
        <v>0</v>
      </c>
      <c r="BH18" s="6">
        <v>3989</v>
      </c>
      <c r="BI18" s="2"/>
      <c r="BJ18" s="2"/>
    </row>
    <row r="19" spans="1:62" s="9" customFormat="1" ht="10.5" customHeight="1" x14ac:dyDescent="0.2">
      <c r="A19" s="68"/>
      <c r="B19" s="2" t="s">
        <v>14</v>
      </c>
      <c r="C19" s="14" t="s">
        <v>62</v>
      </c>
      <c r="D19" s="14" t="s">
        <v>62</v>
      </c>
      <c r="E19" s="14" t="s">
        <v>62</v>
      </c>
      <c r="F19" s="14" t="s">
        <v>62</v>
      </c>
      <c r="G19" s="14" t="s">
        <v>62</v>
      </c>
      <c r="H19" s="14" t="s">
        <v>62</v>
      </c>
      <c r="I19" s="14" t="s">
        <v>62</v>
      </c>
      <c r="J19" s="15">
        <v>0</v>
      </c>
      <c r="K19" s="15">
        <v>0</v>
      </c>
      <c r="L19" s="14" t="s">
        <v>62</v>
      </c>
      <c r="M19" s="14" t="s">
        <v>62</v>
      </c>
      <c r="N19" s="14" t="s">
        <v>62</v>
      </c>
      <c r="O19" s="15">
        <v>0</v>
      </c>
      <c r="P19" s="14" t="s">
        <v>62</v>
      </c>
      <c r="Q19" s="14" t="s">
        <v>62</v>
      </c>
      <c r="R19" s="5" t="s">
        <v>62</v>
      </c>
      <c r="S19" s="4">
        <v>3536</v>
      </c>
      <c r="T19" s="14" t="s">
        <v>62</v>
      </c>
      <c r="U19" s="14" t="s">
        <v>62</v>
      </c>
      <c r="V19" s="15">
        <v>0</v>
      </c>
      <c r="W19" s="15">
        <v>0</v>
      </c>
      <c r="X19" s="14">
        <v>0</v>
      </c>
      <c r="Y19" s="14" t="s">
        <v>62</v>
      </c>
      <c r="Z19" s="14" t="s">
        <v>62</v>
      </c>
      <c r="AA19" s="14" t="s">
        <v>62</v>
      </c>
      <c r="AB19" s="4">
        <v>3060</v>
      </c>
      <c r="AC19" s="14" t="s">
        <v>62</v>
      </c>
      <c r="AD19" s="14" t="s">
        <v>62</v>
      </c>
      <c r="AE19" s="14" t="s">
        <v>62</v>
      </c>
      <c r="AF19" s="15">
        <v>0</v>
      </c>
      <c r="AG19" s="14">
        <v>0</v>
      </c>
      <c r="AH19" s="14">
        <v>0</v>
      </c>
      <c r="AI19" s="14">
        <v>0</v>
      </c>
      <c r="AJ19" s="14">
        <v>0</v>
      </c>
      <c r="AK19" s="15">
        <v>0</v>
      </c>
      <c r="AL19" s="14" t="s">
        <v>62</v>
      </c>
      <c r="AM19" s="15">
        <v>219</v>
      </c>
      <c r="AN19" s="14">
        <v>0</v>
      </c>
      <c r="AO19" s="15">
        <v>0</v>
      </c>
      <c r="AP19" s="15">
        <v>0</v>
      </c>
      <c r="AQ19" s="14">
        <v>0</v>
      </c>
      <c r="AR19" s="14" t="s">
        <v>62</v>
      </c>
      <c r="AS19" s="14">
        <v>0</v>
      </c>
      <c r="AT19" s="14" t="s">
        <v>62</v>
      </c>
      <c r="AU19" s="15">
        <v>0</v>
      </c>
      <c r="AV19" s="15">
        <v>0</v>
      </c>
      <c r="AW19" s="14" t="s">
        <v>62</v>
      </c>
      <c r="AX19" s="14" t="s">
        <v>62</v>
      </c>
      <c r="AY19" s="15">
        <v>0</v>
      </c>
      <c r="AZ19" s="14" t="s">
        <v>62</v>
      </c>
      <c r="BA19" s="15">
        <v>0</v>
      </c>
      <c r="BB19" s="15">
        <v>0</v>
      </c>
      <c r="BC19" s="14">
        <v>0</v>
      </c>
      <c r="BD19" s="14" t="s">
        <v>62</v>
      </c>
      <c r="BE19" s="14" t="s">
        <v>62</v>
      </c>
      <c r="BF19" s="14">
        <v>0</v>
      </c>
      <c r="BG19" s="15">
        <v>0</v>
      </c>
      <c r="BH19" s="6">
        <v>6931</v>
      </c>
      <c r="BI19" s="2"/>
      <c r="BJ19" s="2"/>
    </row>
    <row r="20" spans="1:62" s="9" customFormat="1" ht="10.5" customHeight="1" x14ac:dyDescent="0.2">
      <c r="A20" s="68"/>
      <c r="B20" s="2" t="s">
        <v>15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4" t="s">
        <v>62</v>
      </c>
      <c r="Q20" s="15">
        <v>315</v>
      </c>
      <c r="R20" s="15">
        <v>0</v>
      </c>
      <c r="S20" s="15">
        <v>0</v>
      </c>
      <c r="T20" s="4">
        <v>2780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4" t="s">
        <v>62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4" t="s">
        <v>62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4" t="s">
        <v>62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4" t="s">
        <v>62</v>
      </c>
      <c r="BG20" s="15">
        <v>0</v>
      </c>
      <c r="BH20" s="6">
        <v>3188</v>
      </c>
      <c r="BI20" s="2"/>
      <c r="BJ20" s="2"/>
    </row>
    <row r="21" spans="1:62" s="9" customFormat="1" ht="10.5" customHeight="1" x14ac:dyDescent="0.2">
      <c r="A21" s="68"/>
      <c r="B21" s="2" t="s">
        <v>16</v>
      </c>
      <c r="C21" s="14" t="s">
        <v>62</v>
      </c>
      <c r="D21" s="15">
        <v>0</v>
      </c>
      <c r="E21" s="14">
        <v>0</v>
      </c>
      <c r="F21" s="15">
        <v>177</v>
      </c>
      <c r="G21" s="14" t="s">
        <v>62</v>
      </c>
      <c r="H21" s="14" t="s">
        <v>62</v>
      </c>
      <c r="I21" s="14">
        <v>0</v>
      </c>
      <c r="J21" s="15">
        <v>0</v>
      </c>
      <c r="K21" s="15">
        <v>0</v>
      </c>
      <c r="L21" s="14" t="s">
        <v>62</v>
      </c>
      <c r="M21" s="14" t="s">
        <v>62</v>
      </c>
      <c r="N21" s="15">
        <v>0</v>
      </c>
      <c r="O21" s="15">
        <v>0</v>
      </c>
      <c r="P21" s="14" t="s">
        <v>62</v>
      </c>
      <c r="Q21" s="14" t="s">
        <v>62</v>
      </c>
      <c r="R21" s="15">
        <v>0</v>
      </c>
      <c r="S21" s="14" t="s">
        <v>62</v>
      </c>
      <c r="T21" s="15">
        <v>0</v>
      </c>
      <c r="U21" s="4">
        <v>7997</v>
      </c>
      <c r="V21" s="15">
        <v>0</v>
      </c>
      <c r="W21" s="15">
        <v>0</v>
      </c>
      <c r="X21" s="14" t="s">
        <v>62</v>
      </c>
      <c r="Y21" s="15">
        <v>0</v>
      </c>
      <c r="Z21" s="14">
        <v>0</v>
      </c>
      <c r="AA21" s="15">
        <v>300</v>
      </c>
      <c r="AB21" s="14">
        <v>0</v>
      </c>
      <c r="AC21" s="15">
        <v>0</v>
      </c>
      <c r="AD21" s="14" t="s">
        <v>62</v>
      </c>
      <c r="AE21" s="14">
        <v>0</v>
      </c>
      <c r="AF21" s="14">
        <v>0</v>
      </c>
      <c r="AG21" s="14">
        <v>0</v>
      </c>
      <c r="AH21" s="14">
        <v>0</v>
      </c>
      <c r="AI21" s="14" t="s">
        <v>62</v>
      </c>
      <c r="AJ21" s="14" t="s">
        <v>62</v>
      </c>
      <c r="AK21" s="15">
        <v>0</v>
      </c>
      <c r="AL21" s="14" t="s">
        <v>62</v>
      </c>
      <c r="AM21" s="14" t="s">
        <v>62</v>
      </c>
      <c r="AN21" s="15">
        <v>0</v>
      </c>
      <c r="AO21" s="15">
        <v>0</v>
      </c>
      <c r="AP21" s="15">
        <v>0</v>
      </c>
      <c r="AQ21" s="14" t="s">
        <v>62</v>
      </c>
      <c r="AR21" s="15">
        <v>0</v>
      </c>
      <c r="AS21" s="14" t="s">
        <v>62</v>
      </c>
      <c r="AT21" s="15">
        <v>848</v>
      </c>
      <c r="AU21" s="15">
        <v>0</v>
      </c>
      <c r="AV21" s="15">
        <v>0</v>
      </c>
      <c r="AW21" s="14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4" t="s">
        <v>62</v>
      </c>
      <c r="BH21" s="6">
        <v>9362</v>
      </c>
      <c r="BI21" s="2"/>
      <c r="BJ21" s="2"/>
    </row>
    <row r="22" spans="1:62" s="9" customFormat="1" ht="10.5" customHeight="1" x14ac:dyDescent="0.2">
      <c r="A22" s="68"/>
      <c r="B22" s="2" t="s">
        <v>17</v>
      </c>
      <c r="C22" s="15">
        <v>0</v>
      </c>
      <c r="D22" s="14">
        <v>0</v>
      </c>
      <c r="E22" s="15">
        <v>0</v>
      </c>
      <c r="F22" s="15">
        <v>0</v>
      </c>
      <c r="G22" s="14">
        <v>0</v>
      </c>
      <c r="H22" s="15">
        <v>0</v>
      </c>
      <c r="I22" s="15">
        <v>0</v>
      </c>
      <c r="J22" s="15">
        <v>0</v>
      </c>
      <c r="K22" s="15">
        <v>0</v>
      </c>
      <c r="L22" s="14">
        <v>0</v>
      </c>
      <c r="M22" s="14">
        <v>0</v>
      </c>
      <c r="N22" s="15">
        <v>0</v>
      </c>
      <c r="O22" s="15">
        <v>0</v>
      </c>
      <c r="P22" s="14">
        <v>0</v>
      </c>
      <c r="Q22" s="15">
        <v>0</v>
      </c>
      <c r="R22" s="14">
        <v>0</v>
      </c>
      <c r="S22" s="15">
        <v>0</v>
      </c>
      <c r="T22" s="15">
        <v>0</v>
      </c>
      <c r="U22" s="15">
        <v>0</v>
      </c>
      <c r="V22" s="4">
        <v>1733</v>
      </c>
      <c r="W22" s="14">
        <v>0</v>
      </c>
      <c r="X22" s="14" t="s">
        <v>62</v>
      </c>
      <c r="Y22" s="15">
        <v>0</v>
      </c>
      <c r="Z22" s="14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4" t="s">
        <v>62</v>
      </c>
      <c r="AG22" s="15">
        <v>0</v>
      </c>
      <c r="AH22" s="15">
        <v>0</v>
      </c>
      <c r="AI22" s="14" t="s">
        <v>62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4">
        <v>0</v>
      </c>
      <c r="AP22" s="14">
        <v>0</v>
      </c>
      <c r="AQ22" s="15">
        <v>0</v>
      </c>
      <c r="AR22" s="15">
        <v>0</v>
      </c>
      <c r="AS22" s="15">
        <v>0</v>
      </c>
      <c r="AT22" s="14" t="s">
        <v>62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4">
        <v>0</v>
      </c>
      <c r="BC22" s="15">
        <v>0</v>
      </c>
      <c r="BD22" s="15">
        <v>0</v>
      </c>
      <c r="BE22" s="15">
        <v>0</v>
      </c>
      <c r="BF22" s="15">
        <v>0</v>
      </c>
      <c r="BG22" s="14" t="s">
        <v>62</v>
      </c>
      <c r="BH22" s="6">
        <v>1836</v>
      </c>
      <c r="BI22" s="2"/>
      <c r="BJ22" s="2"/>
    </row>
    <row r="23" spans="1:62" s="9" customFormat="1" ht="10.5" customHeight="1" x14ac:dyDescent="0.2">
      <c r="A23" s="68"/>
      <c r="B23" s="2" t="s">
        <v>59</v>
      </c>
      <c r="C23" s="14" t="s">
        <v>62</v>
      </c>
      <c r="D23" s="14" t="s">
        <v>62</v>
      </c>
      <c r="E23" s="14" t="s">
        <v>62</v>
      </c>
      <c r="F23" s="14" t="s">
        <v>62</v>
      </c>
      <c r="G23" s="14" t="s">
        <v>62</v>
      </c>
      <c r="H23" s="14" t="s">
        <v>62</v>
      </c>
      <c r="I23" s="14" t="s">
        <v>62</v>
      </c>
      <c r="J23" s="14" t="s">
        <v>62</v>
      </c>
      <c r="K23" s="14" t="s">
        <v>62</v>
      </c>
      <c r="L23" s="14" t="s">
        <v>62</v>
      </c>
      <c r="M23" s="14" t="s">
        <v>62</v>
      </c>
      <c r="N23" s="14" t="s">
        <v>62</v>
      </c>
      <c r="O23" s="14" t="s">
        <v>62</v>
      </c>
      <c r="P23" s="14" t="s">
        <v>62</v>
      </c>
      <c r="Q23" s="14" t="s">
        <v>62</v>
      </c>
      <c r="R23" s="14" t="s">
        <v>62</v>
      </c>
      <c r="S23" s="14" t="s">
        <v>62</v>
      </c>
      <c r="T23" s="14" t="s">
        <v>62</v>
      </c>
      <c r="U23" s="14" t="s">
        <v>62</v>
      </c>
      <c r="V23" s="14" t="s">
        <v>62</v>
      </c>
      <c r="W23" s="14" t="s">
        <v>62</v>
      </c>
      <c r="X23" s="14" t="s">
        <v>62</v>
      </c>
      <c r="Y23" s="14" t="s">
        <v>62</v>
      </c>
      <c r="Z23" s="14" t="s">
        <v>62</v>
      </c>
      <c r="AA23" s="14" t="s">
        <v>62</v>
      </c>
      <c r="AB23" s="14" t="s">
        <v>62</v>
      </c>
      <c r="AC23" s="14" t="s">
        <v>62</v>
      </c>
      <c r="AD23" s="14" t="s">
        <v>62</v>
      </c>
      <c r="AE23" s="14" t="s">
        <v>62</v>
      </c>
      <c r="AF23" s="14" t="s">
        <v>62</v>
      </c>
      <c r="AG23" s="14" t="s">
        <v>62</v>
      </c>
      <c r="AH23" s="14" t="s">
        <v>62</v>
      </c>
      <c r="AI23" s="14" t="s">
        <v>62</v>
      </c>
      <c r="AJ23" s="14" t="s">
        <v>62</v>
      </c>
      <c r="AK23" s="14" t="s">
        <v>62</v>
      </c>
      <c r="AL23" s="14" t="s">
        <v>62</v>
      </c>
      <c r="AM23" s="14" t="s">
        <v>62</v>
      </c>
      <c r="AN23" s="14" t="s">
        <v>62</v>
      </c>
      <c r="AO23" s="14" t="s">
        <v>62</v>
      </c>
      <c r="AP23" s="14" t="s">
        <v>62</v>
      </c>
      <c r="AQ23" s="14" t="s">
        <v>62</v>
      </c>
      <c r="AR23" s="14" t="s">
        <v>62</v>
      </c>
      <c r="AS23" s="14" t="s">
        <v>62</v>
      </c>
      <c r="AT23" s="14" t="s">
        <v>62</v>
      </c>
      <c r="AU23" s="14" t="s">
        <v>62</v>
      </c>
      <c r="AV23" s="14" t="s">
        <v>62</v>
      </c>
      <c r="AW23" s="14" t="s">
        <v>62</v>
      </c>
      <c r="AX23" s="14" t="s">
        <v>62</v>
      </c>
      <c r="AY23" s="14" t="s">
        <v>62</v>
      </c>
      <c r="AZ23" s="14" t="s">
        <v>62</v>
      </c>
      <c r="BA23" s="14" t="s">
        <v>62</v>
      </c>
      <c r="BB23" s="14" t="s">
        <v>62</v>
      </c>
      <c r="BC23" s="14" t="s">
        <v>62</v>
      </c>
      <c r="BD23" s="14" t="s">
        <v>62</v>
      </c>
      <c r="BE23" s="14" t="s">
        <v>62</v>
      </c>
      <c r="BF23" s="14" t="s">
        <v>62</v>
      </c>
      <c r="BG23" s="14" t="s">
        <v>62</v>
      </c>
      <c r="BH23" s="16" t="s">
        <v>62</v>
      </c>
      <c r="BI23" s="2"/>
      <c r="BJ23" s="2"/>
    </row>
    <row r="24" spans="1:62" s="9" customFormat="1" ht="10.5" customHeight="1" x14ac:dyDescent="0.2">
      <c r="A24" s="68"/>
      <c r="B24" s="2" t="s">
        <v>18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4">
        <v>17436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697</v>
      </c>
      <c r="BG24" s="15">
        <v>437</v>
      </c>
      <c r="BH24" s="6">
        <v>18570</v>
      </c>
      <c r="BI24" s="2"/>
      <c r="BJ24" s="2"/>
    </row>
    <row r="25" spans="1:62" s="9" customFormat="1" ht="10.5" customHeight="1" x14ac:dyDescent="0.2">
      <c r="A25" s="68"/>
      <c r="B25" s="2" t="s">
        <v>19</v>
      </c>
      <c r="C25" s="14" t="s">
        <v>62</v>
      </c>
      <c r="D25" s="15">
        <v>0</v>
      </c>
      <c r="E25" s="14" t="s">
        <v>62</v>
      </c>
      <c r="F25" s="14" t="s">
        <v>62</v>
      </c>
      <c r="G25" s="14" t="s">
        <v>62</v>
      </c>
      <c r="H25" s="14" t="s">
        <v>62</v>
      </c>
      <c r="I25" s="15">
        <v>0</v>
      </c>
      <c r="J25" s="15">
        <v>0</v>
      </c>
      <c r="K25" s="15">
        <v>0</v>
      </c>
      <c r="L25" s="14" t="s">
        <v>62</v>
      </c>
      <c r="M25" s="14" t="s">
        <v>62</v>
      </c>
      <c r="N25" s="14" t="s">
        <v>62</v>
      </c>
      <c r="O25" s="15">
        <v>0</v>
      </c>
      <c r="P25" s="14" t="s">
        <v>62</v>
      </c>
      <c r="Q25" s="15">
        <v>176</v>
      </c>
      <c r="R25" s="14" t="s">
        <v>62</v>
      </c>
      <c r="S25" s="15">
        <v>0</v>
      </c>
      <c r="T25" s="14" t="s">
        <v>62</v>
      </c>
      <c r="U25" s="14" t="s">
        <v>62</v>
      </c>
      <c r="V25" s="15">
        <v>0</v>
      </c>
      <c r="W25" s="14">
        <v>0</v>
      </c>
      <c r="X25" s="14">
        <v>0</v>
      </c>
      <c r="Y25" s="4">
        <v>25995</v>
      </c>
      <c r="Z25" s="14" t="s">
        <v>62</v>
      </c>
      <c r="AA25" s="15">
        <v>0</v>
      </c>
      <c r="AB25" s="14" t="s">
        <v>62</v>
      </c>
      <c r="AC25" s="15">
        <v>0</v>
      </c>
      <c r="AD25" s="14" t="s">
        <v>62</v>
      </c>
      <c r="AE25" s="14" t="s">
        <v>62</v>
      </c>
      <c r="AF25" s="14">
        <v>0</v>
      </c>
      <c r="AG25" s="15">
        <v>0</v>
      </c>
      <c r="AH25" s="15">
        <v>0</v>
      </c>
      <c r="AI25" s="14" t="s">
        <v>62</v>
      </c>
      <c r="AJ25" s="14">
        <v>0</v>
      </c>
      <c r="AK25" s="15">
        <v>0</v>
      </c>
      <c r="AL25" s="4">
        <v>863</v>
      </c>
      <c r="AM25" s="14" t="s">
        <v>62</v>
      </c>
      <c r="AN25" s="14" t="s">
        <v>62</v>
      </c>
      <c r="AO25" s="14" t="s">
        <v>62</v>
      </c>
      <c r="AP25" s="15">
        <v>0</v>
      </c>
      <c r="AQ25" s="14" t="s">
        <v>62</v>
      </c>
      <c r="AR25" s="14" t="s">
        <v>62</v>
      </c>
      <c r="AS25" s="14" t="s">
        <v>62</v>
      </c>
      <c r="AT25" s="14" t="s">
        <v>62</v>
      </c>
      <c r="AU25" s="15">
        <v>0</v>
      </c>
      <c r="AV25" s="15">
        <v>0</v>
      </c>
      <c r="AW25" s="14" t="s">
        <v>62</v>
      </c>
      <c r="AX25" s="15">
        <v>0</v>
      </c>
      <c r="AY25" s="14" t="s">
        <v>62</v>
      </c>
      <c r="AZ25" s="14" t="s">
        <v>62</v>
      </c>
      <c r="BA25" s="15">
        <v>0</v>
      </c>
      <c r="BB25" s="15">
        <v>0</v>
      </c>
      <c r="BC25" s="14" t="s">
        <v>62</v>
      </c>
      <c r="BD25" s="15">
        <v>0</v>
      </c>
      <c r="BE25" s="14" t="s">
        <v>62</v>
      </c>
      <c r="BF25" s="15">
        <v>0</v>
      </c>
      <c r="BG25" s="14" t="s">
        <v>62</v>
      </c>
      <c r="BH25" s="6">
        <v>27151</v>
      </c>
      <c r="BI25" s="2"/>
      <c r="BJ25" s="2"/>
    </row>
    <row r="26" spans="1:62" s="9" customFormat="1" ht="10.5" customHeight="1" x14ac:dyDescent="0.2">
      <c r="A26" s="68"/>
      <c r="B26" s="2" t="s">
        <v>20</v>
      </c>
      <c r="C26" s="15">
        <v>0</v>
      </c>
      <c r="D26" s="15">
        <v>0</v>
      </c>
      <c r="E26" s="14">
        <v>0</v>
      </c>
      <c r="F26" s="14" t="s">
        <v>62</v>
      </c>
      <c r="G26" s="14" t="s">
        <v>62</v>
      </c>
      <c r="H26" s="14">
        <v>0</v>
      </c>
      <c r="I26" s="14">
        <v>0</v>
      </c>
      <c r="J26" s="15">
        <v>0</v>
      </c>
      <c r="K26" s="15">
        <v>0</v>
      </c>
      <c r="L26" s="14" t="s">
        <v>62</v>
      </c>
      <c r="M26" s="14">
        <v>0</v>
      </c>
      <c r="N26" s="15">
        <v>0</v>
      </c>
      <c r="O26" s="14">
        <v>0</v>
      </c>
      <c r="P26" s="14" t="s">
        <v>62</v>
      </c>
      <c r="Q26" s="14" t="s">
        <v>62</v>
      </c>
      <c r="R26" s="14">
        <v>61</v>
      </c>
      <c r="S26" s="14" t="s">
        <v>62</v>
      </c>
      <c r="T26" s="15">
        <v>0</v>
      </c>
      <c r="U26" s="15">
        <v>0</v>
      </c>
      <c r="V26" s="15">
        <v>0</v>
      </c>
      <c r="W26" s="14" t="s">
        <v>62</v>
      </c>
      <c r="X26" s="14">
        <v>0</v>
      </c>
      <c r="Y26" s="14" t="s">
        <v>62</v>
      </c>
      <c r="Z26" s="4">
        <v>8898</v>
      </c>
      <c r="AA26" s="14" t="s">
        <v>62</v>
      </c>
      <c r="AB26" s="14" t="s">
        <v>62</v>
      </c>
      <c r="AC26" s="14">
        <v>0</v>
      </c>
      <c r="AD26" s="14" t="s">
        <v>62</v>
      </c>
      <c r="AE26" s="14">
        <v>0</v>
      </c>
      <c r="AF26" s="15">
        <v>0</v>
      </c>
      <c r="AG26" s="15">
        <v>0</v>
      </c>
      <c r="AH26" s="15">
        <v>0</v>
      </c>
      <c r="AI26" s="14" t="s">
        <v>62</v>
      </c>
      <c r="AJ26" s="14" t="s">
        <v>62</v>
      </c>
      <c r="AK26" s="15">
        <v>89</v>
      </c>
      <c r="AL26" s="14" t="s">
        <v>62</v>
      </c>
      <c r="AM26" s="14" t="s">
        <v>62</v>
      </c>
      <c r="AN26" s="14">
        <v>0</v>
      </c>
      <c r="AO26" s="15">
        <v>0</v>
      </c>
      <c r="AP26" s="14" t="s">
        <v>62</v>
      </c>
      <c r="AQ26" s="15">
        <v>0</v>
      </c>
      <c r="AR26" s="14">
        <v>74</v>
      </c>
      <c r="AS26" s="15">
        <v>0</v>
      </c>
      <c r="AT26" s="14" t="s">
        <v>62</v>
      </c>
      <c r="AU26" s="15">
        <v>0</v>
      </c>
      <c r="AV26" s="15">
        <v>0</v>
      </c>
      <c r="AW26" s="14" t="s">
        <v>62</v>
      </c>
      <c r="AX26" s="15">
        <v>0</v>
      </c>
      <c r="AY26" s="15">
        <v>0</v>
      </c>
      <c r="AZ26" s="15">
        <v>665</v>
      </c>
      <c r="BA26" s="14">
        <v>0</v>
      </c>
      <c r="BB26" s="14" t="s">
        <v>62</v>
      </c>
      <c r="BC26" s="14" t="s">
        <v>62</v>
      </c>
      <c r="BD26" s="15">
        <v>0</v>
      </c>
      <c r="BE26" s="14" t="s">
        <v>62</v>
      </c>
      <c r="BF26" s="15">
        <v>0</v>
      </c>
      <c r="BG26" s="14" t="s">
        <v>62</v>
      </c>
      <c r="BH26" s="6">
        <v>9861</v>
      </c>
      <c r="BI26" s="2"/>
      <c r="BJ26" s="2"/>
    </row>
    <row r="27" spans="1:62" s="9" customFormat="1" ht="10.5" customHeight="1" x14ac:dyDescent="0.2">
      <c r="A27" s="68"/>
      <c r="B27" s="2" t="s">
        <v>21</v>
      </c>
      <c r="C27" s="14" t="s">
        <v>62</v>
      </c>
      <c r="D27" s="15">
        <v>0</v>
      </c>
      <c r="E27" s="14" t="s">
        <v>62</v>
      </c>
      <c r="F27" s="14" t="s">
        <v>62</v>
      </c>
      <c r="G27" s="14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4" t="s">
        <v>62</v>
      </c>
      <c r="N27" s="15">
        <v>0</v>
      </c>
      <c r="O27" s="15">
        <v>0</v>
      </c>
      <c r="P27" s="14" t="s">
        <v>62</v>
      </c>
      <c r="Q27" s="15">
        <v>0</v>
      </c>
      <c r="R27" s="15">
        <v>0</v>
      </c>
      <c r="S27" s="15">
        <v>0</v>
      </c>
      <c r="T27" s="15">
        <v>0</v>
      </c>
      <c r="U27" s="15">
        <v>85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4">
        <v>2479</v>
      </c>
      <c r="AB27" s="14" t="s">
        <v>62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4" t="s">
        <v>62</v>
      </c>
      <c r="AP27" s="15">
        <v>0</v>
      </c>
      <c r="AQ27" s="14">
        <v>0</v>
      </c>
      <c r="AR27" s="15">
        <v>0</v>
      </c>
      <c r="AS27" s="14" t="s">
        <v>62</v>
      </c>
      <c r="AT27" s="14" t="s">
        <v>62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6">
        <v>2613</v>
      </c>
      <c r="BI27" s="2"/>
      <c r="BJ27" s="2"/>
    </row>
    <row r="28" spans="1:62" s="9" customFormat="1" ht="10.5" customHeight="1" x14ac:dyDescent="0.2">
      <c r="A28" s="68"/>
      <c r="B28" s="2" t="s">
        <v>22</v>
      </c>
      <c r="C28" s="14" t="s">
        <v>62</v>
      </c>
      <c r="D28" s="15">
        <v>0</v>
      </c>
      <c r="E28" s="14">
        <v>0</v>
      </c>
      <c r="F28" s="14" t="s">
        <v>62</v>
      </c>
      <c r="G28" s="14" t="s">
        <v>62</v>
      </c>
      <c r="H28" s="14" t="s">
        <v>62</v>
      </c>
      <c r="I28" s="14" t="s">
        <v>62</v>
      </c>
      <c r="J28" s="15">
        <v>0</v>
      </c>
      <c r="K28" s="15">
        <v>0</v>
      </c>
      <c r="L28" s="14" t="s">
        <v>62</v>
      </c>
      <c r="M28" s="15">
        <v>0</v>
      </c>
      <c r="N28" s="15">
        <v>0</v>
      </c>
      <c r="O28" s="15">
        <v>0</v>
      </c>
      <c r="P28" s="15">
        <v>404</v>
      </c>
      <c r="Q28" s="14" t="s">
        <v>62</v>
      </c>
      <c r="R28" s="14">
        <v>0</v>
      </c>
      <c r="S28" s="14" t="s">
        <v>62</v>
      </c>
      <c r="T28" s="14" t="s">
        <v>62</v>
      </c>
      <c r="U28" s="15">
        <v>0</v>
      </c>
      <c r="V28" s="15">
        <v>0</v>
      </c>
      <c r="W28" s="15">
        <v>0</v>
      </c>
      <c r="X28" s="15">
        <v>0</v>
      </c>
      <c r="Y28" s="14" t="s">
        <v>62</v>
      </c>
      <c r="Z28" s="14" t="s">
        <v>62</v>
      </c>
      <c r="AA28" s="15">
        <v>0</v>
      </c>
      <c r="AB28" s="4">
        <v>4311</v>
      </c>
      <c r="AC28" s="15">
        <v>0</v>
      </c>
      <c r="AD28" s="14" t="s">
        <v>62</v>
      </c>
      <c r="AE28" s="15">
        <v>0</v>
      </c>
      <c r="AF28" s="15">
        <v>0</v>
      </c>
      <c r="AG28" s="15">
        <v>0</v>
      </c>
      <c r="AH28" s="15">
        <v>0</v>
      </c>
      <c r="AI28" s="14" t="s">
        <v>62</v>
      </c>
      <c r="AJ28" s="14" t="s">
        <v>62</v>
      </c>
      <c r="AK28" s="15">
        <v>0</v>
      </c>
      <c r="AL28" s="14" t="s">
        <v>62</v>
      </c>
      <c r="AM28" s="14" t="s">
        <v>62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4" t="s">
        <v>62</v>
      </c>
      <c r="AT28" s="14" t="s">
        <v>62</v>
      </c>
      <c r="AU28" s="15">
        <v>0</v>
      </c>
      <c r="AV28" s="15">
        <v>0</v>
      </c>
      <c r="AW28" s="14" t="s">
        <v>62</v>
      </c>
      <c r="AX28" s="14">
        <v>0</v>
      </c>
      <c r="AY28" s="15">
        <v>0</v>
      </c>
      <c r="AZ28" s="14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6">
        <v>4765</v>
      </c>
      <c r="BI28" s="2"/>
      <c r="BJ28" s="2"/>
    </row>
    <row r="29" spans="1:62" s="9" customFormat="1" ht="10.5" customHeight="1" x14ac:dyDescent="0.2">
      <c r="A29" s="68"/>
      <c r="B29" s="2" t="s">
        <v>23</v>
      </c>
      <c r="C29" s="15">
        <v>0</v>
      </c>
      <c r="D29" s="14">
        <v>0</v>
      </c>
      <c r="E29" s="15">
        <v>0</v>
      </c>
      <c r="F29" s="15">
        <v>0</v>
      </c>
      <c r="G29" s="14" t="s">
        <v>62</v>
      </c>
      <c r="H29" s="14" t="s">
        <v>62</v>
      </c>
      <c r="I29" s="15">
        <v>0</v>
      </c>
      <c r="J29" s="14" t="s">
        <v>62</v>
      </c>
      <c r="K29" s="15">
        <v>0</v>
      </c>
      <c r="L29" s="14" t="s">
        <v>62</v>
      </c>
      <c r="M29" s="15">
        <v>0</v>
      </c>
      <c r="N29" s="14" t="s">
        <v>62</v>
      </c>
      <c r="O29" s="14" t="s">
        <v>62</v>
      </c>
      <c r="P29" s="15">
        <v>0</v>
      </c>
      <c r="Q29" s="14" t="s">
        <v>62</v>
      </c>
      <c r="R29" s="15">
        <v>0</v>
      </c>
      <c r="S29" s="15">
        <v>0</v>
      </c>
      <c r="T29" s="15">
        <v>0</v>
      </c>
      <c r="U29" s="15">
        <v>0</v>
      </c>
      <c r="V29" s="14" t="s">
        <v>62</v>
      </c>
      <c r="W29" s="14">
        <v>0</v>
      </c>
      <c r="X29" s="15">
        <v>0</v>
      </c>
      <c r="Y29" s="15">
        <v>0</v>
      </c>
      <c r="Z29" s="14" t="s">
        <v>62</v>
      </c>
      <c r="AA29" s="14">
        <v>0</v>
      </c>
      <c r="AB29" s="15">
        <v>0</v>
      </c>
      <c r="AC29" s="4">
        <v>1397</v>
      </c>
      <c r="AD29" s="14">
        <v>0</v>
      </c>
      <c r="AE29" s="14" t="s">
        <v>62</v>
      </c>
      <c r="AF29" s="15">
        <v>0</v>
      </c>
      <c r="AG29" s="14">
        <v>0</v>
      </c>
      <c r="AH29" s="14">
        <v>0</v>
      </c>
      <c r="AI29" s="14" t="s">
        <v>62</v>
      </c>
      <c r="AJ29" s="15">
        <v>0</v>
      </c>
      <c r="AK29" s="15">
        <v>51</v>
      </c>
      <c r="AL29" s="14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4" t="s">
        <v>62</v>
      </c>
      <c r="AS29" s="15">
        <v>0</v>
      </c>
      <c r="AT29" s="14">
        <v>0</v>
      </c>
      <c r="AU29" s="15">
        <v>0</v>
      </c>
      <c r="AV29" s="15">
        <v>0</v>
      </c>
      <c r="AW29" s="15">
        <v>0</v>
      </c>
      <c r="AX29" s="14" t="s">
        <v>62</v>
      </c>
      <c r="AY29" s="15">
        <v>0</v>
      </c>
      <c r="AZ29" s="15">
        <v>0</v>
      </c>
      <c r="BA29" s="15">
        <v>101</v>
      </c>
      <c r="BB29" s="14" t="s">
        <v>62</v>
      </c>
      <c r="BC29" s="14">
        <v>0</v>
      </c>
      <c r="BD29" s="15">
        <v>0</v>
      </c>
      <c r="BE29" s="14">
        <v>0</v>
      </c>
      <c r="BF29" s="15">
        <v>0</v>
      </c>
      <c r="BG29" s="15">
        <v>0</v>
      </c>
      <c r="BH29" s="6">
        <v>1611</v>
      </c>
      <c r="BI29" s="2"/>
      <c r="BJ29" s="2"/>
    </row>
    <row r="30" spans="1:62" s="9" customFormat="1" ht="10.5" customHeight="1" x14ac:dyDescent="0.2">
      <c r="A30" s="68"/>
      <c r="B30" s="2" t="s">
        <v>24</v>
      </c>
      <c r="C30" s="15">
        <v>0</v>
      </c>
      <c r="D30" s="15">
        <v>0</v>
      </c>
      <c r="E30" s="14" t="s">
        <v>62</v>
      </c>
      <c r="F30" s="15">
        <v>0</v>
      </c>
      <c r="G30" s="15">
        <v>0</v>
      </c>
      <c r="H30" s="14" t="s">
        <v>62</v>
      </c>
      <c r="I30" s="15">
        <v>0</v>
      </c>
      <c r="J30" s="15">
        <v>0</v>
      </c>
      <c r="K30" s="15">
        <v>0</v>
      </c>
      <c r="L30" s="14" t="s">
        <v>62</v>
      </c>
      <c r="M30" s="15">
        <v>0</v>
      </c>
      <c r="N30" s="14">
        <v>0</v>
      </c>
      <c r="O30" s="15">
        <v>0</v>
      </c>
      <c r="P30" s="15">
        <v>0</v>
      </c>
      <c r="Q30" s="14" t="s">
        <v>62</v>
      </c>
      <c r="R30" s="15">
        <v>175</v>
      </c>
      <c r="S30" s="14" t="s">
        <v>62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4">
        <v>0</v>
      </c>
      <c r="AA30" s="15">
        <v>0</v>
      </c>
      <c r="AB30" s="14" t="s">
        <v>62</v>
      </c>
      <c r="AC30" s="14" t="s">
        <v>62</v>
      </c>
      <c r="AD30" s="4">
        <v>1775</v>
      </c>
      <c r="AE30" s="15">
        <v>0</v>
      </c>
      <c r="AF30" s="15">
        <v>0</v>
      </c>
      <c r="AG30" s="15">
        <v>0</v>
      </c>
      <c r="AH30" s="15">
        <v>0</v>
      </c>
      <c r="AI30" s="14" t="s">
        <v>62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4">
        <v>0</v>
      </c>
      <c r="AP30" s="15">
        <v>0</v>
      </c>
      <c r="AQ30" s="14">
        <v>0</v>
      </c>
      <c r="AR30" s="14" t="s">
        <v>62</v>
      </c>
      <c r="AS30" s="15">
        <v>0</v>
      </c>
      <c r="AT30" s="14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4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6">
        <v>2004</v>
      </c>
      <c r="BI30" s="2"/>
      <c r="BJ30" s="2"/>
    </row>
    <row r="31" spans="1:62" s="9" customFormat="1" ht="10.5" customHeight="1" x14ac:dyDescent="0.2">
      <c r="A31" s="68"/>
      <c r="B31" s="2" t="s">
        <v>25</v>
      </c>
      <c r="C31" s="15">
        <v>0</v>
      </c>
      <c r="D31" s="14" t="s">
        <v>62</v>
      </c>
      <c r="E31" s="15">
        <v>118</v>
      </c>
      <c r="F31" s="14" t="s">
        <v>62</v>
      </c>
      <c r="G31" s="15">
        <v>117</v>
      </c>
      <c r="H31" s="14" t="s">
        <v>62</v>
      </c>
      <c r="I31" s="15">
        <v>0</v>
      </c>
      <c r="J31" s="15">
        <v>0</v>
      </c>
      <c r="K31" s="14">
        <v>0</v>
      </c>
      <c r="L31" s="14" t="s">
        <v>62</v>
      </c>
      <c r="M31" s="14" t="s">
        <v>62</v>
      </c>
      <c r="N31" s="14" t="s">
        <v>62</v>
      </c>
      <c r="O31" s="14" t="s">
        <v>62</v>
      </c>
      <c r="P31" s="14" t="s">
        <v>62</v>
      </c>
      <c r="Q31" s="14">
        <v>0</v>
      </c>
      <c r="R31" s="14" t="s">
        <v>62</v>
      </c>
      <c r="S31" s="14" t="s">
        <v>62</v>
      </c>
      <c r="T31" s="14">
        <v>0</v>
      </c>
      <c r="U31" s="14">
        <v>0</v>
      </c>
      <c r="V31" s="15">
        <v>0</v>
      </c>
      <c r="W31" s="14" t="s">
        <v>62</v>
      </c>
      <c r="X31" s="14">
        <v>0</v>
      </c>
      <c r="Y31" s="14" t="s">
        <v>62</v>
      </c>
      <c r="Z31" s="14">
        <v>0</v>
      </c>
      <c r="AA31" s="15">
        <v>0</v>
      </c>
      <c r="AB31" s="15">
        <v>0</v>
      </c>
      <c r="AC31" s="15">
        <v>0</v>
      </c>
      <c r="AD31" s="14">
        <v>0</v>
      </c>
      <c r="AE31" s="4">
        <v>6680</v>
      </c>
      <c r="AF31" s="15">
        <v>0</v>
      </c>
      <c r="AG31" s="14">
        <v>0</v>
      </c>
      <c r="AH31" s="15">
        <v>0</v>
      </c>
      <c r="AI31" s="14" t="s">
        <v>62</v>
      </c>
      <c r="AJ31" s="14">
        <v>0</v>
      </c>
      <c r="AK31" s="14" t="s">
        <v>62</v>
      </c>
      <c r="AL31" s="14" t="s">
        <v>62</v>
      </c>
      <c r="AM31" s="14">
        <v>0</v>
      </c>
      <c r="AN31" s="14" t="s">
        <v>62</v>
      </c>
      <c r="AO31" s="14" t="s">
        <v>62</v>
      </c>
      <c r="AP31" s="15">
        <v>0</v>
      </c>
      <c r="AQ31" s="14" t="s">
        <v>62</v>
      </c>
      <c r="AR31" s="14">
        <v>0</v>
      </c>
      <c r="AS31" s="14" t="s">
        <v>62</v>
      </c>
      <c r="AT31" s="14" t="s">
        <v>62</v>
      </c>
      <c r="AU31" s="15">
        <v>97</v>
      </c>
      <c r="AV31" s="15">
        <v>0</v>
      </c>
      <c r="AW31" s="14">
        <v>0</v>
      </c>
      <c r="AX31" s="14" t="s">
        <v>62</v>
      </c>
      <c r="AY31" s="15">
        <v>0</v>
      </c>
      <c r="AZ31" s="15">
        <v>0</v>
      </c>
      <c r="BA31" s="14" t="s">
        <v>62</v>
      </c>
      <c r="BB31" s="15">
        <v>0</v>
      </c>
      <c r="BC31" s="14" t="s">
        <v>62</v>
      </c>
      <c r="BD31" s="14">
        <v>0</v>
      </c>
      <c r="BE31" s="14" t="s">
        <v>62</v>
      </c>
      <c r="BF31" s="15">
        <v>0</v>
      </c>
      <c r="BG31" s="14" t="s">
        <v>62</v>
      </c>
      <c r="BH31" s="6">
        <v>7116</v>
      </c>
      <c r="BI31" s="2"/>
      <c r="BJ31" s="2"/>
    </row>
    <row r="32" spans="1:62" s="9" customFormat="1" ht="10.5" customHeight="1" x14ac:dyDescent="0.2">
      <c r="A32" s="68"/>
      <c r="B32" s="2" t="s">
        <v>60</v>
      </c>
      <c r="C32" s="14" t="s">
        <v>62</v>
      </c>
      <c r="D32" s="14" t="s">
        <v>62</v>
      </c>
      <c r="E32" s="14" t="s">
        <v>62</v>
      </c>
      <c r="F32" s="14" t="s">
        <v>62</v>
      </c>
      <c r="G32" s="14" t="s">
        <v>62</v>
      </c>
      <c r="H32" s="14" t="s">
        <v>62</v>
      </c>
      <c r="I32" s="14" t="s">
        <v>62</v>
      </c>
      <c r="J32" s="14" t="s">
        <v>62</v>
      </c>
      <c r="K32" s="14" t="s">
        <v>62</v>
      </c>
      <c r="L32" s="14" t="s">
        <v>62</v>
      </c>
      <c r="M32" s="14" t="s">
        <v>62</v>
      </c>
      <c r="N32" s="14" t="s">
        <v>62</v>
      </c>
      <c r="O32" s="14" t="s">
        <v>62</v>
      </c>
      <c r="P32" s="14" t="s">
        <v>62</v>
      </c>
      <c r="Q32" s="14" t="s">
        <v>62</v>
      </c>
      <c r="R32" s="14" t="s">
        <v>62</v>
      </c>
      <c r="S32" s="14" t="s">
        <v>62</v>
      </c>
      <c r="T32" s="14" t="s">
        <v>62</v>
      </c>
      <c r="U32" s="14" t="s">
        <v>62</v>
      </c>
      <c r="V32" s="14" t="s">
        <v>62</v>
      </c>
      <c r="W32" s="14" t="s">
        <v>62</v>
      </c>
      <c r="X32" s="14" t="s">
        <v>62</v>
      </c>
      <c r="Y32" s="14" t="s">
        <v>62</v>
      </c>
      <c r="Z32" s="14" t="s">
        <v>62</v>
      </c>
      <c r="AA32" s="14" t="s">
        <v>62</v>
      </c>
      <c r="AB32" s="14" t="s">
        <v>62</v>
      </c>
      <c r="AC32" s="14" t="s">
        <v>62</v>
      </c>
      <c r="AD32" s="14" t="s">
        <v>62</v>
      </c>
      <c r="AE32" s="14" t="s">
        <v>62</v>
      </c>
      <c r="AF32" s="14" t="s">
        <v>62</v>
      </c>
      <c r="AG32" s="14" t="s">
        <v>62</v>
      </c>
      <c r="AH32" s="14" t="s">
        <v>62</v>
      </c>
      <c r="AI32" s="14" t="s">
        <v>62</v>
      </c>
      <c r="AJ32" s="14" t="s">
        <v>62</v>
      </c>
      <c r="AK32" s="14" t="s">
        <v>62</v>
      </c>
      <c r="AL32" s="14" t="s">
        <v>62</v>
      </c>
      <c r="AM32" s="14" t="s">
        <v>62</v>
      </c>
      <c r="AN32" s="14" t="s">
        <v>62</v>
      </c>
      <c r="AO32" s="14" t="s">
        <v>62</v>
      </c>
      <c r="AP32" s="14" t="s">
        <v>62</v>
      </c>
      <c r="AQ32" s="14" t="s">
        <v>62</v>
      </c>
      <c r="AR32" s="14" t="s">
        <v>62</v>
      </c>
      <c r="AS32" s="14" t="s">
        <v>62</v>
      </c>
      <c r="AT32" s="14" t="s">
        <v>62</v>
      </c>
      <c r="AU32" s="14" t="s">
        <v>62</v>
      </c>
      <c r="AV32" s="14" t="s">
        <v>62</v>
      </c>
      <c r="AW32" s="14" t="s">
        <v>62</v>
      </c>
      <c r="AX32" s="14" t="s">
        <v>62</v>
      </c>
      <c r="AY32" s="14" t="s">
        <v>62</v>
      </c>
      <c r="AZ32" s="14" t="s">
        <v>62</v>
      </c>
      <c r="BA32" s="14" t="s">
        <v>62</v>
      </c>
      <c r="BB32" s="14" t="s">
        <v>62</v>
      </c>
      <c r="BC32" s="14" t="s">
        <v>62</v>
      </c>
      <c r="BD32" s="14" t="s">
        <v>62</v>
      </c>
      <c r="BE32" s="14" t="s">
        <v>62</v>
      </c>
      <c r="BF32" s="14" t="s">
        <v>62</v>
      </c>
      <c r="BG32" s="14" t="s">
        <v>62</v>
      </c>
      <c r="BH32" s="16" t="s">
        <v>62</v>
      </c>
      <c r="BI32" s="2"/>
      <c r="BJ32" s="2"/>
    </row>
    <row r="33" spans="1:62" s="9" customFormat="1" ht="10.5" customHeight="1" x14ac:dyDescent="0.2">
      <c r="A33" s="68"/>
      <c r="B33" s="2" t="s">
        <v>26</v>
      </c>
      <c r="C33" s="14">
        <v>0</v>
      </c>
      <c r="D33" s="15">
        <v>0</v>
      </c>
      <c r="E33" s="14" t="s">
        <v>62</v>
      </c>
      <c r="F33" s="15">
        <v>0</v>
      </c>
      <c r="G33" s="14" t="s">
        <v>62</v>
      </c>
      <c r="H33" s="14" t="s">
        <v>62</v>
      </c>
      <c r="I33" s="14" t="s">
        <v>62</v>
      </c>
      <c r="J33" s="15">
        <v>109</v>
      </c>
      <c r="K33" s="14" t="s">
        <v>62</v>
      </c>
      <c r="L33" s="14" t="s">
        <v>62</v>
      </c>
      <c r="M33" s="14" t="s">
        <v>62</v>
      </c>
      <c r="N33" s="14">
        <v>0</v>
      </c>
      <c r="O33" s="15">
        <v>0</v>
      </c>
      <c r="P33" s="14" t="s">
        <v>62</v>
      </c>
      <c r="Q33" s="14" t="s">
        <v>62</v>
      </c>
      <c r="R33" s="15">
        <v>0</v>
      </c>
      <c r="S33" s="15">
        <v>0</v>
      </c>
      <c r="T33" s="14" t="s">
        <v>62</v>
      </c>
      <c r="U33" s="14" t="s">
        <v>62</v>
      </c>
      <c r="V33" s="14">
        <v>0</v>
      </c>
      <c r="W33" s="14" t="s">
        <v>62</v>
      </c>
      <c r="X33" s="14" t="s">
        <v>62</v>
      </c>
      <c r="Y33" s="14" t="s">
        <v>62</v>
      </c>
      <c r="Z33" s="14">
        <v>0</v>
      </c>
      <c r="AA33" s="15">
        <v>0</v>
      </c>
      <c r="AB33" s="15">
        <v>0</v>
      </c>
      <c r="AC33" s="15">
        <v>0</v>
      </c>
      <c r="AD33" s="15">
        <v>0</v>
      </c>
      <c r="AE33" s="14" t="s">
        <v>62</v>
      </c>
      <c r="AF33" s="15">
        <v>0</v>
      </c>
      <c r="AG33" s="4">
        <v>21724</v>
      </c>
      <c r="AH33" s="15">
        <v>0</v>
      </c>
      <c r="AI33" s="15">
        <v>182</v>
      </c>
      <c r="AJ33" s="14" t="s">
        <v>62</v>
      </c>
      <c r="AK33" s="14">
        <v>0</v>
      </c>
      <c r="AL33" s="14" t="s">
        <v>62</v>
      </c>
      <c r="AM33" s="14">
        <v>0</v>
      </c>
      <c r="AN33" s="14">
        <v>0</v>
      </c>
      <c r="AO33" s="15">
        <v>865</v>
      </c>
      <c r="AP33" s="14" t="s">
        <v>62</v>
      </c>
      <c r="AQ33" s="14" t="s">
        <v>62</v>
      </c>
      <c r="AR33" s="15">
        <v>0</v>
      </c>
      <c r="AS33" s="15">
        <v>0</v>
      </c>
      <c r="AT33" s="14" t="s">
        <v>62</v>
      </c>
      <c r="AU33" s="14" t="s">
        <v>62</v>
      </c>
      <c r="AV33" s="15">
        <v>0</v>
      </c>
      <c r="AW33" s="14" t="s">
        <v>62</v>
      </c>
      <c r="AX33" s="14">
        <v>0</v>
      </c>
      <c r="AY33" s="14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4" t="s">
        <v>62</v>
      </c>
      <c r="BG33" s="14">
        <v>0</v>
      </c>
      <c r="BH33" s="6">
        <v>22991</v>
      </c>
      <c r="BI33" s="2"/>
      <c r="BJ33" s="2"/>
    </row>
    <row r="34" spans="1:62" s="9" customFormat="1" ht="10.5" customHeight="1" x14ac:dyDescent="0.2">
      <c r="A34" s="68"/>
      <c r="B34" s="2" t="s">
        <v>27</v>
      </c>
      <c r="C34" s="14" t="s">
        <v>62</v>
      </c>
      <c r="D34" s="14" t="s">
        <v>62</v>
      </c>
      <c r="E34" s="14" t="s">
        <v>62</v>
      </c>
      <c r="F34" s="14" t="s">
        <v>62</v>
      </c>
      <c r="G34" s="14" t="s">
        <v>62</v>
      </c>
      <c r="H34" s="14" t="s">
        <v>62</v>
      </c>
      <c r="I34" s="14" t="s">
        <v>62</v>
      </c>
      <c r="J34" s="14" t="s">
        <v>62</v>
      </c>
      <c r="K34" s="14" t="s">
        <v>62</v>
      </c>
      <c r="L34" s="14" t="s">
        <v>62</v>
      </c>
      <c r="M34" s="14" t="s">
        <v>62</v>
      </c>
      <c r="N34" s="14" t="s">
        <v>62</v>
      </c>
      <c r="O34" s="14" t="s">
        <v>62</v>
      </c>
      <c r="P34" s="14" t="s">
        <v>62</v>
      </c>
      <c r="Q34" s="14" t="s">
        <v>62</v>
      </c>
      <c r="R34" s="14" t="s">
        <v>62</v>
      </c>
      <c r="S34" s="14" t="s">
        <v>62</v>
      </c>
      <c r="T34" s="14" t="s">
        <v>62</v>
      </c>
      <c r="U34" s="14" t="s">
        <v>62</v>
      </c>
      <c r="V34" s="14" t="s">
        <v>62</v>
      </c>
      <c r="W34" s="14" t="s">
        <v>62</v>
      </c>
      <c r="X34" s="14" t="s">
        <v>62</v>
      </c>
      <c r="Y34" s="14" t="s">
        <v>62</v>
      </c>
      <c r="Z34" s="14" t="s">
        <v>62</v>
      </c>
      <c r="AA34" s="14" t="s">
        <v>62</v>
      </c>
      <c r="AB34" s="14" t="s">
        <v>62</v>
      </c>
      <c r="AC34" s="14" t="s">
        <v>62</v>
      </c>
      <c r="AD34" s="14" t="s">
        <v>62</v>
      </c>
      <c r="AE34" s="14" t="s">
        <v>62</v>
      </c>
      <c r="AF34" s="14" t="s">
        <v>62</v>
      </c>
      <c r="AG34" s="14" t="s">
        <v>62</v>
      </c>
      <c r="AH34" s="4">
        <v>3240</v>
      </c>
      <c r="AI34" s="14" t="s">
        <v>62</v>
      </c>
      <c r="AJ34" s="14" t="s">
        <v>62</v>
      </c>
      <c r="AK34" s="14" t="s">
        <v>62</v>
      </c>
      <c r="AL34" s="14" t="s">
        <v>62</v>
      </c>
      <c r="AM34" s="14" t="s">
        <v>62</v>
      </c>
      <c r="AN34" s="14" t="s">
        <v>62</v>
      </c>
      <c r="AO34" s="14" t="s">
        <v>62</v>
      </c>
      <c r="AP34" s="14" t="s">
        <v>62</v>
      </c>
      <c r="AQ34" s="14" t="s">
        <v>62</v>
      </c>
      <c r="AR34" s="14" t="s">
        <v>62</v>
      </c>
      <c r="AS34" s="14" t="s">
        <v>62</v>
      </c>
      <c r="AT34" s="14" t="s">
        <v>62</v>
      </c>
      <c r="AU34" s="14" t="s">
        <v>62</v>
      </c>
      <c r="AV34" s="14" t="s">
        <v>62</v>
      </c>
      <c r="AW34" s="14" t="s">
        <v>62</v>
      </c>
      <c r="AX34" s="14" t="s">
        <v>62</v>
      </c>
      <c r="AY34" s="14" t="s">
        <v>62</v>
      </c>
      <c r="AZ34" s="14" t="s">
        <v>62</v>
      </c>
      <c r="BA34" s="14" t="s">
        <v>62</v>
      </c>
      <c r="BB34" s="14" t="s">
        <v>62</v>
      </c>
      <c r="BC34" s="14" t="s">
        <v>62</v>
      </c>
      <c r="BD34" s="14" t="s">
        <v>62</v>
      </c>
      <c r="BE34" s="14" t="s">
        <v>62</v>
      </c>
      <c r="BF34" s="15">
        <v>1209</v>
      </c>
      <c r="BG34" s="15">
        <v>220</v>
      </c>
      <c r="BH34" s="6">
        <v>4669</v>
      </c>
      <c r="BI34" s="2"/>
      <c r="BJ34" s="2"/>
    </row>
    <row r="35" spans="1:62" s="9" customFormat="1" ht="10.5" customHeight="1" x14ac:dyDescent="0.2">
      <c r="A35" s="68"/>
      <c r="B35" s="2" t="s">
        <v>28</v>
      </c>
      <c r="C35" s="14" t="s">
        <v>62</v>
      </c>
      <c r="D35" s="14" t="s">
        <v>62</v>
      </c>
      <c r="E35" s="14" t="s">
        <v>62</v>
      </c>
      <c r="F35" s="15">
        <v>0</v>
      </c>
      <c r="G35" s="14" t="s">
        <v>62</v>
      </c>
      <c r="H35" s="14">
        <v>0</v>
      </c>
      <c r="I35" s="15">
        <v>88</v>
      </c>
      <c r="J35" s="14" t="s">
        <v>62</v>
      </c>
      <c r="K35" s="14" t="s">
        <v>62</v>
      </c>
      <c r="L35" s="14" t="s">
        <v>62</v>
      </c>
      <c r="M35" s="14" t="s">
        <v>62</v>
      </c>
      <c r="N35" s="14">
        <v>0</v>
      </c>
      <c r="O35" s="15">
        <v>0</v>
      </c>
      <c r="P35" s="14" t="s">
        <v>62</v>
      </c>
      <c r="Q35" s="14" t="s">
        <v>62</v>
      </c>
      <c r="R35" s="15">
        <v>0</v>
      </c>
      <c r="S35" s="14">
        <v>0</v>
      </c>
      <c r="T35" s="14" t="s">
        <v>62</v>
      </c>
      <c r="U35" s="14" t="s">
        <v>62</v>
      </c>
      <c r="V35" s="14">
        <v>0</v>
      </c>
      <c r="W35" s="14" t="s">
        <v>62</v>
      </c>
      <c r="X35" s="14" t="s">
        <v>62</v>
      </c>
      <c r="Y35" s="14" t="s">
        <v>62</v>
      </c>
      <c r="Z35" s="14" t="s">
        <v>62</v>
      </c>
      <c r="AA35" s="14" t="s">
        <v>62</v>
      </c>
      <c r="AB35" s="14" t="s">
        <v>62</v>
      </c>
      <c r="AC35" s="15">
        <v>0</v>
      </c>
      <c r="AD35" s="14" t="s">
        <v>62</v>
      </c>
      <c r="AE35" s="14" t="s">
        <v>62</v>
      </c>
      <c r="AF35" s="14" t="s">
        <v>62</v>
      </c>
      <c r="AG35" s="15">
        <v>989</v>
      </c>
      <c r="AH35" s="14" t="s">
        <v>62</v>
      </c>
      <c r="AI35" s="4">
        <v>61983</v>
      </c>
      <c r="AJ35" s="14" t="s">
        <v>62</v>
      </c>
      <c r="AK35" s="15">
        <v>0</v>
      </c>
      <c r="AL35" s="14" t="s">
        <v>62</v>
      </c>
      <c r="AM35" s="14" t="s">
        <v>62</v>
      </c>
      <c r="AN35" s="14" t="s">
        <v>62</v>
      </c>
      <c r="AO35" s="15">
        <v>133</v>
      </c>
      <c r="AP35" s="14" t="s">
        <v>62</v>
      </c>
      <c r="AQ35" s="14" t="s">
        <v>62</v>
      </c>
      <c r="AR35" s="14">
        <v>0</v>
      </c>
      <c r="AS35" s="14" t="s">
        <v>62</v>
      </c>
      <c r="AT35" s="14" t="s">
        <v>62</v>
      </c>
      <c r="AU35" s="14" t="s">
        <v>62</v>
      </c>
      <c r="AV35" s="14" t="s">
        <v>62</v>
      </c>
      <c r="AW35" s="14" t="s">
        <v>62</v>
      </c>
      <c r="AX35" s="14" t="s">
        <v>62</v>
      </c>
      <c r="AY35" s="15">
        <v>0</v>
      </c>
      <c r="AZ35" s="14">
        <v>0</v>
      </c>
      <c r="BA35" s="15">
        <v>0</v>
      </c>
      <c r="BB35" s="14" t="s">
        <v>62</v>
      </c>
      <c r="BC35" s="14" t="s">
        <v>62</v>
      </c>
      <c r="BD35" s="14" t="s">
        <v>62</v>
      </c>
      <c r="BE35" s="15">
        <v>116</v>
      </c>
      <c r="BF35" s="14" t="s">
        <v>62</v>
      </c>
      <c r="BG35" s="14">
        <v>0</v>
      </c>
      <c r="BH35" s="6">
        <v>63646</v>
      </c>
      <c r="BI35" s="2"/>
      <c r="BJ35" s="2"/>
    </row>
    <row r="36" spans="1:62" s="9" customFormat="1" ht="10.5" customHeight="1" x14ac:dyDescent="0.2">
      <c r="A36" s="68"/>
      <c r="B36" s="2" t="s">
        <v>47</v>
      </c>
      <c r="C36" s="14" t="s">
        <v>62</v>
      </c>
      <c r="D36" s="15">
        <v>0</v>
      </c>
      <c r="E36" s="15">
        <v>0</v>
      </c>
      <c r="F36" s="15">
        <v>0</v>
      </c>
      <c r="G36" s="14" t="s">
        <v>62</v>
      </c>
      <c r="H36" s="14" t="s">
        <v>62</v>
      </c>
      <c r="I36" s="15">
        <v>104</v>
      </c>
      <c r="J36" s="14">
        <v>0</v>
      </c>
      <c r="K36" s="15">
        <v>0</v>
      </c>
      <c r="L36" s="14" t="s">
        <v>62</v>
      </c>
      <c r="M36" s="14" t="s">
        <v>62</v>
      </c>
      <c r="N36" s="15">
        <v>0</v>
      </c>
      <c r="O36" s="15">
        <v>0</v>
      </c>
      <c r="P36" s="14" t="s">
        <v>62</v>
      </c>
      <c r="Q36" s="14" t="s">
        <v>62</v>
      </c>
      <c r="R36" s="14">
        <v>0</v>
      </c>
      <c r="S36" s="15">
        <v>0</v>
      </c>
      <c r="T36" s="14" t="s">
        <v>62</v>
      </c>
      <c r="U36" s="14" t="s">
        <v>62</v>
      </c>
      <c r="V36" s="14" t="s">
        <v>62</v>
      </c>
      <c r="W36" s="14" t="s">
        <v>62</v>
      </c>
      <c r="X36" s="14" t="s">
        <v>62</v>
      </c>
      <c r="Y36" s="14" t="s">
        <v>62</v>
      </c>
      <c r="Z36" s="14" t="s">
        <v>62</v>
      </c>
      <c r="AA36" s="15">
        <v>0</v>
      </c>
      <c r="AB36" s="14" t="s">
        <v>62</v>
      </c>
      <c r="AC36" s="15">
        <v>0</v>
      </c>
      <c r="AD36" s="15">
        <v>0</v>
      </c>
      <c r="AE36" s="14">
        <v>0</v>
      </c>
      <c r="AF36" s="14">
        <v>0</v>
      </c>
      <c r="AG36" s="14" t="s">
        <v>62</v>
      </c>
      <c r="AH36" s="15">
        <v>0</v>
      </c>
      <c r="AI36" s="4">
        <v>26381</v>
      </c>
      <c r="AJ36" s="14">
        <v>0</v>
      </c>
      <c r="AK36" s="15">
        <v>0</v>
      </c>
      <c r="AL36" s="14" t="s">
        <v>62</v>
      </c>
      <c r="AM36" s="14">
        <v>0</v>
      </c>
      <c r="AN36" s="14" t="s">
        <v>62</v>
      </c>
      <c r="AO36" s="15">
        <v>498</v>
      </c>
      <c r="AP36" s="14" t="s">
        <v>62</v>
      </c>
      <c r="AQ36" s="14">
        <v>0</v>
      </c>
      <c r="AR36" s="15">
        <v>0</v>
      </c>
      <c r="AS36" s="14">
        <v>0</v>
      </c>
      <c r="AT36" s="14" t="s">
        <v>62</v>
      </c>
      <c r="AU36" s="14">
        <v>0</v>
      </c>
      <c r="AV36" s="14" t="s">
        <v>62</v>
      </c>
      <c r="AW36" s="14" t="s">
        <v>62</v>
      </c>
      <c r="AX36" s="14" t="s">
        <v>62</v>
      </c>
      <c r="AY36" s="15">
        <v>0</v>
      </c>
      <c r="AZ36" s="15">
        <v>0</v>
      </c>
      <c r="BA36" s="15">
        <v>0</v>
      </c>
      <c r="BB36" s="14">
        <v>0</v>
      </c>
      <c r="BC36" s="14" t="s">
        <v>62</v>
      </c>
      <c r="BD36" s="15">
        <v>0</v>
      </c>
      <c r="BE36" s="14" t="s">
        <v>62</v>
      </c>
      <c r="BF36" s="15">
        <v>2340</v>
      </c>
      <c r="BG36" s="14" t="s">
        <v>62</v>
      </c>
      <c r="BH36" s="6">
        <v>29450</v>
      </c>
      <c r="BI36" s="2"/>
      <c r="BJ36" s="2"/>
    </row>
    <row r="37" spans="1:62" s="9" customFormat="1" ht="10.5" customHeight="1" x14ac:dyDescent="0.2">
      <c r="A37" s="68"/>
      <c r="B37" s="2" t="s">
        <v>29</v>
      </c>
      <c r="C37" s="14" t="s">
        <v>62</v>
      </c>
      <c r="D37" s="14" t="s">
        <v>62</v>
      </c>
      <c r="E37" s="14">
        <v>0</v>
      </c>
      <c r="F37" s="15">
        <v>0</v>
      </c>
      <c r="G37" s="14" t="s">
        <v>62</v>
      </c>
      <c r="H37" s="14" t="s">
        <v>62</v>
      </c>
      <c r="I37" s="14" t="s">
        <v>62</v>
      </c>
      <c r="J37" s="14" t="s">
        <v>62</v>
      </c>
      <c r="K37" s="14" t="s">
        <v>62</v>
      </c>
      <c r="L37" s="14" t="s">
        <v>62</v>
      </c>
      <c r="M37" s="14">
        <v>136</v>
      </c>
      <c r="N37" s="14" t="s">
        <v>62</v>
      </c>
      <c r="O37" s="15">
        <v>0</v>
      </c>
      <c r="P37" s="14" t="s">
        <v>62</v>
      </c>
      <c r="Q37" s="14" t="s">
        <v>62</v>
      </c>
      <c r="R37" s="15">
        <v>0</v>
      </c>
      <c r="S37" s="14" t="s">
        <v>62</v>
      </c>
      <c r="T37" s="14" t="s">
        <v>62</v>
      </c>
      <c r="U37" s="14" t="s">
        <v>62</v>
      </c>
      <c r="V37" s="15">
        <v>0</v>
      </c>
      <c r="W37" s="14" t="s">
        <v>62</v>
      </c>
      <c r="X37" s="14" t="s">
        <v>62</v>
      </c>
      <c r="Y37" s="14" t="s">
        <v>62</v>
      </c>
      <c r="Z37" s="14" t="s">
        <v>62</v>
      </c>
      <c r="AA37" s="14" t="s">
        <v>62</v>
      </c>
      <c r="AB37" s="14">
        <v>0</v>
      </c>
      <c r="AC37" s="14" t="s">
        <v>62</v>
      </c>
      <c r="AD37" s="15">
        <v>0</v>
      </c>
      <c r="AE37" s="14" t="s">
        <v>62</v>
      </c>
      <c r="AF37" s="15">
        <v>0</v>
      </c>
      <c r="AG37" s="14" t="s">
        <v>62</v>
      </c>
      <c r="AH37" s="15">
        <v>0</v>
      </c>
      <c r="AI37" s="14" t="s">
        <v>62</v>
      </c>
      <c r="AJ37" s="4">
        <v>22363</v>
      </c>
      <c r="AK37" s="14">
        <v>0</v>
      </c>
      <c r="AL37" s="14" t="s">
        <v>62</v>
      </c>
      <c r="AM37" s="14" t="s">
        <v>62</v>
      </c>
      <c r="AN37" s="14" t="s">
        <v>62</v>
      </c>
      <c r="AO37" s="14" t="s">
        <v>62</v>
      </c>
      <c r="AP37" s="14">
        <v>0</v>
      </c>
      <c r="AQ37" s="4">
        <v>3715</v>
      </c>
      <c r="AR37" s="14" t="s">
        <v>62</v>
      </c>
      <c r="AS37" s="14">
        <v>63</v>
      </c>
      <c r="AT37" s="14" t="s">
        <v>62</v>
      </c>
      <c r="AU37" s="15">
        <v>0</v>
      </c>
      <c r="AV37" s="14" t="s">
        <v>62</v>
      </c>
      <c r="AW37" s="15">
        <v>669</v>
      </c>
      <c r="AX37" s="14">
        <v>0</v>
      </c>
      <c r="AY37" s="14" t="s">
        <v>62</v>
      </c>
      <c r="AZ37" s="14" t="s">
        <v>62</v>
      </c>
      <c r="BA37" s="15">
        <v>0</v>
      </c>
      <c r="BB37" s="14" t="s">
        <v>62</v>
      </c>
      <c r="BC37" s="15">
        <v>0</v>
      </c>
      <c r="BD37" s="15">
        <v>0</v>
      </c>
      <c r="BE37" s="15">
        <v>0</v>
      </c>
      <c r="BF37" s="15">
        <v>0</v>
      </c>
      <c r="BG37" s="15">
        <v>510</v>
      </c>
      <c r="BH37" s="6">
        <v>27631</v>
      </c>
      <c r="BI37" s="2"/>
      <c r="BJ37" s="2"/>
    </row>
    <row r="38" spans="1:62" s="9" customFormat="1" ht="10.5" customHeight="1" x14ac:dyDescent="0.2">
      <c r="A38" s="68"/>
      <c r="B38" s="2" t="s">
        <v>30</v>
      </c>
      <c r="C38" s="15">
        <v>0</v>
      </c>
      <c r="D38" s="15">
        <v>0</v>
      </c>
      <c r="E38" s="14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4">
        <v>0</v>
      </c>
      <c r="M38" s="14">
        <v>0</v>
      </c>
      <c r="N38" s="14">
        <v>0</v>
      </c>
      <c r="O38" s="14" t="s">
        <v>62</v>
      </c>
      <c r="P38" s="15">
        <v>0</v>
      </c>
      <c r="Q38" s="15">
        <v>0</v>
      </c>
      <c r="R38" s="14" t="s">
        <v>62</v>
      </c>
      <c r="S38" s="15">
        <v>0</v>
      </c>
      <c r="T38" s="15">
        <v>0</v>
      </c>
      <c r="U38" s="14" t="s">
        <v>62</v>
      </c>
      <c r="V38" s="15">
        <v>0</v>
      </c>
      <c r="W38" s="15">
        <v>0</v>
      </c>
      <c r="X38" s="15">
        <v>0</v>
      </c>
      <c r="Y38" s="14">
        <v>0</v>
      </c>
      <c r="Z38" s="15">
        <v>281</v>
      </c>
      <c r="AA38" s="15">
        <v>0</v>
      </c>
      <c r="AB38" s="15">
        <v>0</v>
      </c>
      <c r="AC38" s="14" t="s">
        <v>62</v>
      </c>
      <c r="AD38" s="15">
        <v>0</v>
      </c>
      <c r="AE38" s="14">
        <v>0</v>
      </c>
      <c r="AF38" s="15">
        <v>0</v>
      </c>
      <c r="AG38" s="15">
        <v>0</v>
      </c>
      <c r="AH38" s="15">
        <v>0</v>
      </c>
      <c r="AI38" s="14">
        <v>0</v>
      </c>
      <c r="AJ38" s="15">
        <v>0</v>
      </c>
      <c r="AK38" s="15">
        <v>821</v>
      </c>
      <c r="AL38" s="14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55</v>
      </c>
      <c r="AS38" s="15">
        <v>0</v>
      </c>
      <c r="AT38" s="14">
        <v>0</v>
      </c>
      <c r="AU38" s="15">
        <v>0</v>
      </c>
      <c r="AV38" s="15">
        <v>0</v>
      </c>
      <c r="AW38" s="15">
        <v>0</v>
      </c>
      <c r="AX38" s="14">
        <v>0</v>
      </c>
      <c r="AY38" s="15">
        <v>0</v>
      </c>
      <c r="AZ38" s="14">
        <v>0</v>
      </c>
      <c r="BA38" s="15">
        <v>0</v>
      </c>
      <c r="BB38" s="15">
        <v>0</v>
      </c>
      <c r="BC38" s="14" t="s">
        <v>62</v>
      </c>
      <c r="BD38" s="15">
        <v>0</v>
      </c>
      <c r="BE38" s="15">
        <v>0</v>
      </c>
      <c r="BF38" s="15">
        <v>0</v>
      </c>
      <c r="BG38" s="15">
        <v>0</v>
      </c>
      <c r="BH38" s="6">
        <v>1166</v>
      </c>
      <c r="BI38" s="2"/>
      <c r="BJ38" s="2"/>
    </row>
    <row r="39" spans="1:62" s="9" customFormat="1" ht="10.5" customHeight="1" x14ac:dyDescent="0.2">
      <c r="A39" s="68"/>
      <c r="B39" s="2" t="s">
        <v>31</v>
      </c>
      <c r="C39" s="14" t="s">
        <v>62</v>
      </c>
      <c r="D39" s="15">
        <v>0</v>
      </c>
      <c r="E39" s="14" t="s">
        <v>62</v>
      </c>
      <c r="F39" s="14" t="s">
        <v>62</v>
      </c>
      <c r="G39" s="14" t="s">
        <v>62</v>
      </c>
      <c r="H39" s="14">
        <v>0</v>
      </c>
      <c r="I39" s="15">
        <v>0</v>
      </c>
      <c r="J39" s="15">
        <v>0</v>
      </c>
      <c r="K39" s="14">
        <v>0</v>
      </c>
      <c r="L39" s="14" t="s">
        <v>62</v>
      </c>
      <c r="M39" s="14" t="s">
        <v>62</v>
      </c>
      <c r="N39" s="15">
        <v>0</v>
      </c>
      <c r="O39" s="15">
        <v>0</v>
      </c>
      <c r="P39" s="14" t="s">
        <v>62</v>
      </c>
      <c r="Q39" s="15">
        <v>239</v>
      </c>
      <c r="R39" s="14" t="s">
        <v>62</v>
      </c>
      <c r="S39" s="14">
        <v>0</v>
      </c>
      <c r="T39" s="15">
        <v>746</v>
      </c>
      <c r="U39" s="14" t="s">
        <v>62</v>
      </c>
      <c r="V39" s="15">
        <v>0</v>
      </c>
      <c r="W39" s="14" t="s">
        <v>62</v>
      </c>
      <c r="X39" s="15">
        <v>0</v>
      </c>
      <c r="Y39" s="14" t="s">
        <v>62</v>
      </c>
      <c r="Z39" s="15">
        <v>0</v>
      </c>
      <c r="AA39" s="14">
        <v>0</v>
      </c>
      <c r="AB39" s="14" t="s">
        <v>62</v>
      </c>
      <c r="AC39" s="15">
        <v>0</v>
      </c>
      <c r="AD39" s="15">
        <v>0</v>
      </c>
      <c r="AE39" s="14" t="s">
        <v>62</v>
      </c>
      <c r="AF39" s="14" t="s">
        <v>62</v>
      </c>
      <c r="AG39" s="14" t="s">
        <v>62</v>
      </c>
      <c r="AH39" s="15">
        <v>0</v>
      </c>
      <c r="AI39" s="14" t="s">
        <v>62</v>
      </c>
      <c r="AJ39" s="14" t="s">
        <v>62</v>
      </c>
      <c r="AK39" s="15">
        <v>0</v>
      </c>
      <c r="AL39" s="4">
        <v>19765</v>
      </c>
      <c r="AM39" s="14" t="s">
        <v>62</v>
      </c>
      <c r="AN39" s="14">
        <v>0</v>
      </c>
      <c r="AO39" s="15">
        <v>92</v>
      </c>
      <c r="AP39" s="15">
        <v>0</v>
      </c>
      <c r="AQ39" s="14" t="s">
        <v>62</v>
      </c>
      <c r="AR39" s="15">
        <v>0</v>
      </c>
      <c r="AS39" s="14" t="s">
        <v>62</v>
      </c>
      <c r="AT39" s="14" t="s">
        <v>62</v>
      </c>
      <c r="AU39" s="14">
        <v>0</v>
      </c>
      <c r="AV39" s="15">
        <v>0</v>
      </c>
      <c r="AW39" s="14" t="s">
        <v>62</v>
      </c>
      <c r="AX39" s="15">
        <v>0</v>
      </c>
      <c r="AY39" s="14" t="s">
        <v>62</v>
      </c>
      <c r="AZ39" s="14">
        <v>0</v>
      </c>
      <c r="BA39" s="14" t="s">
        <v>62</v>
      </c>
      <c r="BB39" s="15">
        <v>0</v>
      </c>
      <c r="BC39" s="15">
        <v>0</v>
      </c>
      <c r="BD39" s="15">
        <v>0</v>
      </c>
      <c r="BE39" s="14" t="s">
        <v>62</v>
      </c>
      <c r="BF39" s="15">
        <v>0</v>
      </c>
      <c r="BG39" s="15">
        <v>0</v>
      </c>
      <c r="BH39" s="6">
        <v>20976</v>
      </c>
      <c r="BI39" s="2"/>
      <c r="BJ39" s="2"/>
    </row>
    <row r="40" spans="1:62" s="9" customFormat="1" ht="10.5" customHeight="1" x14ac:dyDescent="0.2">
      <c r="A40" s="68"/>
      <c r="B40" s="2" t="s">
        <v>32</v>
      </c>
      <c r="C40" s="15">
        <v>0</v>
      </c>
      <c r="D40" s="15">
        <v>0</v>
      </c>
      <c r="E40" s="14">
        <v>0</v>
      </c>
      <c r="F40" s="15">
        <v>139</v>
      </c>
      <c r="G40" s="15">
        <v>0</v>
      </c>
      <c r="H40" s="14">
        <v>0</v>
      </c>
      <c r="I40" s="15">
        <v>0</v>
      </c>
      <c r="J40" s="15">
        <v>0</v>
      </c>
      <c r="K40" s="15">
        <v>0</v>
      </c>
      <c r="L40" s="14">
        <v>0</v>
      </c>
      <c r="M40" s="15">
        <v>0</v>
      </c>
      <c r="N40" s="14" t="s">
        <v>62</v>
      </c>
      <c r="O40" s="14">
        <v>0</v>
      </c>
      <c r="P40" s="15">
        <v>0</v>
      </c>
      <c r="Q40" s="14">
        <v>0</v>
      </c>
      <c r="R40" s="15">
        <v>0</v>
      </c>
      <c r="S40" s="14" t="s">
        <v>62</v>
      </c>
      <c r="T40" s="15">
        <v>0</v>
      </c>
      <c r="U40" s="14">
        <v>0</v>
      </c>
      <c r="V40" s="15">
        <v>0</v>
      </c>
      <c r="W40" s="15">
        <v>0</v>
      </c>
      <c r="X40" s="14">
        <v>0</v>
      </c>
      <c r="Y40" s="14" t="s">
        <v>62</v>
      </c>
      <c r="Z40" s="14" t="s">
        <v>62</v>
      </c>
      <c r="AA40" s="14">
        <v>0</v>
      </c>
      <c r="AB40" s="15">
        <v>69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4">
        <v>0</v>
      </c>
      <c r="AI40" s="15">
        <v>0</v>
      </c>
      <c r="AJ40" s="15">
        <v>0</v>
      </c>
      <c r="AK40" s="15">
        <v>0</v>
      </c>
      <c r="AL40" s="14">
        <v>0</v>
      </c>
      <c r="AM40" s="4">
        <v>4330</v>
      </c>
      <c r="AN40" s="14">
        <v>0</v>
      </c>
      <c r="AO40" s="14">
        <v>0</v>
      </c>
      <c r="AP40" s="15">
        <v>0</v>
      </c>
      <c r="AQ40" s="15">
        <v>0</v>
      </c>
      <c r="AR40" s="14">
        <v>0</v>
      </c>
      <c r="AS40" s="14">
        <v>0</v>
      </c>
      <c r="AT40" s="15">
        <v>131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4" t="s">
        <v>62</v>
      </c>
      <c r="BH40" s="6">
        <v>4709</v>
      </c>
      <c r="BI40" s="2"/>
      <c r="BJ40" s="2"/>
    </row>
    <row r="41" spans="1:62" s="9" customFormat="1" ht="10.5" customHeight="1" x14ac:dyDescent="0.2">
      <c r="A41" s="68"/>
      <c r="B41" s="2" t="s">
        <v>33</v>
      </c>
      <c r="C41" s="15">
        <v>0</v>
      </c>
      <c r="D41" s="14" t="s">
        <v>62</v>
      </c>
      <c r="E41" s="14" t="s">
        <v>62</v>
      </c>
      <c r="F41" s="15">
        <v>0</v>
      </c>
      <c r="G41" s="14" t="s">
        <v>62</v>
      </c>
      <c r="H41" s="14" t="s">
        <v>62</v>
      </c>
      <c r="I41" s="15">
        <v>0</v>
      </c>
      <c r="J41" s="15">
        <v>0</v>
      </c>
      <c r="K41" s="14" t="s">
        <v>62</v>
      </c>
      <c r="L41" s="14" t="s">
        <v>62</v>
      </c>
      <c r="M41" s="14" t="s">
        <v>62</v>
      </c>
      <c r="N41" s="14" t="s">
        <v>62</v>
      </c>
      <c r="O41" s="14" t="s">
        <v>62</v>
      </c>
      <c r="P41" s="14" t="s">
        <v>62</v>
      </c>
      <c r="Q41" s="14" t="s">
        <v>62</v>
      </c>
      <c r="R41" s="14">
        <v>0</v>
      </c>
      <c r="S41" s="14">
        <v>0</v>
      </c>
      <c r="T41" s="14" t="s">
        <v>62</v>
      </c>
      <c r="U41" s="14" t="s">
        <v>62</v>
      </c>
      <c r="V41" s="14">
        <v>0</v>
      </c>
      <c r="W41" s="14" t="s">
        <v>62</v>
      </c>
      <c r="X41" s="14" t="s">
        <v>62</v>
      </c>
      <c r="Y41" s="14">
        <v>0</v>
      </c>
      <c r="Z41" s="15">
        <v>0</v>
      </c>
      <c r="AA41" s="15">
        <v>0</v>
      </c>
      <c r="AB41" s="14">
        <v>0</v>
      </c>
      <c r="AC41" s="14" t="s">
        <v>62</v>
      </c>
      <c r="AD41" s="15">
        <v>0</v>
      </c>
      <c r="AE41" s="14" t="s">
        <v>62</v>
      </c>
      <c r="AF41" s="15">
        <v>0</v>
      </c>
      <c r="AG41" s="15">
        <v>0</v>
      </c>
      <c r="AH41" s="14" t="s">
        <v>62</v>
      </c>
      <c r="AI41" s="14" t="s">
        <v>62</v>
      </c>
      <c r="AJ41" s="14">
        <v>0</v>
      </c>
      <c r="AK41" s="14" t="s">
        <v>62</v>
      </c>
      <c r="AL41" s="14" t="s">
        <v>62</v>
      </c>
      <c r="AM41" s="14" t="s">
        <v>62</v>
      </c>
      <c r="AN41" s="15">
        <v>7646</v>
      </c>
      <c r="AO41" s="14">
        <v>0</v>
      </c>
      <c r="AP41" s="15">
        <v>0</v>
      </c>
      <c r="AQ41" s="14" t="s">
        <v>62</v>
      </c>
      <c r="AR41" s="15">
        <v>0</v>
      </c>
      <c r="AS41" s="14" t="s">
        <v>62</v>
      </c>
      <c r="AT41" s="14" t="s">
        <v>62</v>
      </c>
      <c r="AU41" s="14">
        <v>0</v>
      </c>
      <c r="AV41" s="15">
        <v>0</v>
      </c>
      <c r="AW41" s="14" t="s">
        <v>62</v>
      </c>
      <c r="AX41" s="15">
        <v>879</v>
      </c>
      <c r="AY41" s="15">
        <v>0</v>
      </c>
      <c r="AZ41" s="14">
        <v>0</v>
      </c>
      <c r="BA41" s="15">
        <v>0</v>
      </c>
      <c r="BB41" s="15">
        <v>0</v>
      </c>
      <c r="BC41" s="14" t="s">
        <v>62</v>
      </c>
      <c r="BD41" s="15">
        <v>0</v>
      </c>
      <c r="BE41" s="14" t="s">
        <v>62</v>
      </c>
      <c r="BF41" s="15">
        <v>0</v>
      </c>
      <c r="BG41" s="14" t="s">
        <v>62</v>
      </c>
      <c r="BH41" s="6">
        <v>8610</v>
      </c>
      <c r="BI41" s="2"/>
      <c r="BJ41" s="2"/>
    </row>
    <row r="42" spans="1:62" s="9" customFormat="1" ht="10.5" customHeight="1" x14ac:dyDescent="0.2">
      <c r="A42" s="68"/>
      <c r="B42" s="2" t="s">
        <v>34</v>
      </c>
      <c r="C42" s="15">
        <v>0</v>
      </c>
      <c r="D42" s="15">
        <v>0</v>
      </c>
      <c r="E42" s="14">
        <v>0</v>
      </c>
      <c r="F42" s="15">
        <v>0</v>
      </c>
      <c r="G42" s="15">
        <v>0</v>
      </c>
      <c r="H42" s="15">
        <v>0</v>
      </c>
      <c r="I42" s="15">
        <v>0</v>
      </c>
      <c r="J42" s="15">
        <v>405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4">
        <v>58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374</v>
      </c>
      <c r="AH42" s="15">
        <v>0</v>
      </c>
      <c r="AI42" s="14" t="s">
        <v>62</v>
      </c>
      <c r="AJ42" s="15">
        <v>0</v>
      </c>
      <c r="AK42" s="15">
        <v>0</v>
      </c>
      <c r="AL42" s="15">
        <v>329</v>
      </c>
      <c r="AM42" s="15">
        <v>0</v>
      </c>
      <c r="AN42" s="15">
        <v>0</v>
      </c>
      <c r="AO42" s="4">
        <v>30232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310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4" t="s">
        <v>62</v>
      </c>
      <c r="BF42" s="15">
        <v>83</v>
      </c>
      <c r="BG42" s="15">
        <v>0</v>
      </c>
      <c r="BH42" s="6">
        <v>31818</v>
      </c>
      <c r="BI42" s="2"/>
      <c r="BJ42" s="2"/>
    </row>
    <row r="43" spans="1:62" s="9" customFormat="1" ht="10.5" customHeight="1" x14ac:dyDescent="0.2">
      <c r="A43" s="68"/>
      <c r="B43" s="2" t="s">
        <v>35</v>
      </c>
      <c r="C43" s="15">
        <v>0</v>
      </c>
      <c r="D43" s="15">
        <v>0</v>
      </c>
      <c r="E43" s="14">
        <v>0</v>
      </c>
      <c r="F43" s="15">
        <v>0</v>
      </c>
      <c r="G43" s="14" t="s">
        <v>62</v>
      </c>
      <c r="H43" s="15">
        <v>0</v>
      </c>
      <c r="I43" s="14" t="s">
        <v>62</v>
      </c>
      <c r="J43" s="15">
        <v>0</v>
      </c>
      <c r="K43" s="14" t="s">
        <v>62</v>
      </c>
      <c r="L43" s="14" t="s">
        <v>62</v>
      </c>
      <c r="M43" s="14" t="s">
        <v>62</v>
      </c>
      <c r="N43" s="15">
        <v>0</v>
      </c>
      <c r="O43" s="15">
        <v>0</v>
      </c>
      <c r="P43" s="14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4">
        <v>0</v>
      </c>
      <c r="W43" s="14" t="s">
        <v>62</v>
      </c>
      <c r="X43" s="15">
        <v>346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4" t="s">
        <v>62</v>
      </c>
      <c r="AG43" s="14" t="s">
        <v>62</v>
      </c>
      <c r="AH43" s="15">
        <v>0</v>
      </c>
      <c r="AI43" s="14" t="s">
        <v>62</v>
      </c>
      <c r="AJ43" s="14" t="s">
        <v>62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4">
        <v>2259</v>
      </c>
      <c r="AQ43" s="14">
        <v>0</v>
      </c>
      <c r="AR43" s="15">
        <v>0</v>
      </c>
      <c r="AS43" s="15">
        <v>0</v>
      </c>
      <c r="AT43" s="14" t="s">
        <v>62</v>
      </c>
      <c r="AU43" s="15">
        <v>0</v>
      </c>
      <c r="AV43" s="15">
        <v>0</v>
      </c>
      <c r="AW43" s="14" t="s">
        <v>62</v>
      </c>
      <c r="AX43" s="14" t="s">
        <v>62</v>
      </c>
      <c r="AY43" s="15">
        <v>0</v>
      </c>
      <c r="AZ43" s="14" t="s">
        <v>62</v>
      </c>
      <c r="BA43" s="15">
        <v>0</v>
      </c>
      <c r="BB43" s="15">
        <v>0</v>
      </c>
      <c r="BC43" s="15">
        <v>0</v>
      </c>
      <c r="BD43" s="15">
        <v>0</v>
      </c>
      <c r="BE43" s="14">
        <v>0</v>
      </c>
      <c r="BF43" s="15">
        <v>0</v>
      </c>
      <c r="BG43" s="14" t="s">
        <v>62</v>
      </c>
      <c r="BH43" s="6">
        <v>2649</v>
      </c>
      <c r="BI43" s="2"/>
      <c r="BJ43" s="2"/>
    </row>
    <row r="44" spans="1:62" s="9" customFormat="1" ht="10.5" customHeight="1" x14ac:dyDescent="0.2">
      <c r="A44" s="68"/>
      <c r="B44" s="2" t="s">
        <v>36</v>
      </c>
      <c r="C44" s="14" t="s">
        <v>62</v>
      </c>
      <c r="D44" s="14" t="s">
        <v>62</v>
      </c>
      <c r="E44" s="15">
        <v>0</v>
      </c>
      <c r="F44" s="15">
        <v>0</v>
      </c>
      <c r="G44" s="14" t="s">
        <v>62</v>
      </c>
      <c r="H44" s="14" t="s">
        <v>62</v>
      </c>
      <c r="I44" s="14" t="s">
        <v>62</v>
      </c>
      <c r="J44" s="15">
        <v>0</v>
      </c>
      <c r="K44" s="14" t="s">
        <v>62</v>
      </c>
      <c r="L44" s="14" t="s">
        <v>62</v>
      </c>
      <c r="M44" s="15">
        <v>55</v>
      </c>
      <c r="N44" s="15">
        <v>0</v>
      </c>
      <c r="O44" s="15">
        <v>0</v>
      </c>
      <c r="P44" s="14" t="s">
        <v>62</v>
      </c>
      <c r="Q44" s="15">
        <v>0</v>
      </c>
      <c r="R44" s="14" t="s">
        <v>62</v>
      </c>
      <c r="S44" s="15">
        <v>0</v>
      </c>
      <c r="T44" s="14" t="s">
        <v>62</v>
      </c>
      <c r="U44" s="14" t="s">
        <v>62</v>
      </c>
      <c r="V44" s="14">
        <v>0</v>
      </c>
      <c r="W44" s="14" t="s">
        <v>62</v>
      </c>
      <c r="X44" s="15">
        <v>0</v>
      </c>
      <c r="Y44" s="14" t="s">
        <v>62</v>
      </c>
      <c r="Z44" s="15">
        <v>0</v>
      </c>
      <c r="AA44" s="14" t="s">
        <v>62</v>
      </c>
      <c r="AB44" s="15">
        <v>0</v>
      </c>
      <c r="AC44" s="15">
        <v>0</v>
      </c>
      <c r="AD44" s="15">
        <v>0</v>
      </c>
      <c r="AE44" s="14">
        <v>0</v>
      </c>
      <c r="AF44" s="15">
        <v>0</v>
      </c>
      <c r="AG44" s="14" t="s">
        <v>62</v>
      </c>
      <c r="AH44" s="14">
        <v>0</v>
      </c>
      <c r="AI44" s="14" t="s">
        <v>62</v>
      </c>
      <c r="AJ44" s="15">
        <v>222</v>
      </c>
      <c r="AK44" s="15">
        <v>0</v>
      </c>
      <c r="AL44" s="14" t="s">
        <v>62</v>
      </c>
      <c r="AM44" s="14" t="s">
        <v>62</v>
      </c>
      <c r="AN44" s="15">
        <v>0</v>
      </c>
      <c r="AO44" s="14">
        <v>0</v>
      </c>
      <c r="AP44" s="14" t="s">
        <v>62</v>
      </c>
      <c r="AQ44" s="4">
        <v>5437</v>
      </c>
      <c r="AR44" s="15">
        <v>0</v>
      </c>
      <c r="AS44" s="14" t="s">
        <v>62</v>
      </c>
      <c r="AT44" s="14" t="s">
        <v>62</v>
      </c>
      <c r="AU44" s="14" t="s">
        <v>62</v>
      </c>
      <c r="AV44" s="15">
        <v>0</v>
      </c>
      <c r="AW44" s="14" t="s">
        <v>62</v>
      </c>
      <c r="AX44" s="14" t="s">
        <v>62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4" t="s">
        <v>62</v>
      </c>
      <c r="BF44" s="15">
        <v>0</v>
      </c>
      <c r="BG44" s="14">
        <v>0</v>
      </c>
      <c r="BH44" s="6">
        <v>5778</v>
      </c>
      <c r="BI44" s="2"/>
      <c r="BJ44" s="2"/>
    </row>
    <row r="45" spans="1:62" s="9" customFormat="1" ht="10.5" customHeight="1" x14ac:dyDescent="0.2">
      <c r="A45" s="68"/>
      <c r="B45" s="2" t="s">
        <v>37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4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4" t="s">
        <v>62</v>
      </c>
      <c r="Q45" s="15">
        <v>0</v>
      </c>
      <c r="R45" s="14" t="s">
        <v>62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4" t="s">
        <v>62</v>
      </c>
      <c r="AA45" s="15">
        <v>0</v>
      </c>
      <c r="AB45" s="15">
        <v>0</v>
      </c>
      <c r="AC45" s="15">
        <v>0</v>
      </c>
      <c r="AD45" s="14" t="s">
        <v>62</v>
      </c>
      <c r="AE45" s="15">
        <v>0</v>
      </c>
      <c r="AF45" s="15">
        <v>0</v>
      </c>
      <c r="AG45" s="14">
        <v>0</v>
      </c>
      <c r="AH45" s="15">
        <v>0</v>
      </c>
      <c r="AI45" s="15">
        <v>0</v>
      </c>
      <c r="AJ45" s="15">
        <v>0</v>
      </c>
      <c r="AK45" s="14" t="s">
        <v>62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385</v>
      </c>
      <c r="AS45" s="15">
        <v>0</v>
      </c>
      <c r="AT45" s="14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4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6">
        <v>444</v>
      </c>
      <c r="BI45" s="2"/>
      <c r="BJ45" s="2"/>
    </row>
    <row r="46" spans="1:62" s="9" customFormat="1" ht="10.5" customHeight="1" x14ac:dyDescent="0.2">
      <c r="A46" s="68"/>
      <c r="B46" s="2" t="s">
        <v>38</v>
      </c>
      <c r="C46" s="15">
        <v>72</v>
      </c>
      <c r="D46" s="14" t="s">
        <v>62</v>
      </c>
      <c r="E46" s="14" t="s">
        <v>62</v>
      </c>
      <c r="F46" s="15">
        <v>355</v>
      </c>
      <c r="G46" s="14" t="s">
        <v>62</v>
      </c>
      <c r="H46" s="14" t="s">
        <v>62</v>
      </c>
      <c r="I46" s="15">
        <v>0</v>
      </c>
      <c r="J46" s="15">
        <v>0</v>
      </c>
      <c r="K46" s="14" t="s">
        <v>62</v>
      </c>
      <c r="L46" s="14" t="s">
        <v>62</v>
      </c>
      <c r="M46" s="14" t="s">
        <v>62</v>
      </c>
      <c r="N46" s="15">
        <v>0</v>
      </c>
      <c r="O46" s="15">
        <v>0</v>
      </c>
      <c r="P46" s="14" t="s">
        <v>62</v>
      </c>
      <c r="Q46" s="14" t="s">
        <v>62</v>
      </c>
      <c r="R46" s="15">
        <v>0</v>
      </c>
      <c r="S46" s="14">
        <v>0</v>
      </c>
      <c r="T46" s="15">
        <v>664</v>
      </c>
      <c r="U46" s="14" t="s">
        <v>62</v>
      </c>
      <c r="V46" s="15">
        <v>0</v>
      </c>
      <c r="W46" s="14" t="s">
        <v>62</v>
      </c>
      <c r="X46" s="14" t="s">
        <v>62</v>
      </c>
      <c r="Y46" s="14" t="s">
        <v>62</v>
      </c>
      <c r="Z46" s="15">
        <v>0</v>
      </c>
      <c r="AA46" s="15">
        <v>1040</v>
      </c>
      <c r="AB46" s="14" t="s">
        <v>62</v>
      </c>
      <c r="AC46" s="15">
        <v>0</v>
      </c>
      <c r="AD46" s="14">
        <v>0</v>
      </c>
      <c r="AE46" s="15">
        <v>0</v>
      </c>
      <c r="AF46" s="15">
        <v>0</v>
      </c>
      <c r="AG46" s="15">
        <v>0</v>
      </c>
      <c r="AH46" s="14" t="s">
        <v>62</v>
      </c>
      <c r="AI46" s="14" t="s">
        <v>62</v>
      </c>
      <c r="AJ46" s="14" t="s">
        <v>62</v>
      </c>
      <c r="AK46" s="14">
        <v>0</v>
      </c>
      <c r="AL46" s="14" t="s">
        <v>62</v>
      </c>
      <c r="AM46" s="14">
        <v>0</v>
      </c>
      <c r="AN46" s="15">
        <v>0</v>
      </c>
      <c r="AO46" s="14" t="s">
        <v>62</v>
      </c>
      <c r="AP46" s="15">
        <v>0</v>
      </c>
      <c r="AQ46" s="14" t="s">
        <v>62</v>
      </c>
      <c r="AR46" s="15">
        <v>0</v>
      </c>
      <c r="AS46" s="4">
        <v>9088</v>
      </c>
      <c r="AT46" s="14" t="s">
        <v>62</v>
      </c>
      <c r="AU46" s="15">
        <v>0</v>
      </c>
      <c r="AV46" s="15">
        <v>0</v>
      </c>
      <c r="AW46" s="14" t="s">
        <v>62</v>
      </c>
      <c r="AX46" s="15">
        <v>0</v>
      </c>
      <c r="AY46" s="14" t="s">
        <v>62</v>
      </c>
      <c r="AZ46" s="14" t="s">
        <v>62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4" t="s">
        <v>62</v>
      </c>
      <c r="BH46" s="6">
        <v>11411</v>
      </c>
      <c r="BI46" s="2"/>
      <c r="BJ46" s="2"/>
    </row>
    <row r="47" spans="1:62" s="9" customFormat="1" ht="10.5" customHeight="1" x14ac:dyDescent="0.2">
      <c r="A47" s="68"/>
      <c r="B47" s="2" t="s">
        <v>39</v>
      </c>
      <c r="C47" s="14" t="s">
        <v>62</v>
      </c>
      <c r="D47" s="14">
        <v>0</v>
      </c>
      <c r="E47" s="14" t="s">
        <v>62</v>
      </c>
      <c r="F47" s="14" t="s">
        <v>62</v>
      </c>
      <c r="G47" s="14" t="s">
        <v>62</v>
      </c>
      <c r="H47" s="14" t="s">
        <v>62</v>
      </c>
      <c r="I47" s="14" t="s">
        <v>62</v>
      </c>
      <c r="J47" s="15">
        <v>0</v>
      </c>
      <c r="K47" s="15">
        <v>0</v>
      </c>
      <c r="L47" s="14" t="s">
        <v>62</v>
      </c>
      <c r="M47" s="14" t="s">
        <v>62</v>
      </c>
      <c r="N47" s="14" t="s">
        <v>62</v>
      </c>
      <c r="O47" s="15">
        <v>0</v>
      </c>
      <c r="P47" s="14" t="s">
        <v>62</v>
      </c>
      <c r="Q47" s="14" t="s">
        <v>62</v>
      </c>
      <c r="R47" s="14">
        <v>0</v>
      </c>
      <c r="S47" s="14" t="s">
        <v>62</v>
      </c>
      <c r="T47" s="14" t="s">
        <v>62</v>
      </c>
      <c r="U47" s="15">
        <v>322</v>
      </c>
      <c r="V47" s="14">
        <v>0</v>
      </c>
      <c r="W47" s="14" t="s">
        <v>62</v>
      </c>
      <c r="X47" s="14">
        <v>0</v>
      </c>
      <c r="Y47" s="14" t="s">
        <v>62</v>
      </c>
      <c r="Z47" s="14" t="s">
        <v>62</v>
      </c>
      <c r="AA47" s="14" t="s">
        <v>62</v>
      </c>
      <c r="AB47" s="14" t="s">
        <v>62</v>
      </c>
      <c r="AC47" s="15">
        <v>0</v>
      </c>
      <c r="AD47" s="14" t="s">
        <v>62</v>
      </c>
      <c r="AE47" s="14" t="s">
        <v>62</v>
      </c>
      <c r="AF47" s="15">
        <v>0</v>
      </c>
      <c r="AG47" s="14" t="s">
        <v>62</v>
      </c>
      <c r="AH47" s="15">
        <v>88</v>
      </c>
      <c r="AI47" s="14" t="s">
        <v>62</v>
      </c>
      <c r="AJ47" s="14" t="s">
        <v>62</v>
      </c>
      <c r="AK47" s="15">
        <v>0</v>
      </c>
      <c r="AL47" s="14" t="s">
        <v>62</v>
      </c>
      <c r="AM47" s="15">
        <v>151</v>
      </c>
      <c r="AN47" s="14" t="s">
        <v>62</v>
      </c>
      <c r="AO47" s="14" t="s">
        <v>62</v>
      </c>
      <c r="AP47" s="15">
        <v>0</v>
      </c>
      <c r="AQ47" s="14" t="s">
        <v>62</v>
      </c>
      <c r="AR47" s="14" t="s">
        <v>62</v>
      </c>
      <c r="AS47" s="14" t="s">
        <v>62</v>
      </c>
      <c r="AT47" s="4">
        <v>52963</v>
      </c>
      <c r="AU47" s="14">
        <v>0</v>
      </c>
      <c r="AV47" s="15">
        <v>0</v>
      </c>
      <c r="AW47" s="14" t="s">
        <v>62</v>
      </c>
      <c r="AX47" s="14" t="s">
        <v>62</v>
      </c>
      <c r="AY47" s="14">
        <v>0</v>
      </c>
      <c r="AZ47" s="14" t="s">
        <v>62</v>
      </c>
      <c r="BA47" s="14" t="s">
        <v>62</v>
      </c>
      <c r="BB47" s="14">
        <v>0</v>
      </c>
      <c r="BC47" s="14" t="s">
        <v>62</v>
      </c>
      <c r="BD47" s="15">
        <v>243</v>
      </c>
      <c r="BE47" s="14" t="s">
        <v>62</v>
      </c>
      <c r="BF47" s="15">
        <v>0</v>
      </c>
      <c r="BG47" s="14" t="s">
        <v>62</v>
      </c>
      <c r="BH47" s="6">
        <v>53940</v>
      </c>
      <c r="BI47" s="2"/>
      <c r="BJ47" s="2"/>
    </row>
    <row r="48" spans="1:62" s="9" customFormat="1" ht="10.5" customHeight="1" x14ac:dyDescent="0.2">
      <c r="A48" s="68"/>
      <c r="B48" s="2" t="s">
        <v>40</v>
      </c>
      <c r="C48" s="15">
        <v>0</v>
      </c>
      <c r="D48" s="15">
        <v>0</v>
      </c>
      <c r="E48" s="14" t="s">
        <v>62</v>
      </c>
      <c r="F48" s="15">
        <v>0</v>
      </c>
      <c r="G48" s="14" t="s">
        <v>62</v>
      </c>
      <c r="H48" s="14">
        <v>0</v>
      </c>
      <c r="I48" s="15">
        <v>0</v>
      </c>
      <c r="J48" s="15">
        <v>0</v>
      </c>
      <c r="K48" s="15">
        <v>0</v>
      </c>
      <c r="L48" s="14" t="s">
        <v>62</v>
      </c>
      <c r="M48" s="14" t="s">
        <v>62</v>
      </c>
      <c r="N48" s="14">
        <v>0</v>
      </c>
      <c r="O48" s="15">
        <v>88</v>
      </c>
      <c r="P48" s="14">
        <v>0</v>
      </c>
      <c r="Q48" s="14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4" t="s">
        <v>62</v>
      </c>
      <c r="X48" s="15">
        <v>0</v>
      </c>
      <c r="Y48" s="14" t="s">
        <v>62</v>
      </c>
      <c r="Z48" s="15">
        <v>0</v>
      </c>
      <c r="AA48" s="14" t="s">
        <v>62</v>
      </c>
      <c r="AB48" s="15">
        <v>0</v>
      </c>
      <c r="AC48" s="14" t="s">
        <v>62</v>
      </c>
      <c r="AD48" s="14">
        <v>0</v>
      </c>
      <c r="AE48" s="14" t="s">
        <v>62</v>
      </c>
      <c r="AF48" s="15">
        <v>0</v>
      </c>
      <c r="AG48" s="15">
        <v>0</v>
      </c>
      <c r="AH48" s="14" t="s">
        <v>62</v>
      </c>
      <c r="AI48" s="14">
        <v>0</v>
      </c>
      <c r="AJ48" s="14">
        <v>0</v>
      </c>
      <c r="AK48" s="15">
        <v>0</v>
      </c>
      <c r="AL48" s="14" t="s">
        <v>62</v>
      </c>
      <c r="AM48" s="15">
        <v>0</v>
      </c>
      <c r="AN48" s="15">
        <v>0</v>
      </c>
      <c r="AO48" s="15">
        <v>0</v>
      </c>
      <c r="AP48" s="15">
        <v>0</v>
      </c>
      <c r="AQ48" s="14" t="s">
        <v>62</v>
      </c>
      <c r="AR48" s="15">
        <v>0</v>
      </c>
      <c r="AS48" s="14">
        <v>0</v>
      </c>
      <c r="AT48" s="14" t="s">
        <v>62</v>
      </c>
      <c r="AU48" s="4">
        <v>2986</v>
      </c>
      <c r="AV48" s="15">
        <v>0</v>
      </c>
      <c r="AW48" s="15">
        <v>0</v>
      </c>
      <c r="AX48" s="14" t="s">
        <v>62</v>
      </c>
      <c r="AY48" s="15">
        <v>0</v>
      </c>
      <c r="AZ48" s="14">
        <v>0</v>
      </c>
      <c r="BA48" s="15">
        <v>55</v>
      </c>
      <c r="BB48" s="15">
        <v>0</v>
      </c>
      <c r="BC48" s="14">
        <v>0</v>
      </c>
      <c r="BD48" s="15">
        <v>0</v>
      </c>
      <c r="BE48" s="14">
        <v>0</v>
      </c>
      <c r="BF48" s="15">
        <v>0</v>
      </c>
      <c r="BG48" s="15">
        <v>0</v>
      </c>
      <c r="BH48" s="6">
        <v>3176</v>
      </c>
      <c r="BI48" s="2"/>
      <c r="BJ48" s="2"/>
    </row>
    <row r="49" spans="1:62" s="9" customFormat="1" ht="10.5" customHeight="1" x14ac:dyDescent="0.2">
      <c r="A49" s="68"/>
      <c r="B49" s="2" t="s">
        <v>41</v>
      </c>
      <c r="C49" s="15">
        <v>0</v>
      </c>
      <c r="D49" s="15">
        <v>0</v>
      </c>
      <c r="E49" s="15">
        <v>0</v>
      </c>
      <c r="F49" s="15">
        <v>0</v>
      </c>
      <c r="G49" s="14" t="s">
        <v>62</v>
      </c>
      <c r="H49" s="15">
        <v>0</v>
      </c>
      <c r="I49" s="14">
        <v>0</v>
      </c>
      <c r="J49" s="15">
        <v>0</v>
      </c>
      <c r="K49" s="15">
        <v>0</v>
      </c>
      <c r="L49" s="14" t="s">
        <v>62</v>
      </c>
      <c r="M49" s="15">
        <v>0</v>
      </c>
      <c r="N49" s="15">
        <v>0</v>
      </c>
      <c r="O49" s="15">
        <v>0</v>
      </c>
      <c r="P49" s="14" t="s">
        <v>62</v>
      </c>
      <c r="Q49" s="14" t="s">
        <v>62</v>
      </c>
      <c r="R49" s="15">
        <v>0</v>
      </c>
      <c r="S49" s="15">
        <v>0</v>
      </c>
      <c r="T49" s="15">
        <v>0</v>
      </c>
      <c r="U49" s="15">
        <v>0</v>
      </c>
      <c r="V49" s="14" t="s">
        <v>62</v>
      </c>
      <c r="W49" s="15">
        <v>0</v>
      </c>
      <c r="X49" s="14" t="s">
        <v>62</v>
      </c>
      <c r="Y49" s="15">
        <v>0</v>
      </c>
      <c r="Z49" s="14" t="s">
        <v>62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4">
        <v>102</v>
      </c>
      <c r="AG49" s="14" t="s">
        <v>62</v>
      </c>
      <c r="AH49" s="15">
        <v>0</v>
      </c>
      <c r="AI49" s="14" t="s">
        <v>62</v>
      </c>
      <c r="AJ49" s="14" t="s">
        <v>62</v>
      </c>
      <c r="AK49" s="14" t="s">
        <v>62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4" t="s">
        <v>62</v>
      </c>
      <c r="AU49" s="15">
        <v>0</v>
      </c>
      <c r="AV49" s="4">
        <v>1108</v>
      </c>
      <c r="AW49" s="14" t="s">
        <v>62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4" t="s">
        <v>62</v>
      </c>
      <c r="BD49" s="15">
        <v>0</v>
      </c>
      <c r="BE49" s="15">
        <v>0</v>
      </c>
      <c r="BF49" s="15">
        <v>0</v>
      </c>
      <c r="BG49" s="14">
        <v>0</v>
      </c>
      <c r="BH49" s="6">
        <v>1265</v>
      </c>
      <c r="BI49" s="2"/>
      <c r="BJ49" s="2"/>
    </row>
    <row r="50" spans="1:62" s="9" customFormat="1" ht="10.5" customHeight="1" x14ac:dyDescent="0.2">
      <c r="A50" s="68"/>
      <c r="B50" s="2" t="s">
        <v>42</v>
      </c>
      <c r="C50" s="14" t="s">
        <v>62</v>
      </c>
      <c r="D50" s="15">
        <v>0</v>
      </c>
      <c r="E50" s="14" t="s">
        <v>62</v>
      </c>
      <c r="F50" s="14">
        <v>0</v>
      </c>
      <c r="G50" s="14" t="s">
        <v>62</v>
      </c>
      <c r="H50" s="14" t="s">
        <v>62</v>
      </c>
      <c r="I50" s="14" t="s">
        <v>62</v>
      </c>
      <c r="J50" s="14" t="s">
        <v>62</v>
      </c>
      <c r="K50" s="15">
        <v>137</v>
      </c>
      <c r="L50" s="14" t="s">
        <v>62</v>
      </c>
      <c r="M50" s="14" t="s">
        <v>62</v>
      </c>
      <c r="N50" s="14" t="s">
        <v>62</v>
      </c>
      <c r="O50" s="14">
        <v>0</v>
      </c>
      <c r="P50" s="14" t="s">
        <v>62</v>
      </c>
      <c r="Q50" s="15">
        <v>0</v>
      </c>
      <c r="R50" s="15">
        <v>0</v>
      </c>
      <c r="S50" s="15">
        <v>0</v>
      </c>
      <c r="T50" s="14" t="s">
        <v>62</v>
      </c>
      <c r="U50" s="14" t="s">
        <v>62</v>
      </c>
      <c r="V50" s="14" t="s">
        <v>62</v>
      </c>
      <c r="W50" s="15">
        <v>378</v>
      </c>
      <c r="X50" s="14" t="s">
        <v>62</v>
      </c>
      <c r="Y50" s="14" t="s">
        <v>62</v>
      </c>
      <c r="Z50" s="15">
        <v>0</v>
      </c>
      <c r="AA50" s="14">
        <v>0</v>
      </c>
      <c r="AB50" s="14" t="s">
        <v>62</v>
      </c>
      <c r="AC50" s="15">
        <v>0</v>
      </c>
      <c r="AD50" s="14" t="s">
        <v>62</v>
      </c>
      <c r="AE50" s="14" t="s">
        <v>62</v>
      </c>
      <c r="AF50" s="14">
        <v>0</v>
      </c>
      <c r="AG50" s="14" t="s">
        <v>62</v>
      </c>
      <c r="AH50" s="14">
        <v>0</v>
      </c>
      <c r="AI50" s="14" t="s">
        <v>62</v>
      </c>
      <c r="AJ50" s="15">
        <v>246</v>
      </c>
      <c r="AK50" s="15">
        <v>0</v>
      </c>
      <c r="AL50" s="14" t="s">
        <v>62</v>
      </c>
      <c r="AM50" s="14" t="s">
        <v>62</v>
      </c>
      <c r="AN50" s="15">
        <v>0</v>
      </c>
      <c r="AO50" s="14" t="s">
        <v>62</v>
      </c>
      <c r="AP50" s="15">
        <v>0</v>
      </c>
      <c r="AQ50" s="14" t="s">
        <v>62</v>
      </c>
      <c r="AR50" s="15">
        <v>0</v>
      </c>
      <c r="AS50" s="14" t="s">
        <v>62</v>
      </c>
      <c r="AT50" s="14" t="s">
        <v>62</v>
      </c>
      <c r="AU50" s="15">
        <v>0</v>
      </c>
      <c r="AV50" s="15">
        <v>0</v>
      </c>
      <c r="AW50" s="4">
        <v>17693</v>
      </c>
      <c r="AX50" s="14" t="s">
        <v>62</v>
      </c>
      <c r="AY50" s="15">
        <v>55</v>
      </c>
      <c r="AZ50" s="14" t="s">
        <v>62</v>
      </c>
      <c r="BA50" s="15">
        <v>0</v>
      </c>
      <c r="BB50" s="14" t="s">
        <v>62</v>
      </c>
      <c r="BC50" s="15">
        <v>0</v>
      </c>
      <c r="BD50" s="15">
        <v>0</v>
      </c>
      <c r="BE50" s="14">
        <v>0</v>
      </c>
      <c r="BF50" s="15">
        <v>0</v>
      </c>
      <c r="BG50" s="14" t="s">
        <v>62</v>
      </c>
      <c r="BH50" s="6">
        <v>18663</v>
      </c>
      <c r="BI50" s="2"/>
      <c r="BJ50" s="2"/>
    </row>
    <row r="51" spans="1:62" s="9" customFormat="1" ht="10.5" customHeight="1" x14ac:dyDescent="0.2">
      <c r="A51" s="68"/>
      <c r="B51" s="2" t="s">
        <v>43</v>
      </c>
      <c r="C51" s="15">
        <v>0</v>
      </c>
      <c r="D51" s="15">
        <v>124</v>
      </c>
      <c r="E51" s="14" t="s">
        <v>62</v>
      </c>
      <c r="F51" s="14" t="s">
        <v>62</v>
      </c>
      <c r="G51" s="14" t="s">
        <v>62</v>
      </c>
      <c r="H51" s="14" t="s">
        <v>62</v>
      </c>
      <c r="I51" s="15">
        <v>0</v>
      </c>
      <c r="J51" s="15">
        <v>0</v>
      </c>
      <c r="K51" s="14" t="s">
        <v>62</v>
      </c>
      <c r="L51" s="14" t="s">
        <v>62</v>
      </c>
      <c r="M51" s="14" t="s">
        <v>62</v>
      </c>
      <c r="N51" s="14" t="s">
        <v>62</v>
      </c>
      <c r="O51" s="15">
        <v>354</v>
      </c>
      <c r="P51" s="14" t="s">
        <v>62</v>
      </c>
      <c r="Q51" s="14" t="s">
        <v>62</v>
      </c>
      <c r="R51" s="15">
        <v>0</v>
      </c>
      <c r="S51" s="14">
        <v>0</v>
      </c>
      <c r="T51" s="14">
        <v>0</v>
      </c>
      <c r="U51" s="14" t="s">
        <v>62</v>
      </c>
      <c r="V51" s="15">
        <v>0</v>
      </c>
      <c r="W51" s="14">
        <v>0</v>
      </c>
      <c r="X51" s="14">
        <v>0</v>
      </c>
      <c r="Y51" s="14" t="s">
        <v>62</v>
      </c>
      <c r="Z51" s="14">
        <v>0</v>
      </c>
      <c r="AA51" s="15">
        <v>0</v>
      </c>
      <c r="AB51" s="14" t="s">
        <v>62</v>
      </c>
      <c r="AC51" s="14" t="s">
        <v>62</v>
      </c>
      <c r="AD51" s="15">
        <v>0</v>
      </c>
      <c r="AE51" s="14" t="s">
        <v>62</v>
      </c>
      <c r="AF51" s="15">
        <v>0</v>
      </c>
      <c r="AG51" s="15">
        <v>0</v>
      </c>
      <c r="AH51" s="14" t="s">
        <v>62</v>
      </c>
      <c r="AI51" s="14" t="s">
        <v>62</v>
      </c>
      <c r="AJ51" s="14" t="s">
        <v>62</v>
      </c>
      <c r="AK51" s="14" t="s">
        <v>62</v>
      </c>
      <c r="AL51" s="14">
        <v>0</v>
      </c>
      <c r="AM51" s="14" t="s">
        <v>62</v>
      </c>
      <c r="AN51" s="15">
        <v>157</v>
      </c>
      <c r="AO51" s="14" t="s">
        <v>62</v>
      </c>
      <c r="AP51" s="15">
        <v>0</v>
      </c>
      <c r="AQ51" s="14" t="s">
        <v>62</v>
      </c>
      <c r="AR51" s="14" t="s">
        <v>62</v>
      </c>
      <c r="AS51" s="14" t="s">
        <v>62</v>
      </c>
      <c r="AT51" s="14" t="s">
        <v>62</v>
      </c>
      <c r="AU51" s="14">
        <v>0</v>
      </c>
      <c r="AV51" s="15">
        <v>0</v>
      </c>
      <c r="AW51" s="14" t="s">
        <v>62</v>
      </c>
      <c r="AX51" s="4">
        <v>16327</v>
      </c>
      <c r="AY51" s="15">
        <v>0</v>
      </c>
      <c r="AZ51" s="14" t="s">
        <v>62</v>
      </c>
      <c r="BA51" s="14">
        <v>0</v>
      </c>
      <c r="BB51" s="15">
        <v>0</v>
      </c>
      <c r="BC51" s="14" t="s">
        <v>62</v>
      </c>
      <c r="BD51" s="14">
        <v>0</v>
      </c>
      <c r="BE51" s="14" t="s">
        <v>62</v>
      </c>
      <c r="BF51" s="14">
        <v>0</v>
      </c>
      <c r="BG51" s="14" t="s">
        <v>62</v>
      </c>
      <c r="BH51" s="6">
        <v>17098</v>
      </c>
      <c r="BI51" s="2"/>
      <c r="BJ51" s="2"/>
    </row>
    <row r="52" spans="1:62" s="9" customFormat="1" ht="10.5" customHeight="1" x14ac:dyDescent="0.2">
      <c r="A52" s="68"/>
      <c r="B52" s="2" t="s">
        <v>44</v>
      </c>
      <c r="C52" s="15">
        <v>0</v>
      </c>
      <c r="D52" s="15">
        <v>0</v>
      </c>
      <c r="E52" s="15">
        <v>0</v>
      </c>
      <c r="F52" s="14" t="s">
        <v>62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4" t="s">
        <v>62</v>
      </c>
      <c r="R52" s="15">
        <v>0</v>
      </c>
      <c r="S52" s="15">
        <v>0</v>
      </c>
      <c r="T52" s="15">
        <v>83</v>
      </c>
      <c r="U52" s="14">
        <v>0</v>
      </c>
      <c r="V52" s="15">
        <v>0</v>
      </c>
      <c r="W52" s="14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4" t="s">
        <v>62</v>
      </c>
      <c r="AK52" s="15">
        <v>0</v>
      </c>
      <c r="AL52" s="15">
        <v>102</v>
      </c>
      <c r="AM52" s="15">
        <v>0</v>
      </c>
      <c r="AN52" s="15">
        <v>0</v>
      </c>
      <c r="AO52" s="14" t="s">
        <v>62</v>
      </c>
      <c r="AP52" s="15">
        <v>0</v>
      </c>
      <c r="AQ52" s="14" t="s">
        <v>62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4" t="s">
        <v>62</v>
      </c>
      <c r="AX52" s="15">
        <v>0</v>
      </c>
      <c r="AY52" s="4">
        <v>1324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6">
        <v>1516</v>
      </c>
      <c r="BI52" s="2"/>
      <c r="BJ52" s="2"/>
    </row>
    <row r="53" spans="1:62" s="9" customFormat="1" ht="10.5" customHeight="1" x14ac:dyDescent="0.2">
      <c r="A53" s="68"/>
      <c r="B53" s="2" t="s">
        <v>45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101</v>
      </c>
      <c r="Q53" s="15">
        <v>0</v>
      </c>
      <c r="R53" s="14" t="s">
        <v>62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83</v>
      </c>
      <c r="Z53" s="14" t="s">
        <v>62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4">
        <v>5461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4" t="s">
        <v>62</v>
      </c>
      <c r="BG53" s="15">
        <v>0</v>
      </c>
      <c r="BH53" s="6">
        <v>5660</v>
      </c>
      <c r="BI53" s="2"/>
      <c r="BJ53" s="2"/>
    </row>
    <row r="54" spans="1:62" s="9" customFormat="1" ht="10.5" customHeight="1" x14ac:dyDescent="0.2">
      <c r="A54" s="68"/>
      <c r="B54" s="2" t="s">
        <v>46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4" t="s">
        <v>62</v>
      </c>
      <c r="BB54" s="15">
        <v>0</v>
      </c>
      <c r="BC54" s="15">
        <v>0</v>
      </c>
      <c r="BD54" s="15">
        <v>0</v>
      </c>
      <c r="BE54" s="15">
        <v>0</v>
      </c>
      <c r="BF54" s="14">
        <v>0</v>
      </c>
      <c r="BG54" s="14">
        <v>0</v>
      </c>
      <c r="BH54" s="17" t="s">
        <v>62</v>
      </c>
      <c r="BI54" s="2"/>
      <c r="BJ54" s="2"/>
    </row>
    <row r="55" spans="1:62" s="23" customFormat="1" ht="10.5" customHeight="1" x14ac:dyDescent="0.2">
      <c r="A55" s="68"/>
      <c r="B55" s="22" t="s">
        <v>54</v>
      </c>
      <c r="C55" s="6">
        <v>6618</v>
      </c>
      <c r="D55" s="6">
        <v>1459</v>
      </c>
      <c r="E55" s="6">
        <v>12644</v>
      </c>
      <c r="F55" s="6">
        <v>3805</v>
      </c>
      <c r="G55" s="6">
        <v>324</v>
      </c>
      <c r="H55" s="6">
        <v>8975</v>
      </c>
      <c r="I55" s="6">
        <v>9888</v>
      </c>
      <c r="J55" s="6">
        <v>2889</v>
      </c>
      <c r="K55" s="6">
        <v>1424</v>
      </c>
      <c r="L55" s="6">
        <v>354</v>
      </c>
      <c r="M55" s="6">
        <v>26835</v>
      </c>
      <c r="N55" s="6">
        <v>2042</v>
      </c>
      <c r="O55" s="6">
        <v>1695</v>
      </c>
      <c r="P55" s="6">
        <v>35237</v>
      </c>
      <c r="Q55" s="6">
        <v>9546</v>
      </c>
      <c r="R55" s="6">
        <v>3676</v>
      </c>
      <c r="S55" s="6">
        <v>3637</v>
      </c>
      <c r="T55" s="6">
        <v>4585</v>
      </c>
      <c r="U55" s="6">
        <v>8515</v>
      </c>
      <c r="V55" s="6">
        <v>1743</v>
      </c>
      <c r="W55" s="6">
        <v>723</v>
      </c>
      <c r="X55" s="6">
        <v>17959</v>
      </c>
      <c r="Y55" s="6">
        <v>26283</v>
      </c>
      <c r="Z55" s="6">
        <v>9234</v>
      </c>
      <c r="AA55" s="6">
        <v>4699</v>
      </c>
      <c r="AB55" s="6">
        <v>8636</v>
      </c>
      <c r="AC55" s="6">
        <v>1433</v>
      </c>
      <c r="AD55" s="6">
        <v>1893</v>
      </c>
      <c r="AE55" s="6">
        <v>6760</v>
      </c>
      <c r="AF55" s="6">
        <v>158</v>
      </c>
      <c r="AG55" s="6">
        <v>23224</v>
      </c>
      <c r="AH55" s="6">
        <v>3496</v>
      </c>
      <c r="AI55" s="6">
        <v>88762</v>
      </c>
      <c r="AJ55" s="6">
        <v>23066</v>
      </c>
      <c r="AK55" s="6">
        <v>976</v>
      </c>
      <c r="AL55" s="6">
        <v>21215</v>
      </c>
      <c r="AM55" s="6">
        <v>4813</v>
      </c>
      <c r="AN55" s="6">
        <v>7847</v>
      </c>
      <c r="AO55" s="6">
        <v>32025</v>
      </c>
      <c r="AP55" s="6">
        <v>2348</v>
      </c>
      <c r="AQ55" s="6">
        <v>11032</v>
      </c>
      <c r="AR55" s="6">
        <v>659</v>
      </c>
      <c r="AS55" s="6">
        <v>10361</v>
      </c>
      <c r="AT55" s="6">
        <v>54194</v>
      </c>
      <c r="AU55" s="6">
        <v>3123</v>
      </c>
      <c r="AV55" s="6">
        <v>1121</v>
      </c>
      <c r="AW55" s="6">
        <v>18501</v>
      </c>
      <c r="AX55" s="6">
        <v>17230</v>
      </c>
      <c r="AY55" s="6">
        <v>1736</v>
      </c>
      <c r="AZ55" s="6">
        <v>6731</v>
      </c>
      <c r="BA55" s="6">
        <v>599</v>
      </c>
      <c r="BB55" s="16" t="s">
        <v>62</v>
      </c>
      <c r="BC55" s="16">
        <v>83</v>
      </c>
      <c r="BD55" s="6">
        <v>256</v>
      </c>
      <c r="BE55" s="16" t="s">
        <v>62</v>
      </c>
      <c r="BF55" s="6">
        <v>5340</v>
      </c>
      <c r="BG55" s="6">
        <v>75525</v>
      </c>
      <c r="BH55" s="6">
        <v>638169</v>
      </c>
      <c r="BI55" s="22"/>
      <c r="BJ55" s="22"/>
    </row>
    <row r="56" spans="1:62" s="23" customFormat="1" ht="10.5" customHeight="1" x14ac:dyDescent="0.2">
      <c r="A56" s="66"/>
      <c r="B56" s="2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16"/>
      <c r="BC56" s="16"/>
      <c r="BD56" s="6"/>
      <c r="BE56" s="16"/>
      <c r="BF56" s="6"/>
      <c r="BG56" s="6"/>
      <c r="BH56" s="6"/>
      <c r="BI56" s="22"/>
      <c r="BJ56" s="22"/>
    </row>
    <row r="57" spans="1:62" s="39" customFormat="1" ht="25.5" customHeight="1" x14ac:dyDescent="0.2">
      <c r="A57" s="71" t="s">
        <v>61</v>
      </c>
      <c r="B57" s="7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38"/>
      <c r="BJ57" s="38"/>
    </row>
    <row r="58" spans="1:62" s="39" customFormat="1" ht="56.1" customHeight="1" x14ac:dyDescent="0.2">
      <c r="A58" s="71" t="s">
        <v>83</v>
      </c>
      <c r="B58" s="71"/>
      <c r="C58" s="11"/>
      <c r="D58" s="11"/>
      <c r="E58" s="12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38"/>
      <c r="BJ58" s="38"/>
    </row>
    <row r="59" spans="1:62" x14ac:dyDescent="0.2">
      <c r="C59" s="24"/>
    </row>
  </sheetData>
  <mergeCells count="5">
    <mergeCell ref="A1:B1"/>
    <mergeCell ref="C1:BJ1"/>
    <mergeCell ref="A3:A55"/>
    <mergeCell ref="A57:B57"/>
    <mergeCell ref="A58:B5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59"/>
  <sheetViews>
    <sheetView zoomScaleNormal="100"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A56" sqref="A56:XFD56"/>
    </sheetView>
  </sheetViews>
  <sheetFormatPr defaultColWidth="8.7109375" defaultRowHeight="12.75" x14ac:dyDescent="0.2"/>
  <cols>
    <col min="1" max="1" width="10.5703125" style="18" customWidth="1"/>
    <col min="2" max="2" width="36.5703125" style="18" customWidth="1"/>
    <col min="3" max="60" width="10.5703125" style="13" customWidth="1"/>
    <col min="61" max="16384" width="8.7109375" style="18"/>
  </cols>
  <sheetData>
    <row r="1" spans="1:62" ht="51.75" customHeight="1" x14ac:dyDescent="0.25">
      <c r="A1" s="71" t="s">
        <v>66</v>
      </c>
      <c r="B1" s="71"/>
      <c r="C1" s="70" t="s">
        <v>84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</row>
    <row r="2" spans="1:62" s="48" customFormat="1" ht="46.5" x14ac:dyDescent="0.3">
      <c r="A2" s="49">
        <v>2016</v>
      </c>
      <c r="B2" s="51" t="s">
        <v>81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57</v>
      </c>
      <c r="H2" s="7" t="s">
        <v>4</v>
      </c>
      <c r="I2" s="7" t="s">
        <v>5</v>
      </c>
      <c r="J2" s="7" t="s">
        <v>6</v>
      </c>
      <c r="K2" s="7" t="s">
        <v>63</v>
      </c>
      <c r="L2" s="7" t="s">
        <v>58</v>
      </c>
      <c r="M2" s="7" t="s">
        <v>8</v>
      </c>
      <c r="N2" s="7" t="s">
        <v>9</v>
      </c>
      <c r="O2" s="7" t="s">
        <v>10</v>
      </c>
      <c r="P2" s="7" t="s">
        <v>11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17</v>
      </c>
      <c r="W2" s="7" t="s">
        <v>59</v>
      </c>
      <c r="X2" s="7" t="s">
        <v>18</v>
      </c>
      <c r="Y2" s="7" t="s">
        <v>19</v>
      </c>
      <c r="Z2" s="7" t="s">
        <v>20</v>
      </c>
      <c r="AA2" s="7" t="s">
        <v>21</v>
      </c>
      <c r="AB2" s="7" t="s">
        <v>22</v>
      </c>
      <c r="AC2" s="7" t="s">
        <v>23</v>
      </c>
      <c r="AD2" s="7" t="s">
        <v>24</v>
      </c>
      <c r="AE2" s="7" t="s">
        <v>25</v>
      </c>
      <c r="AF2" s="7" t="s">
        <v>60</v>
      </c>
      <c r="AG2" s="7" t="s">
        <v>26</v>
      </c>
      <c r="AH2" s="7" t="s">
        <v>27</v>
      </c>
      <c r="AI2" s="7" t="s">
        <v>70</v>
      </c>
      <c r="AJ2" s="7" t="s">
        <v>29</v>
      </c>
      <c r="AK2" s="7" t="s">
        <v>30</v>
      </c>
      <c r="AL2" s="7" t="s">
        <v>31</v>
      </c>
      <c r="AM2" s="7" t="s">
        <v>32</v>
      </c>
      <c r="AN2" s="7" t="s">
        <v>33</v>
      </c>
      <c r="AO2" s="7" t="s">
        <v>34</v>
      </c>
      <c r="AP2" s="7" t="s">
        <v>35</v>
      </c>
      <c r="AQ2" s="7" t="s">
        <v>36</v>
      </c>
      <c r="AR2" s="7" t="s">
        <v>37</v>
      </c>
      <c r="AS2" s="7" t="s">
        <v>38</v>
      </c>
      <c r="AT2" s="7" t="s">
        <v>39</v>
      </c>
      <c r="AU2" s="7" t="s">
        <v>40</v>
      </c>
      <c r="AV2" s="7" t="s">
        <v>41</v>
      </c>
      <c r="AW2" s="7" t="s">
        <v>42</v>
      </c>
      <c r="AX2" s="7" t="s">
        <v>43</v>
      </c>
      <c r="AY2" s="7" t="s">
        <v>44</v>
      </c>
      <c r="AZ2" s="7" t="s">
        <v>45</v>
      </c>
      <c r="BA2" s="7" t="s">
        <v>46</v>
      </c>
      <c r="BB2" s="7" t="s">
        <v>48</v>
      </c>
      <c r="BC2" s="7" t="s">
        <v>49</v>
      </c>
      <c r="BD2" s="7" t="s">
        <v>50</v>
      </c>
      <c r="BE2" s="7" t="s">
        <v>51</v>
      </c>
      <c r="BF2" s="7" t="s">
        <v>73</v>
      </c>
      <c r="BG2" s="7" t="s">
        <v>52</v>
      </c>
      <c r="BH2" s="7" t="s">
        <v>53</v>
      </c>
      <c r="BI2" s="50"/>
      <c r="BJ2" s="50"/>
    </row>
    <row r="3" spans="1:62" s="9" customFormat="1" ht="10.5" customHeight="1" x14ac:dyDescent="0.2">
      <c r="A3" s="68" t="s">
        <v>82</v>
      </c>
      <c r="B3" s="2" t="s">
        <v>0</v>
      </c>
      <c r="C3" s="4">
        <v>5525</v>
      </c>
      <c r="D3" s="14" t="s">
        <v>62</v>
      </c>
      <c r="E3" s="14">
        <v>0</v>
      </c>
      <c r="F3" s="14">
        <v>0</v>
      </c>
      <c r="G3" s="14" t="s">
        <v>62</v>
      </c>
      <c r="H3" s="14">
        <v>0</v>
      </c>
      <c r="I3" s="15">
        <v>0</v>
      </c>
      <c r="J3" s="15">
        <v>0</v>
      </c>
      <c r="K3" s="15">
        <v>0</v>
      </c>
      <c r="L3" s="15">
        <v>51</v>
      </c>
      <c r="M3" s="14" t="s">
        <v>62</v>
      </c>
      <c r="N3" s="15">
        <v>0</v>
      </c>
      <c r="O3" s="15">
        <v>0</v>
      </c>
      <c r="P3" s="14" t="s">
        <v>62</v>
      </c>
      <c r="Q3" s="14" t="s">
        <v>62</v>
      </c>
      <c r="R3" s="15">
        <v>0</v>
      </c>
      <c r="S3" s="15">
        <v>0</v>
      </c>
      <c r="T3" s="14" t="s">
        <v>62</v>
      </c>
      <c r="U3" s="14" t="s">
        <v>62</v>
      </c>
      <c r="V3" s="15">
        <v>0</v>
      </c>
      <c r="W3" s="14">
        <v>0</v>
      </c>
      <c r="X3" s="15">
        <v>0</v>
      </c>
      <c r="Y3" s="14">
        <v>0</v>
      </c>
      <c r="Z3" s="15">
        <v>0</v>
      </c>
      <c r="AA3" s="4">
        <v>889</v>
      </c>
      <c r="AB3" s="15">
        <v>0</v>
      </c>
      <c r="AC3" s="15">
        <v>0</v>
      </c>
      <c r="AD3" s="15">
        <v>0</v>
      </c>
      <c r="AE3" s="14" t="s">
        <v>62</v>
      </c>
      <c r="AF3" s="15">
        <v>0</v>
      </c>
      <c r="AG3" s="14" t="s">
        <v>62</v>
      </c>
      <c r="AH3" s="15" t="s">
        <v>62</v>
      </c>
      <c r="AI3" s="14" t="s">
        <v>62</v>
      </c>
      <c r="AJ3" s="14" t="s">
        <v>62</v>
      </c>
      <c r="AK3" s="15">
        <v>0</v>
      </c>
      <c r="AL3" s="14">
        <v>0</v>
      </c>
      <c r="AM3" s="14">
        <v>0</v>
      </c>
      <c r="AN3" s="14">
        <v>0</v>
      </c>
      <c r="AO3" s="14" t="s">
        <v>62</v>
      </c>
      <c r="AP3" s="15">
        <v>0</v>
      </c>
      <c r="AQ3" s="14">
        <v>0</v>
      </c>
      <c r="AR3" s="14">
        <v>0</v>
      </c>
      <c r="AS3" s="15">
        <v>98</v>
      </c>
      <c r="AT3" s="14" t="s">
        <v>62</v>
      </c>
      <c r="AU3" s="15">
        <v>0</v>
      </c>
      <c r="AV3" s="15">
        <v>0</v>
      </c>
      <c r="AW3" s="14">
        <v>0</v>
      </c>
      <c r="AX3" s="15" t="s">
        <v>62</v>
      </c>
      <c r="AY3" s="15">
        <v>0</v>
      </c>
      <c r="AZ3" s="14">
        <v>0</v>
      </c>
      <c r="BA3" s="14">
        <v>0</v>
      </c>
      <c r="BB3" s="15">
        <v>0</v>
      </c>
      <c r="BC3" s="15">
        <v>0</v>
      </c>
      <c r="BD3" s="15">
        <v>0</v>
      </c>
      <c r="BE3" s="14">
        <v>0</v>
      </c>
      <c r="BF3" s="15">
        <v>0</v>
      </c>
      <c r="BG3" s="15">
        <v>0</v>
      </c>
      <c r="BH3" s="6">
        <v>6642</v>
      </c>
      <c r="BI3" s="2"/>
      <c r="BJ3" s="2"/>
    </row>
    <row r="4" spans="1:62" s="9" customFormat="1" ht="10.5" customHeight="1" x14ac:dyDescent="0.2">
      <c r="A4" s="68"/>
      <c r="B4" s="2" t="s">
        <v>1</v>
      </c>
      <c r="C4" s="15">
        <v>0</v>
      </c>
      <c r="D4" s="4">
        <v>1243</v>
      </c>
      <c r="E4" s="15" t="s">
        <v>62</v>
      </c>
      <c r="F4" s="15">
        <v>0</v>
      </c>
      <c r="G4" s="14">
        <v>0</v>
      </c>
      <c r="H4" s="14" t="s">
        <v>62</v>
      </c>
      <c r="I4" s="15" t="s">
        <v>62</v>
      </c>
      <c r="J4" s="15">
        <v>0</v>
      </c>
      <c r="K4" s="15">
        <v>0</v>
      </c>
      <c r="L4" s="14">
        <v>0</v>
      </c>
      <c r="M4" s="15">
        <v>0</v>
      </c>
      <c r="N4" s="14">
        <v>0</v>
      </c>
      <c r="O4" s="15">
        <v>0</v>
      </c>
      <c r="P4" s="14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4">
        <v>0</v>
      </c>
      <c r="AC4" s="15" t="s">
        <v>62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 t="s">
        <v>62</v>
      </c>
      <c r="AJ4" s="15">
        <v>0</v>
      </c>
      <c r="AK4" s="15">
        <v>0</v>
      </c>
      <c r="AL4" s="14">
        <v>0</v>
      </c>
      <c r="AM4" s="15">
        <v>0</v>
      </c>
      <c r="AN4" s="14" t="s">
        <v>62</v>
      </c>
      <c r="AO4" s="15">
        <v>0</v>
      </c>
      <c r="AP4" s="15">
        <v>0</v>
      </c>
      <c r="AQ4" s="14">
        <v>0</v>
      </c>
      <c r="AR4" s="15">
        <v>0</v>
      </c>
      <c r="AS4" s="15">
        <v>0</v>
      </c>
      <c r="AT4" s="14">
        <v>0</v>
      </c>
      <c r="AU4" s="14">
        <v>0</v>
      </c>
      <c r="AV4" s="15">
        <v>0</v>
      </c>
      <c r="AW4" s="15">
        <v>0</v>
      </c>
      <c r="AX4" s="14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4">
        <v>0</v>
      </c>
      <c r="BF4" s="15">
        <v>0</v>
      </c>
      <c r="BG4" s="14" t="s">
        <v>62</v>
      </c>
      <c r="BH4" s="6">
        <v>1260</v>
      </c>
      <c r="BI4" s="2"/>
      <c r="BJ4" s="2"/>
    </row>
    <row r="5" spans="1:62" s="9" customFormat="1" ht="10.5" customHeight="1" x14ac:dyDescent="0.2">
      <c r="A5" s="68"/>
      <c r="B5" s="2" t="s">
        <v>2</v>
      </c>
      <c r="C5" s="15">
        <v>0</v>
      </c>
      <c r="D5" s="15">
        <v>0</v>
      </c>
      <c r="E5" s="4">
        <v>13170</v>
      </c>
      <c r="F5" s="15">
        <v>0</v>
      </c>
      <c r="G5" s="14" t="s">
        <v>62</v>
      </c>
      <c r="H5" s="14">
        <v>0</v>
      </c>
      <c r="I5" s="15">
        <v>0</v>
      </c>
      <c r="J5" s="15">
        <v>0</v>
      </c>
      <c r="K5" s="15">
        <v>0</v>
      </c>
      <c r="L5" s="14" t="s">
        <v>62</v>
      </c>
      <c r="M5" s="15" t="s">
        <v>62</v>
      </c>
      <c r="N5" s="15">
        <v>0</v>
      </c>
      <c r="O5" s="14">
        <v>0</v>
      </c>
      <c r="P5" s="14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4" t="s">
        <v>62</v>
      </c>
      <c r="X5" s="14">
        <v>0</v>
      </c>
      <c r="Y5" s="14" t="s">
        <v>62</v>
      </c>
      <c r="Z5" s="15">
        <v>0</v>
      </c>
      <c r="AA5" s="14">
        <v>0</v>
      </c>
      <c r="AB5" s="14" t="s">
        <v>62</v>
      </c>
      <c r="AC5" s="14">
        <v>0</v>
      </c>
      <c r="AD5" s="15">
        <v>0</v>
      </c>
      <c r="AE5" s="14" t="s">
        <v>62</v>
      </c>
      <c r="AF5" s="15">
        <v>0</v>
      </c>
      <c r="AG5" s="15" t="s">
        <v>62</v>
      </c>
      <c r="AH5" s="14" t="s">
        <v>62</v>
      </c>
      <c r="AI5" s="14">
        <v>0</v>
      </c>
      <c r="AJ5" s="14" t="s">
        <v>62</v>
      </c>
      <c r="AK5" s="15">
        <v>0</v>
      </c>
      <c r="AL5" s="15" t="s">
        <v>62</v>
      </c>
      <c r="AM5" s="15">
        <v>0</v>
      </c>
      <c r="AN5" s="14" t="s">
        <v>62</v>
      </c>
      <c r="AO5" s="14" t="s">
        <v>62</v>
      </c>
      <c r="AP5" s="15">
        <v>0</v>
      </c>
      <c r="AQ5" s="15">
        <v>0</v>
      </c>
      <c r="AR5" s="15">
        <v>0</v>
      </c>
      <c r="AS5" s="14">
        <v>0</v>
      </c>
      <c r="AT5" s="14" t="s">
        <v>62</v>
      </c>
      <c r="AU5" s="14" t="s">
        <v>62</v>
      </c>
      <c r="AV5" s="15" t="s">
        <v>62</v>
      </c>
      <c r="AW5" s="14" t="s">
        <v>62</v>
      </c>
      <c r="AX5" s="14" t="s">
        <v>62</v>
      </c>
      <c r="AY5" s="15">
        <v>0</v>
      </c>
      <c r="AZ5" s="14">
        <v>0</v>
      </c>
      <c r="BA5" s="15">
        <v>0</v>
      </c>
      <c r="BB5" s="15">
        <v>0</v>
      </c>
      <c r="BC5" s="15">
        <v>0</v>
      </c>
      <c r="BD5" s="15">
        <v>0</v>
      </c>
      <c r="BE5" s="15" t="s">
        <v>62</v>
      </c>
      <c r="BF5" s="15">
        <v>0</v>
      </c>
      <c r="BG5" s="15">
        <v>82</v>
      </c>
      <c r="BH5" s="6">
        <v>13332</v>
      </c>
      <c r="BI5" s="2"/>
      <c r="BJ5" s="2"/>
    </row>
    <row r="6" spans="1:62" s="9" customFormat="1" ht="10.5" customHeight="1" x14ac:dyDescent="0.2">
      <c r="A6" s="68"/>
      <c r="B6" s="2" t="s">
        <v>3</v>
      </c>
      <c r="C6" s="15">
        <v>0</v>
      </c>
      <c r="D6" s="15">
        <v>0</v>
      </c>
      <c r="E6" s="15" t="s">
        <v>62</v>
      </c>
      <c r="F6" s="4">
        <v>2673</v>
      </c>
      <c r="G6" s="14" t="s">
        <v>62</v>
      </c>
      <c r="H6" s="14">
        <v>0</v>
      </c>
      <c r="I6" s="15">
        <v>0</v>
      </c>
      <c r="J6" s="15">
        <v>0</v>
      </c>
      <c r="K6" s="15">
        <v>0</v>
      </c>
      <c r="L6" s="14" t="s">
        <v>62</v>
      </c>
      <c r="M6" s="14" t="s">
        <v>62</v>
      </c>
      <c r="N6" s="15">
        <v>0</v>
      </c>
      <c r="O6" s="14">
        <v>0</v>
      </c>
      <c r="P6" s="15">
        <v>0</v>
      </c>
      <c r="Q6" s="14">
        <v>0</v>
      </c>
      <c r="R6" s="15">
        <v>0</v>
      </c>
      <c r="S6" s="14" t="s">
        <v>62</v>
      </c>
      <c r="T6" s="15">
        <v>0</v>
      </c>
      <c r="U6" s="14" t="s">
        <v>62</v>
      </c>
      <c r="V6" s="15">
        <v>0</v>
      </c>
      <c r="W6" s="14">
        <v>0</v>
      </c>
      <c r="X6" s="15">
        <v>0</v>
      </c>
      <c r="Y6" s="14">
        <v>0</v>
      </c>
      <c r="Z6" s="15">
        <v>0</v>
      </c>
      <c r="AA6" s="15">
        <v>106</v>
      </c>
      <c r="AB6" s="15">
        <v>63</v>
      </c>
      <c r="AC6" s="15">
        <v>0</v>
      </c>
      <c r="AD6" s="15">
        <v>0</v>
      </c>
      <c r="AE6" s="15">
        <v>0</v>
      </c>
      <c r="AF6" s="15">
        <v>0</v>
      </c>
      <c r="AG6" s="14">
        <v>0</v>
      </c>
      <c r="AH6" s="15">
        <v>0</v>
      </c>
      <c r="AI6" s="15">
        <v>0</v>
      </c>
      <c r="AJ6" s="14" t="s">
        <v>62</v>
      </c>
      <c r="AK6" s="14">
        <v>0</v>
      </c>
      <c r="AL6" s="15">
        <v>0</v>
      </c>
      <c r="AM6" s="14">
        <v>54</v>
      </c>
      <c r="AN6" s="14" t="s">
        <v>62</v>
      </c>
      <c r="AO6" s="15">
        <v>0</v>
      </c>
      <c r="AP6" s="15">
        <v>0</v>
      </c>
      <c r="AQ6" s="15" t="s">
        <v>62</v>
      </c>
      <c r="AR6" s="15">
        <v>0</v>
      </c>
      <c r="AS6" s="15">
        <v>275</v>
      </c>
      <c r="AT6" s="14" t="s">
        <v>62</v>
      </c>
      <c r="AU6" s="14">
        <v>0</v>
      </c>
      <c r="AV6" s="15">
        <v>0</v>
      </c>
      <c r="AW6" s="14">
        <v>0</v>
      </c>
      <c r="AX6" s="14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4">
        <v>0</v>
      </c>
      <c r="BG6" s="15" t="s">
        <v>62</v>
      </c>
      <c r="BH6" s="6">
        <v>3207</v>
      </c>
      <c r="BI6" s="2"/>
      <c r="BJ6" s="2"/>
    </row>
    <row r="7" spans="1:62" s="9" customFormat="1" ht="10.5" customHeight="1" x14ac:dyDescent="0.2">
      <c r="A7" s="68"/>
      <c r="B7" s="2" t="s">
        <v>57</v>
      </c>
      <c r="C7" s="14" t="s">
        <v>62</v>
      </c>
      <c r="D7" s="14" t="s">
        <v>62</v>
      </c>
      <c r="E7" s="14" t="s">
        <v>62</v>
      </c>
      <c r="F7" s="14" t="s">
        <v>62</v>
      </c>
      <c r="G7" s="14" t="s">
        <v>62</v>
      </c>
      <c r="H7" s="14" t="s">
        <v>62</v>
      </c>
      <c r="I7" s="14" t="s">
        <v>62</v>
      </c>
      <c r="J7" s="14" t="s">
        <v>62</v>
      </c>
      <c r="K7" s="14" t="s">
        <v>62</v>
      </c>
      <c r="L7" s="14" t="s">
        <v>62</v>
      </c>
      <c r="M7" s="14" t="s">
        <v>62</v>
      </c>
      <c r="N7" s="14" t="s">
        <v>62</v>
      </c>
      <c r="O7" s="14" t="s">
        <v>62</v>
      </c>
      <c r="P7" s="14" t="s">
        <v>62</v>
      </c>
      <c r="Q7" s="14" t="s">
        <v>62</v>
      </c>
      <c r="R7" s="14" t="s">
        <v>62</v>
      </c>
      <c r="S7" s="14" t="s">
        <v>62</v>
      </c>
      <c r="T7" s="14" t="s">
        <v>62</v>
      </c>
      <c r="U7" s="14" t="s">
        <v>62</v>
      </c>
      <c r="V7" s="14" t="s">
        <v>62</v>
      </c>
      <c r="W7" s="14" t="s">
        <v>62</v>
      </c>
      <c r="X7" s="14" t="s">
        <v>62</v>
      </c>
      <c r="Y7" s="14" t="s">
        <v>62</v>
      </c>
      <c r="Z7" s="14" t="s">
        <v>62</v>
      </c>
      <c r="AA7" s="14" t="s">
        <v>62</v>
      </c>
      <c r="AB7" s="14" t="s">
        <v>62</v>
      </c>
      <c r="AC7" s="14" t="s">
        <v>62</v>
      </c>
      <c r="AD7" s="14" t="s">
        <v>62</v>
      </c>
      <c r="AE7" s="14" t="s">
        <v>62</v>
      </c>
      <c r="AF7" s="14" t="s">
        <v>62</v>
      </c>
      <c r="AG7" s="14" t="s">
        <v>62</v>
      </c>
      <c r="AH7" s="14" t="s">
        <v>62</v>
      </c>
      <c r="AI7" s="14" t="s">
        <v>62</v>
      </c>
      <c r="AJ7" s="14" t="s">
        <v>62</v>
      </c>
      <c r="AK7" s="14" t="s">
        <v>62</v>
      </c>
      <c r="AL7" s="14" t="s">
        <v>62</v>
      </c>
      <c r="AM7" s="14" t="s">
        <v>62</v>
      </c>
      <c r="AN7" s="14" t="s">
        <v>62</v>
      </c>
      <c r="AO7" s="14" t="s">
        <v>62</v>
      </c>
      <c r="AP7" s="14" t="s">
        <v>62</v>
      </c>
      <c r="AQ7" s="14" t="s">
        <v>62</v>
      </c>
      <c r="AR7" s="14" t="s">
        <v>62</v>
      </c>
      <c r="AS7" s="14" t="s">
        <v>62</v>
      </c>
      <c r="AT7" s="14" t="s">
        <v>62</v>
      </c>
      <c r="AU7" s="14" t="s">
        <v>62</v>
      </c>
      <c r="AV7" s="14" t="s">
        <v>62</v>
      </c>
      <c r="AW7" s="14" t="s">
        <v>62</v>
      </c>
      <c r="AX7" s="14" t="s">
        <v>62</v>
      </c>
      <c r="AY7" s="14" t="s">
        <v>62</v>
      </c>
      <c r="AZ7" s="14" t="s">
        <v>62</v>
      </c>
      <c r="BA7" s="14" t="s">
        <v>62</v>
      </c>
      <c r="BB7" s="14" t="s">
        <v>62</v>
      </c>
      <c r="BC7" s="14" t="s">
        <v>62</v>
      </c>
      <c r="BD7" s="14" t="s">
        <v>62</v>
      </c>
      <c r="BE7" s="14" t="s">
        <v>62</v>
      </c>
      <c r="BF7" s="14" t="s">
        <v>62</v>
      </c>
      <c r="BG7" s="14" t="s">
        <v>62</v>
      </c>
      <c r="BH7" s="16" t="s">
        <v>62</v>
      </c>
      <c r="BI7" s="2"/>
      <c r="BJ7" s="2"/>
    </row>
    <row r="8" spans="1:62" s="9" customFormat="1" ht="10.5" customHeight="1" x14ac:dyDescent="0.2">
      <c r="A8" s="68"/>
      <c r="B8" s="2" t="s">
        <v>4</v>
      </c>
      <c r="C8" s="14" t="s">
        <v>62</v>
      </c>
      <c r="D8" s="14">
        <v>0</v>
      </c>
      <c r="E8" s="14">
        <v>0</v>
      </c>
      <c r="F8" s="14" t="s">
        <v>62</v>
      </c>
      <c r="G8" s="14" t="s">
        <v>62</v>
      </c>
      <c r="H8" s="4">
        <v>7324</v>
      </c>
      <c r="I8" s="14" t="s">
        <v>62</v>
      </c>
      <c r="J8" s="14" t="s">
        <v>62</v>
      </c>
      <c r="K8" s="15">
        <v>0</v>
      </c>
      <c r="L8" s="14" t="s">
        <v>62</v>
      </c>
      <c r="M8" s="14" t="s">
        <v>62</v>
      </c>
      <c r="N8" s="14">
        <v>0</v>
      </c>
      <c r="O8" s="14" t="s">
        <v>62</v>
      </c>
      <c r="P8" s="14" t="s">
        <v>62</v>
      </c>
      <c r="Q8" s="14" t="s">
        <v>62</v>
      </c>
      <c r="R8" s="14" t="s">
        <v>62</v>
      </c>
      <c r="S8" s="14" t="s">
        <v>62</v>
      </c>
      <c r="T8" s="14" t="s">
        <v>62</v>
      </c>
      <c r="U8" s="14" t="s">
        <v>62</v>
      </c>
      <c r="V8" s="14">
        <v>0</v>
      </c>
      <c r="W8" s="14" t="s">
        <v>62</v>
      </c>
      <c r="X8" s="14" t="s">
        <v>62</v>
      </c>
      <c r="Y8" s="14" t="s">
        <v>62</v>
      </c>
      <c r="Z8" s="14" t="s">
        <v>62</v>
      </c>
      <c r="AA8" s="14" t="s">
        <v>62</v>
      </c>
      <c r="AB8" s="14" t="s">
        <v>62</v>
      </c>
      <c r="AC8" s="14" t="s">
        <v>62</v>
      </c>
      <c r="AD8" s="15">
        <v>59</v>
      </c>
      <c r="AE8" s="14" t="s">
        <v>62</v>
      </c>
      <c r="AF8" s="14">
        <v>0</v>
      </c>
      <c r="AG8" s="14" t="s">
        <v>62</v>
      </c>
      <c r="AH8" s="15">
        <v>136</v>
      </c>
      <c r="AI8" s="14" t="s">
        <v>62</v>
      </c>
      <c r="AJ8" s="14" t="s">
        <v>62</v>
      </c>
      <c r="AK8" s="14" t="s">
        <v>62</v>
      </c>
      <c r="AL8" s="14" t="s">
        <v>62</v>
      </c>
      <c r="AM8" s="14" t="s">
        <v>62</v>
      </c>
      <c r="AN8" s="14">
        <v>0</v>
      </c>
      <c r="AO8" s="14" t="s">
        <v>62</v>
      </c>
      <c r="AP8" s="14">
        <v>0</v>
      </c>
      <c r="AQ8" s="14" t="s">
        <v>62</v>
      </c>
      <c r="AR8" s="15">
        <v>96</v>
      </c>
      <c r="AS8" s="14" t="s">
        <v>62</v>
      </c>
      <c r="AT8" s="14" t="s">
        <v>62</v>
      </c>
      <c r="AU8" s="14" t="s">
        <v>62</v>
      </c>
      <c r="AV8" s="15" t="s">
        <v>62</v>
      </c>
      <c r="AW8" s="14" t="s">
        <v>62</v>
      </c>
      <c r="AX8" s="14" t="s">
        <v>62</v>
      </c>
      <c r="AY8" s="14">
        <v>0</v>
      </c>
      <c r="AZ8" s="14" t="s">
        <v>62</v>
      </c>
      <c r="BA8" s="15">
        <v>341</v>
      </c>
      <c r="BB8" s="15" t="s">
        <v>62</v>
      </c>
      <c r="BC8" s="14">
        <v>0</v>
      </c>
      <c r="BD8" s="14">
        <v>0</v>
      </c>
      <c r="BE8" s="14">
        <v>0</v>
      </c>
      <c r="BF8" s="15">
        <v>0</v>
      </c>
      <c r="BG8" s="14">
        <v>67</v>
      </c>
      <c r="BH8" s="6">
        <v>8333</v>
      </c>
      <c r="BI8" s="2"/>
      <c r="BJ8" s="2"/>
    </row>
    <row r="9" spans="1:62" s="9" customFormat="1" ht="10.5" customHeight="1" x14ac:dyDescent="0.2">
      <c r="A9" s="68"/>
      <c r="B9" s="2" t="s">
        <v>5</v>
      </c>
      <c r="C9" s="14" t="s">
        <v>62</v>
      </c>
      <c r="D9" s="15">
        <v>0</v>
      </c>
      <c r="E9" s="15">
        <v>0</v>
      </c>
      <c r="F9" s="15">
        <v>0</v>
      </c>
      <c r="G9" s="14" t="s">
        <v>62</v>
      </c>
      <c r="H9" s="14" t="s">
        <v>62</v>
      </c>
      <c r="I9" s="4">
        <v>9745</v>
      </c>
      <c r="J9" s="15">
        <v>0</v>
      </c>
      <c r="K9" s="15">
        <v>0</v>
      </c>
      <c r="L9" s="14" t="s">
        <v>62</v>
      </c>
      <c r="M9" s="14" t="s">
        <v>62</v>
      </c>
      <c r="N9" s="15">
        <v>0</v>
      </c>
      <c r="O9" s="15">
        <v>0</v>
      </c>
      <c r="P9" s="14" t="s">
        <v>62</v>
      </c>
      <c r="Q9" s="15">
        <v>0</v>
      </c>
      <c r="R9" s="15">
        <v>0</v>
      </c>
      <c r="S9" s="15">
        <v>0</v>
      </c>
      <c r="T9" s="15">
        <v>0</v>
      </c>
      <c r="U9" s="14" t="s">
        <v>62</v>
      </c>
      <c r="V9" s="14" t="s">
        <v>62</v>
      </c>
      <c r="W9" s="14" t="s">
        <v>62</v>
      </c>
      <c r="X9" s="15">
        <v>95</v>
      </c>
      <c r="Y9" s="15">
        <v>0</v>
      </c>
      <c r="Z9" s="15">
        <v>0</v>
      </c>
      <c r="AA9" s="15">
        <v>0</v>
      </c>
      <c r="AB9" s="14" t="s">
        <v>62</v>
      </c>
      <c r="AC9" s="15">
        <v>0</v>
      </c>
      <c r="AD9" s="15">
        <v>0</v>
      </c>
      <c r="AE9" s="15">
        <v>0</v>
      </c>
      <c r="AF9" s="14" t="s">
        <v>62</v>
      </c>
      <c r="AG9" s="14" t="s">
        <v>62</v>
      </c>
      <c r="AH9" s="15">
        <v>0</v>
      </c>
      <c r="AI9" s="15">
        <v>87</v>
      </c>
      <c r="AJ9" s="14" t="s">
        <v>62</v>
      </c>
      <c r="AK9" s="15">
        <v>0</v>
      </c>
      <c r="AL9" s="15">
        <v>0</v>
      </c>
      <c r="AM9" s="15">
        <v>0</v>
      </c>
      <c r="AN9" s="15">
        <v>0</v>
      </c>
      <c r="AO9" s="14" t="s">
        <v>62</v>
      </c>
      <c r="AP9" s="15">
        <v>53</v>
      </c>
      <c r="AQ9" s="14" t="s">
        <v>62</v>
      </c>
      <c r="AR9" s="15">
        <v>0</v>
      </c>
      <c r="AS9" s="14" t="s">
        <v>62</v>
      </c>
      <c r="AT9" s="14" t="s">
        <v>62</v>
      </c>
      <c r="AU9" s="14" t="s">
        <v>62</v>
      </c>
      <c r="AV9" s="14" t="s">
        <v>62</v>
      </c>
      <c r="AW9" s="14" t="s">
        <v>62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4">
        <v>0</v>
      </c>
      <c r="BG9" s="14">
        <v>0</v>
      </c>
      <c r="BH9" s="6">
        <v>10031</v>
      </c>
      <c r="BI9" s="2"/>
      <c r="BJ9" s="2"/>
    </row>
    <row r="10" spans="1:62" s="9" customFormat="1" ht="10.5" customHeight="1" x14ac:dyDescent="0.2">
      <c r="A10" s="68"/>
      <c r="B10" s="2" t="s">
        <v>6</v>
      </c>
      <c r="C10" s="15">
        <v>0</v>
      </c>
      <c r="D10" s="15">
        <v>0</v>
      </c>
      <c r="E10" s="15">
        <v>0</v>
      </c>
      <c r="F10" s="15">
        <v>0</v>
      </c>
      <c r="G10" s="14">
        <v>0</v>
      </c>
      <c r="H10" s="15">
        <v>0</v>
      </c>
      <c r="I10" s="14">
        <v>0</v>
      </c>
      <c r="J10" s="4">
        <v>1893</v>
      </c>
      <c r="K10" s="14" t="s">
        <v>62</v>
      </c>
      <c r="L10" s="15" t="s">
        <v>62</v>
      </c>
      <c r="M10" s="14">
        <v>0</v>
      </c>
      <c r="N10" s="15">
        <v>0</v>
      </c>
      <c r="O10" s="15" t="s">
        <v>62</v>
      </c>
      <c r="P10" s="15" t="s">
        <v>62</v>
      </c>
      <c r="Q10" s="15">
        <v>0</v>
      </c>
      <c r="R10" s="15">
        <v>0</v>
      </c>
      <c r="S10" s="15">
        <v>0</v>
      </c>
      <c r="T10" s="15">
        <v>0</v>
      </c>
      <c r="U10" s="15" t="s">
        <v>62</v>
      </c>
      <c r="V10" s="15">
        <v>0</v>
      </c>
      <c r="W10" s="15">
        <v>142</v>
      </c>
      <c r="X10" s="15">
        <v>0</v>
      </c>
      <c r="Y10" s="14">
        <v>0</v>
      </c>
      <c r="Z10" s="15">
        <v>0</v>
      </c>
      <c r="AA10" s="14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4" t="s">
        <v>62</v>
      </c>
      <c r="AH10" s="15">
        <v>0</v>
      </c>
      <c r="AI10" s="14" t="s">
        <v>62</v>
      </c>
      <c r="AJ10" s="15">
        <v>0</v>
      </c>
      <c r="AK10" s="15">
        <v>0</v>
      </c>
      <c r="AL10" s="14">
        <v>0</v>
      </c>
      <c r="AM10" s="15">
        <v>0</v>
      </c>
      <c r="AN10" s="15">
        <v>0</v>
      </c>
      <c r="AO10" s="15">
        <v>91</v>
      </c>
      <c r="AP10" s="14">
        <v>0</v>
      </c>
      <c r="AQ10" s="14">
        <v>0</v>
      </c>
      <c r="AR10" s="15">
        <v>0</v>
      </c>
      <c r="AS10" s="15">
        <v>0</v>
      </c>
      <c r="AT10" s="14">
        <v>0</v>
      </c>
      <c r="AU10" s="15">
        <v>0</v>
      </c>
      <c r="AV10" s="15">
        <v>0</v>
      </c>
      <c r="AW10" s="14" t="s">
        <v>62</v>
      </c>
      <c r="AX10" s="15">
        <v>0</v>
      </c>
      <c r="AY10" s="14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4">
        <v>0</v>
      </c>
      <c r="BF10" s="15">
        <v>0</v>
      </c>
      <c r="BG10" s="14">
        <v>0</v>
      </c>
      <c r="BH10" s="6">
        <v>2170</v>
      </c>
      <c r="BI10" s="2"/>
      <c r="BJ10" s="2"/>
    </row>
    <row r="11" spans="1:62" s="9" customFormat="1" ht="10.5" customHeight="1" x14ac:dyDescent="0.2">
      <c r="A11" s="68"/>
      <c r="B11" s="2" t="s">
        <v>63</v>
      </c>
      <c r="C11" s="14" t="s">
        <v>62</v>
      </c>
      <c r="D11" s="15" t="s">
        <v>62</v>
      </c>
      <c r="E11" s="14" t="s">
        <v>62</v>
      </c>
      <c r="F11" s="15" t="s">
        <v>62</v>
      </c>
      <c r="G11" s="14" t="s">
        <v>62</v>
      </c>
      <c r="H11" s="15" t="s">
        <v>62</v>
      </c>
      <c r="I11" s="14" t="s">
        <v>62</v>
      </c>
      <c r="J11" s="14" t="s">
        <v>62</v>
      </c>
      <c r="K11" s="4" t="s">
        <v>62</v>
      </c>
      <c r="L11" s="14" t="s">
        <v>62</v>
      </c>
      <c r="M11" s="14" t="s">
        <v>62</v>
      </c>
      <c r="N11" s="15" t="s">
        <v>62</v>
      </c>
      <c r="O11" s="15" t="s">
        <v>62</v>
      </c>
      <c r="P11" s="15" t="s">
        <v>62</v>
      </c>
      <c r="Q11" s="14" t="s">
        <v>62</v>
      </c>
      <c r="R11" s="15" t="s">
        <v>62</v>
      </c>
      <c r="S11" s="15" t="s">
        <v>62</v>
      </c>
      <c r="T11" s="15" t="s">
        <v>62</v>
      </c>
      <c r="U11" s="15" t="s">
        <v>62</v>
      </c>
      <c r="V11" s="15" t="s">
        <v>62</v>
      </c>
      <c r="W11" s="15" t="s">
        <v>62</v>
      </c>
      <c r="X11" s="15" t="s">
        <v>62</v>
      </c>
      <c r="Y11" s="14" t="s">
        <v>62</v>
      </c>
      <c r="Z11" s="14" t="s">
        <v>62</v>
      </c>
      <c r="AA11" s="15" t="s">
        <v>62</v>
      </c>
      <c r="AB11" s="15" t="s">
        <v>62</v>
      </c>
      <c r="AC11" s="15" t="s">
        <v>62</v>
      </c>
      <c r="AD11" s="15" t="s">
        <v>62</v>
      </c>
      <c r="AE11" s="14" t="s">
        <v>62</v>
      </c>
      <c r="AF11" s="14" t="s">
        <v>62</v>
      </c>
      <c r="AG11" s="14" t="s">
        <v>62</v>
      </c>
      <c r="AH11" s="15" t="s">
        <v>62</v>
      </c>
      <c r="AI11" s="14" t="s">
        <v>62</v>
      </c>
      <c r="AJ11" s="14" t="s">
        <v>62</v>
      </c>
      <c r="AK11" s="15" t="s">
        <v>62</v>
      </c>
      <c r="AL11" s="14" t="s">
        <v>62</v>
      </c>
      <c r="AM11" s="15" t="s">
        <v>62</v>
      </c>
      <c r="AN11" s="15" t="s">
        <v>62</v>
      </c>
      <c r="AO11" s="14" t="s">
        <v>62</v>
      </c>
      <c r="AP11" s="15" t="s">
        <v>62</v>
      </c>
      <c r="AQ11" s="14" t="s">
        <v>62</v>
      </c>
      <c r="AR11" s="15" t="s">
        <v>62</v>
      </c>
      <c r="AS11" s="15" t="s">
        <v>62</v>
      </c>
      <c r="AT11" s="14" t="s">
        <v>62</v>
      </c>
      <c r="AU11" s="15" t="s">
        <v>62</v>
      </c>
      <c r="AV11" s="15" t="s">
        <v>62</v>
      </c>
      <c r="AW11" s="15" t="s">
        <v>62</v>
      </c>
      <c r="AX11" s="15" t="s">
        <v>62</v>
      </c>
      <c r="AY11" s="14" t="s">
        <v>62</v>
      </c>
      <c r="AZ11" s="15" t="s">
        <v>62</v>
      </c>
      <c r="BA11" s="15" t="s">
        <v>62</v>
      </c>
      <c r="BB11" s="15" t="s">
        <v>62</v>
      </c>
      <c r="BC11" s="15" t="s">
        <v>62</v>
      </c>
      <c r="BD11" s="15" t="s">
        <v>62</v>
      </c>
      <c r="BE11" s="15" t="s">
        <v>62</v>
      </c>
      <c r="BF11" s="15" t="s">
        <v>62</v>
      </c>
      <c r="BG11" s="15" t="s">
        <v>62</v>
      </c>
      <c r="BH11" s="6" t="s">
        <v>62</v>
      </c>
      <c r="BI11" s="2"/>
      <c r="BJ11" s="2"/>
    </row>
    <row r="12" spans="1:62" s="9" customFormat="1" ht="10.5" customHeight="1" x14ac:dyDescent="0.2">
      <c r="A12" s="68"/>
      <c r="B12" s="2" t="s">
        <v>58</v>
      </c>
      <c r="C12" s="14" t="s">
        <v>62</v>
      </c>
      <c r="D12" s="14" t="s">
        <v>62</v>
      </c>
      <c r="E12" s="14" t="s">
        <v>62</v>
      </c>
      <c r="F12" s="14" t="s">
        <v>62</v>
      </c>
      <c r="G12" s="14" t="s">
        <v>62</v>
      </c>
      <c r="H12" s="14" t="s">
        <v>62</v>
      </c>
      <c r="I12" s="14" t="s">
        <v>62</v>
      </c>
      <c r="J12" s="14" t="s">
        <v>62</v>
      </c>
      <c r="K12" s="14" t="s">
        <v>62</v>
      </c>
      <c r="L12" s="14" t="s">
        <v>62</v>
      </c>
      <c r="M12" s="14" t="s">
        <v>62</v>
      </c>
      <c r="N12" s="14" t="s">
        <v>62</v>
      </c>
      <c r="O12" s="14" t="s">
        <v>62</v>
      </c>
      <c r="P12" s="14" t="s">
        <v>62</v>
      </c>
      <c r="Q12" s="14" t="s">
        <v>62</v>
      </c>
      <c r="R12" s="14" t="s">
        <v>62</v>
      </c>
      <c r="S12" s="14" t="s">
        <v>62</v>
      </c>
      <c r="T12" s="14" t="s">
        <v>62</v>
      </c>
      <c r="U12" s="14" t="s">
        <v>62</v>
      </c>
      <c r="V12" s="14" t="s">
        <v>62</v>
      </c>
      <c r="W12" s="14" t="s">
        <v>62</v>
      </c>
      <c r="X12" s="14" t="s">
        <v>62</v>
      </c>
      <c r="Y12" s="14" t="s">
        <v>62</v>
      </c>
      <c r="Z12" s="14" t="s">
        <v>62</v>
      </c>
      <c r="AA12" s="14" t="s">
        <v>62</v>
      </c>
      <c r="AB12" s="14" t="s">
        <v>62</v>
      </c>
      <c r="AC12" s="14" t="s">
        <v>62</v>
      </c>
      <c r="AD12" s="14" t="s">
        <v>62</v>
      </c>
      <c r="AE12" s="14" t="s">
        <v>62</v>
      </c>
      <c r="AF12" s="14" t="s">
        <v>62</v>
      </c>
      <c r="AG12" s="14" t="s">
        <v>62</v>
      </c>
      <c r="AH12" s="14" t="s">
        <v>62</v>
      </c>
      <c r="AI12" s="14" t="s">
        <v>62</v>
      </c>
      <c r="AJ12" s="14" t="s">
        <v>62</v>
      </c>
      <c r="AK12" s="14" t="s">
        <v>62</v>
      </c>
      <c r="AL12" s="14" t="s">
        <v>62</v>
      </c>
      <c r="AM12" s="14" t="s">
        <v>62</v>
      </c>
      <c r="AN12" s="14" t="s">
        <v>62</v>
      </c>
      <c r="AO12" s="14" t="s">
        <v>62</v>
      </c>
      <c r="AP12" s="14" t="s">
        <v>62</v>
      </c>
      <c r="AQ12" s="14" t="s">
        <v>62</v>
      </c>
      <c r="AR12" s="14" t="s">
        <v>62</v>
      </c>
      <c r="AS12" s="14" t="s">
        <v>62</v>
      </c>
      <c r="AT12" s="14" t="s">
        <v>62</v>
      </c>
      <c r="AU12" s="14" t="s">
        <v>62</v>
      </c>
      <c r="AV12" s="14" t="s">
        <v>62</v>
      </c>
      <c r="AW12" s="14" t="s">
        <v>62</v>
      </c>
      <c r="AX12" s="14" t="s">
        <v>62</v>
      </c>
      <c r="AY12" s="14" t="s">
        <v>62</v>
      </c>
      <c r="AZ12" s="14" t="s">
        <v>62</v>
      </c>
      <c r="BA12" s="14" t="s">
        <v>62</v>
      </c>
      <c r="BB12" s="14" t="s">
        <v>62</v>
      </c>
      <c r="BC12" s="14" t="s">
        <v>62</v>
      </c>
      <c r="BD12" s="14" t="s">
        <v>62</v>
      </c>
      <c r="BE12" s="14" t="s">
        <v>62</v>
      </c>
      <c r="BF12" s="14" t="s">
        <v>62</v>
      </c>
      <c r="BG12" s="4">
        <v>69770</v>
      </c>
      <c r="BH12" s="6">
        <v>69770</v>
      </c>
      <c r="BI12" s="2"/>
      <c r="BJ12" s="2"/>
    </row>
    <row r="13" spans="1:62" s="9" customFormat="1" ht="10.5" customHeight="1" x14ac:dyDescent="0.2">
      <c r="A13" s="68"/>
      <c r="B13" s="2" t="s">
        <v>8</v>
      </c>
      <c r="C13" s="4">
        <v>1398</v>
      </c>
      <c r="D13" s="15" t="s">
        <v>62</v>
      </c>
      <c r="E13" s="14" t="s">
        <v>62</v>
      </c>
      <c r="F13" s="14" t="s">
        <v>62</v>
      </c>
      <c r="G13" s="14" t="s">
        <v>62</v>
      </c>
      <c r="H13" s="14">
        <v>0</v>
      </c>
      <c r="I13" s="14" t="s">
        <v>62</v>
      </c>
      <c r="J13" s="14">
        <v>0</v>
      </c>
      <c r="K13" s="14" t="s">
        <v>62</v>
      </c>
      <c r="L13" s="15">
        <v>112</v>
      </c>
      <c r="M13" s="4">
        <v>29264</v>
      </c>
      <c r="N13" s="14" t="s">
        <v>62</v>
      </c>
      <c r="O13" s="14">
        <v>0</v>
      </c>
      <c r="P13" s="14" t="s">
        <v>62</v>
      </c>
      <c r="Q13" s="14" t="s">
        <v>62</v>
      </c>
      <c r="R13" s="14" t="s">
        <v>62</v>
      </c>
      <c r="S13" s="14" t="s">
        <v>62</v>
      </c>
      <c r="T13" s="14" t="s">
        <v>62</v>
      </c>
      <c r="U13" s="14" t="s">
        <v>62</v>
      </c>
      <c r="V13" s="14" t="s">
        <v>62</v>
      </c>
      <c r="W13" s="14" t="s">
        <v>62</v>
      </c>
      <c r="X13" s="14" t="s">
        <v>62</v>
      </c>
      <c r="Y13" s="14" t="s">
        <v>62</v>
      </c>
      <c r="Z13" s="14" t="s">
        <v>62</v>
      </c>
      <c r="AA13" s="15">
        <v>119</v>
      </c>
      <c r="AB13" s="14" t="s">
        <v>62</v>
      </c>
      <c r="AC13" s="15">
        <v>0</v>
      </c>
      <c r="AD13" s="15">
        <v>0</v>
      </c>
      <c r="AE13" s="14" t="s">
        <v>62</v>
      </c>
      <c r="AF13" s="14" t="s">
        <v>62</v>
      </c>
      <c r="AG13" s="14" t="s">
        <v>62</v>
      </c>
      <c r="AH13" s="14" t="s">
        <v>62</v>
      </c>
      <c r="AI13" s="14" t="s">
        <v>62</v>
      </c>
      <c r="AJ13" s="15">
        <v>155</v>
      </c>
      <c r="AK13" s="15">
        <v>0</v>
      </c>
      <c r="AL13" s="14" t="s">
        <v>62</v>
      </c>
      <c r="AM13" s="14" t="s">
        <v>62</v>
      </c>
      <c r="AN13" s="14" t="s">
        <v>62</v>
      </c>
      <c r="AO13" s="14" t="s">
        <v>62</v>
      </c>
      <c r="AP13" s="14">
        <v>0</v>
      </c>
      <c r="AQ13" s="15">
        <v>1801</v>
      </c>
      <c r="AR13" s="14">
        <v>0</v>
      </c>
      <c r="AS13" s="15">
        <v>750</v>
      </c>
      <c r="AT13" s="14" t="s">
        <v>62</v>
      </c>
      <c r="AU13" s="15">
        <v>0</v>
      </c>
      <c r="AV13" s="15">
        <v>0</v>
      </c>
      <c r="AW13" s="14" t="s">
        <v>62</v>
      </c>
      <c r="AX13" s="14" t="s">
        <v>62</v>
      </c>
      <c r="AY13" s="14" t="s">
        <v>62</v>
      </c>
      <c r="AZ13" s="14" t="s">
        <v>62</v>
      </c>
      <c r="BA13" s="14">
        <v>0</v>
      </c>
      <c r="BB13" s="15">
        <v>0</v>
      </c>
      <c r="BC13" s="15">
        <v>0</v>
      </c>
      <c r="BD13" s="15">
        <v>0</v>
      </c>
      <c r="BE13" s="15">
        <v>0</v>
      </c>
      <c r="BF13" s="14" t="s">
        <v>62</v>
      </c>
      <c r="BG13" s="15">
        <v>0</v>
      </c>
      <c r="BH13" s="6">
        <v>33811</v>
      </c>
      <c r="BI13" s="2"/>
      <c r="BJ13" s="2"/>
    </row>
    <row r="14" spans="1:62" s="9" customFormat="1" ht="10.5" customHeight="1" x14ac:dyDescent="0.2">
      <c r="A14" s="68"/>
      <c r="B14" s="2" t="s">
        <v>9</v>
      </c>
      <c r="C14" s="14">
        <v>0</v>
      </c>
      <c r="D14" s="14">
        <v>0</v>
      </c>
      <c r="E14" s="15" t="s">
        <v>62</v>
      </c>
      <c r="F14" s="15">
        <v>0</v>
      </c>
      <c r="G14" s="14" t="s">
        <v>62</v>
      </c>
      <c r="H14" s="15" t="s">
        <v>62</v>
      </c>
      <c r="I14" s="15">
        <v>0</v>
      </c>
      <c r="J14" s="15">
        <v>0</v>
      </c>
      <c r="K14" s="15">
        <v>0</v>
      </c>
      <c r="L14" s="15">
        <v>0</v>
      </c>
      <c r="M14" s="14">
        <v>0</v>
      </c>
      <c r="N14" s="4">
        <v>2456</v>
      </c>
      <c r="O14" s="15">
        <v>0</v>
      </c>
      <c r="P14" s="15" t="s">
        <v>62</v>
      </c>
      <c r="Q14" s="15">
        <v>0</v>
      </c>
      <c r="R14" s="15">
        <v>0</v>
      </c>
      <c r="S14" s="14">
        <v>0</v>
      </c>
      <c r="T14" s="15">
        <v>0</v>
      </c>
      <c r="U14" s="15">
        <v>0</v>
      </c>
      <c r="V14" s="15" t="s">
        <v>62</v>
      </c>
      <c r="W14" s="15">
        <v>0</v>
      </c>
      <c r="X14" s="15">
        <v>0</v>
      </c>
      <c r="Y14" s="14" t="s">
        <v>62</v>
      </c>
      <c r="Z14" s="15">
        <v>0</v>
      </c>
      <c r="AA14" s="15">
        <v>0</v>
      </c>
      <c r="AB14" s="15">
        <v>0</v>
      </c>
      <c r="AC14" s="14">
        <v>0</v>
      </c>
      <c r="AD14" s="15">
        <v>0</v>
      </c>
      <c r="AE14" s="14" t="s">
        <v>62</v>
      </c>
      <c r="AF14" s="15">
        <v>0</v>
      </c>
      <c r="AG14" s="15" t="s">
        <v>62</v>
      </c>
      <c r="AH14" s="15" t="s">
        <v>62</v>
      </c>
      <c r="AI14" s="15">
        <v>0</v>
      </c>
      <c r="AJ14" s="14">
        <v>0</v>
      </c>
      <c r="AK14" s="15">
        <v>0</v>
      </c>
      <c r="AL14" s="15">
        <v>0</v>
      </c>
      <c r="AM14" s="15">
        <v>0</v>
      </c>
      <c r="AN14" s="15" t="s">
        <v>62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4" t="s">
        <v>62</v>
      </c>
      <c r="AU14" s="15">
        <v>0</v>
      </c>
      <c r="AV14" s="15">
        <v>0</v>
      </c>
      <c r="AW14" s="14" t="s">
        <v>62</v>
      </c>
      <c r="AX14" s="14" t="s">
        <v>62</v>
      </c>
      <c r="AY14" s="15">
        <v>0</v>
      </c>
      <c r="AZ14" s="14">
        <v>0</v>
      </c>
      <c r="BA14" s="15">
        <v>0</v>
      </c>
      <c r="BB14" s="15">
        <v>0</v>
      </c>
      <c r="BC14" s="15">
        <v>0</v>
      </c>
      <c r="BD14" s="15">
        <v>0</v>
      </c>
      <c r="BE14" s="14" t="s">
        <v>62</v>
      </c>
      <c r="BF14" s="15">
        <v>0</v>
      </c>
      <c r="BG14" s="14">
        <v>73</v>
      </c>
      <c r="BH14" s="6">
        <v>2554</v>
      </c>
      <c r="BI14" s="2"/>
      <c r="BJ14" s="2"/>
    </row>
    <row r="15" spans="1:62" s="9" customFormat="1" ht="10.5" customHeight="1" x14ac:dyDescent="0.2">
      <c r="A15" s="68"/>
      <c r="B15" s="2" t="s">
        <v>10</v>
      </c>
      <c r="C15" s="15">
        <v>0</v>
      </c>
      <c r="D15" s="15" t="s">
        <v>62</v>
      </c>
      <c r="E15" s="14">
        <v>0</v>
      </c>
      <c r="F15" s="15">
        <v>0</v>
      </c>
      <c r="G15" s="14">
        <v>0</v>
      </c>
      <c r="H15" s="14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4">
        <v>0</v>
      </c>
      <c r="O15" s="4">
        <v>1244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>
        <v>0</v>
      </c>
      <c r="Z15" s="15">
        <v>0</v>
      </c>
      <c r="AA15" s="15">
        <v>0</v>
      </c>
      <c r="AB15" s="15">
        <v>0</v>
      </c>
      <c r="AC15" s="15" t="s">
        <v>62</v>
      </c>
      <c r="AD15" s="15">
        <v>0</v>
      </c>
      <c r="AE15" s="14" t="s">
        <v>62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4">
        <v>0</v>
      </c>
      <c r="AL15" s="15">
        <v>0</v>
      </c>
      <c r="AM15" s="15">
        <v>0</v>
      </c>
      <c r="AN15" s="14" t="s">
        <v>62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4">
        <v>0</v>
      </c>
      <c r="AU15" s="14">
        <v>0</v>
      </c>
      <c r="AV15" s="15">
        <v>0</v>
      </c>
      <c r="AW15" s="15">
        <v>0</v>
      </c>
      <c r="AX15" s="14">
        <v>0</v>
      </c>
      <c r="AY15" s="15">
        <v>0</v>
      </c>
      <c r="AZ15" s="15">
        <v>0</v>
      </c>
      <c r="BA15" s="14" t="s">
        <v>62</v>
      </c>
      <c r="BB15" s="15">
        <v>0</v>
      </c>
      <c r="BC15" s="15">
        <v>0</v>
      </c>
      <c r="BD15" s="15">
        <v>0</v>
      </c>
      <c r="BE15" s="15" t="s">
        <v>62</v>
      </c>
      <c r="BF15" s="15">
        <v>0</v>
      </c>
      <c r="BG15" s="15" t="s">
        <v>62</v>
      </c>
      <c r="BH15" s="6">
        <v>1289</v>
      </c>
      <c r="BI15" s="2"/>
      <c r="BJ15" s="2"/>
    </row>
    <row r="16" spans="1:62" s="9" customFormat="1" ht="10.5" customHeight="1" x14ac:dyDescent="0.2">
      <c r="A16" s="68"/>
      <c r="B16" s="2" t="s">
        <v>11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4">
        <v>32663</v>
      </c>
      <c r="Q16" s="4">
        <v>1909</v>
      </c>
      <c r="R16" s="15">
        <v>55</v>
      </c>
      <c r="S16" s="15">
        <v>0</v>
      </c>
      <c r="T16" s="15">
        <v>54</v>
      </c>
      <c r="U16" s="15">
        <v>0</v>
      </c>
      <c r="V16" s="15">
        <v>0</v>
      </c>
      <c r="W16" s="15">
        <v>0</v>
      </c>
      <c r="X16" s="15">
        <v>0</v>
      </c>
      <c r="Y16" s="15">
        <v>61</v>
      </c>
      <c r="Z16" s="15">
        <v>0</v>
      </c>
      <c r="AA16" s="15">
        <v>0</v>
      </c>
      <c r="AB16" s="15">
        <v>1663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496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305</v>
      </c>
      <c r="BG16" s="4">
        <v>1176</v>
      </c>
      <c r="BH16" s="6">
        <v>38382</v>
      </c>
      <c r="BI16" s="2"/>
      <c r="BJ16" s="2"/>
    </row>
    <row r="17" spans="1:62" s="9" customFormat="1" ht="10.5" customHeight="1" x14ac:dyDescent="0.2">
      <c r="A17" s="68"/>
      <c r="B17" s="2" t="s">
        <v>12</v>
      </c>
      <c r="C17" s="15">
        <v>0</v>
      </c>
      <c r="D17" s="14">
        <v>0</v>
      </c>
      <c r="E17" s="14" t="s">
        <v>62</v>
      </c>
      <c r="F17" s="15">
        <v>0</v>
      </c>
      <c r="G17" s="14" t="s">
        <v>62</v>
      </c>
      <c r="H17" s="14" t="s">
        <v>62</v>
      </c>
      <c r="I17" s="15">
        <v>0</v>
      </c>
      <c r="J17" s="15">
        <v>0</v>
      </c>
      <c r="K17" s="15">
        <v>0</v>
      </c>
      <c r="L17" s="14" t="s">
        <v>62</v>
      </c>
      <c r="M17" s="14" t="s">
        <v>62</v>
      </c>
      <c r="N17" s="14">
        <v>0</v>
      </c>
      <c r="O17" s="15">
        <v>0</v>
      </c>
      <c r="P17" s="15">
        <v>109</v>
      </c>
      <c r="Q17" s="4">
        <v>6767</v>
      </c>
      <c r="R17" s="15">
        <v>0</v>
      </c>
      <c r="S17" s="14">
        <v>0</v>
      </c>
      <c r="T17" s="15">
        <v>290</v>
      </c>
      <c r="U17" s="15">
        <v>0</v>
      </c>
      <c r="V17" s="15">
        <v>0</v>
      </c>
      <c r="W17" s="15">
        <v>0</v>
      </c>
      <c r="X17" s="15" t="s">
        <v>62</v>
      </c>
      <c r="Y17" s="15" t="s">
        <v>62</v>
      </c>
      <c r="Z17" s="15" t="s">
        <v>62</v>
      </c>
      <c r="AA17" s="15">
        <v>0</v>
      </c>
      <c r="AB17" s="14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 t="s">
        <v>62</v>
      </c>
      <c r="AI17" s="14" t="s">
        <v>62</v>
      </c>
      <c r="AJ17" s="14" t="s">
        <v>62</v>
      </c>
      <c r="AK17" s="15">
        <v>0</v>
      </c>
      <c r="AL17" s="15">
        <v>64</v>
      </c>
      <c r="AM17" s="15">
        <v>0</v>
      </c>
      <c r="AN17" s="14">
        <v>0</v>
      </c>
      <c r="AO17" s="15">
        <v>0</v>
      </c>
      <c r="AP17" s="15">
        <v>0</v>
      </c>
      <c r="AQ17" s="14" t="s">
        <v>62</v>
      </c>
      <c r="AR17" s="15">
        <v>0</v>
      </c>
      <c r="AS17" s="14" t="s">
        <v>62</v>
      </c>
      <c r="AT17" s="14" t="s">
        <v>62</v>
      </c>
      <c r="AU17" s="15">
        <v>0</v>
      </c>
      <c r="AV17" s="15">
        <v>0</v>
      </c>
      <c r="AW17" s="14" t="s">
        <v>62</v>
      </c>
      <c r="AX17" s="14" t="s">
        <v>62</v>
      </c>
      <c r="AY17" s="15">
        <v>0</v>
      </c>
      <c r="AZ17" s="14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4">
        <v>0</v>
      </c>
      <c r="BH17" s="6">
        <v>7277</v>
      </c>
      <c r="BI17" s="2"/>
      <c r="BJ17" s="2"/>
    </row>
    <row r="18" spans="1:62" s="9" customFormat="1" ht="10.5" customHeight="1" x14ac:dyDescent="0.2">
      <c r="A18" s="68"/>
      <c r="B18" s="2" t="s">
        <v>13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4">
        <v>3157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565</v>
      </c>
      <c r="BG18" s="15">
        <v>0</v>
      </c>
      <c r="BH18" s="6">
        <v>3722</v>
      </c>
      <c r="BI18" s="2"/>
      <c r="BJ18" s="2"/>
    </row>
    <row r="19" spans="1:62" s="9" customFormat="1" ht="10.5" customHeight="1" x14ac:dyDescent="0.2">
      <c r="A19" s="68"/>
      <c r="B19" s="2" t="s">
        <v>14</v>
      </c>
      <c r="C19" s="14" t="s">
        <v>62</v>
      </c>
      <c r="D19" s="14">
        <v>0</v>
      </c>
      <c r="E19" s="14" t="s">
        <v>62</v>
      </c>
      <c r="F19" s="14" t="s">
        <v>62</v>
      </c>
      <c r="G19" s="14" t="s">
        <v>62</v>
      </c>
      <c r="H19" s="14" t="s">
        <v>62</v>
      </c>
      <c r="I19" s="14">
        <v>0</v>
      </c>
      <c r="J19" s="15">
        <v>0</v>
      </c>
      <c r="K19" s="15">
        <v>0</v>
      </c>
      <c r="L19" s="14" t="s">
        <v>62</v>
      </c>
      <c r="M19" s="14" t="s">
        <v>62</v>
      </c>
      <c r="N19" s="14" t="s">
        <v>62</v>
      </c>
      <c r="O19" s="15">
        <v>0</v>
      </c>
      <c r="P19" s="14" t="s">
        <v>62</v>
      </c>
      <c r="Q19" s="14" t="s">
        <v>62</v>
      </c>
      <c r="R19" s="5" t="s">
        <v>62</v>
      </c>
      <c r="S19" s="4">
        <v>3409</v>
      </c>
      <c r="T19" s="14" t="s">
        <v>62</v>
      </c>
      <c r="U19" s="14" t="s">
        <v>62</v>
      </c>
      <c r="V19" s="15" t="s">
        <v>62</v>
      </c>
      <c r="W19" s="15">
        <v>0</v>
      </c>
      <c r="X19" s="14">
        <v>0</v>
      </c>
      <c r="Y19" s="14" t="s">
        <v>62</v>
      </c>
      <c r="Z19" s="14" t="s">
        <v>62</v>
      </c>
      <c r="AA19" s="14">
        <v>0</v>
      </c>
      <c r="AB19" s="4">
        <v>3041</v>
      </c>
      <c r="AC19" s="14">
        <v>0</v>
      </c>
      <c r="AD19" s="14" t="s">
        <v>62</v>
      </c>
      <c r="AE19" s="14" t="s">
        <v>62</v>
      </c>
      <c r="AF19" s="15">
        <v>0</v>
      </c>
      <c r="AG19" s="14" t="s">
        <v>62</v>
      </c>
      <c r="AH19" s="14">
        <v>0</v>
      </c>
      <c r="AI19" s="14" t="s">
        <v>62</v>
      </c>
      <c r="AJ19" s="14" t="s">
        <v>62</v>
      </c>
      <c r="AK19" s="15">
        <v>0</v>
      </c>
      <c r="AL19" s="14" t="s">
        <v>62</v>
      </c>
      <c r="AM19" s="15">
        <v>229</v>
      </c>
      <c r="AN19" s="14">
        <v>0</v>
      </c>
      <c r="AO19" s="15">
        <v>0</v>
      </c>
      <c r="AP19" s="15">
        <v>0</v>
      </c>
      <c r="AQ19" s="14" t="s">
        <v>62</v>
      </c>
      <c r="AR19" s="14">
        <v>0</v>
      </c>
      <c r="AS19" s="14" t="s">
        <v>62</v>
      </c>
      <c r="AT19" s="14" t="s">
        <v>62</v>
      </c>
      <c r="AU19" s="15">
        <v>0</v>
      </c>
      <c r="AV19" s="15">
        <v>0</v>
      </c>
      <c r="AW19" s="14" t="s">
        <v>62</v>
      </c>
      <c r="AX19" s="14">
        <v>0</v>
      </c>
      <c r="AY19" s="15">
        <v>0</v>
      </c>
      <c r="AZ19" s="14">
        <v>0</v>
      </c>
      <c r="BA19" s="15">
        <v>0</v>
      </c>
      <c r="BB19" s="15">
        <v>0</v>
      </c>
      <c r="BC19" s="14">
        <v>0</v>
      </c>
      <c r="BD19" s="14">
        <v>0</v>
      </c>
      <c r="BE19" s="14">
        <v>0</v>
      </c>
      <c r="BF19" s="14">
        <v>0</v>
      </c>
      <c r="BG19" s="15">
        <v>0</v>
      </c>
      <c r="BH19" s="6">
        <v>6790</v>
      </c>
      <c r="BI19" s="2"/>
      <c r="BJ19" s="2"/>
    </row>
    <row r="20" spans="1:62" s="9" customFormat="1" ht="10.5" customHeight="1" x14ac:dyDescent="0.2">
      <c r="A20" s="68"/>
      <c r="B20" s="2" t="s">
        <v>15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4">
        <v>0</v>
      </c>
      <c r="Q20" s="15">
        <v>325</v>
      </c>
      <c r="R20" s="15">
        <v>0</v>
      </c>
      <c r="S20" s="15">
        <v>0</v>
      </c>
      <c r="T20" s="4">
        <v>2848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4" t="s">
        <v>62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4">
        <v>79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4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4" t="s">
        <v>62</v>
      </c>
      <c r="BG20" s="15">
        <v>0</v>
      </c>
      <c r="BH20" s="6">
        <v>3312</v>
      </c>
      <c r="BI20" s="2"/>
      <c r="BJ20" s="2"/>
    </row>
    <row r="21" spans="1:62" s="9" customFormat="1" ht="10.5" customHeight="1" x14ac:dyDescent="0.2">
      <c r="A21" s="68"/>
      <c r="B21" s="2" t="s">
        <v>16</v>
      </c>
      <c r="C21" s="14" t="s">
        <v>62</v>
      </c>
      <c r="D21" s="15">
        <v>0</v>
      </c>
      <c r="E21" s="14" t="s">
        <v>62</v>
      </c>
      <c r="F21" s="15">
        <v>218</v>
      </c>
      <c r="G21" s="14" t="s">
        <v>62</v>
      </c>
      <c r="H21" s="14">
        <v>0</v>
      </c>
      <c r="I21" s="14">
        <v>0</v>
      </c>
      <c r="J21" s="15">
        <v>0</v>
      </c>
      <c r="K21" s="15">
        <v>0</v>
      </c>
      <c r="L21" s="14" t="s">
        <v>62</v>
      </c>
      <c r="M21" s="14" t="s">
        <v>62</v>
      </c>
      <c r="N21" s="15">
        <v>0</v>
      </c>
      <c r="O21" s="15">
        <v>0</v>
      </c>
      <c r="P21" s="14" t="s">
        <v>62</v>
      </c>
      <c r="Q21" s="14">
        <v>0</v>
      </c>
      <c r="R21" s="15">
        <v>0</v>
      </c>
      <c r="S21" s="14">
        <v>0</v>
      </c>
      <c r="T21" s="15">
        <v>0</v>
      </c>
      <c r="U21" s="4">
        <v>7586</v>
      </c>
      <c r="V21" s="15" t="s">
        <v>62</v>
      </c>
      <c r="W21" s="15" t="s">
        <v>62</v>
      </c>
      <c r="X21" s="14">
        <v>0</v>
      </c>
      <c r="Y21" s="15" t="s">
        <v>62</v>
      </c>
      <c r="Z21" s="14">
        <v>0</v>
      </c>
      <c r="AA21" s="15">
        <v>244</v>
      </c>
      <c r="AB21" s="14" t="s">
        <v>62</v>
      </c>
      <c r="AC21" s="15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5">
        <v>0</v>
      </c>
      <c r="AL21" s="14">
        <v>0</v>
      </c>
      <c r="AM21" s="14" t="s">
        <v>62</v>
      </c>
      <c r="AN21" s="15">
        <v>0</v>
      </c>
      <c r="AO21" s="15" t="s">
        <v>62</v>
      </c>
      <c r="AP21" s="15" t="s">
        <v>62</v>
      </c>
      <c r="AQ21" s="14">
        <v>0</v>
      </c>
      <c r="AR21" s="15">
        <v>0</v>
      </c>
      <c r="AS21" s="14" t="s">
        <v>62</v>
      </c>
      <c r="AT21" s="15">
        <v>888</v>
      </c>
      <c r="AU21" s="15">
        <v>0</v>
      </c>
      <c r="AV21" s="15">
        <v>0</v>
      </c>
      <c r="AW21" s="14" t="s">
        <v>62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4" t="s">
        <v>62</v>
      </c>
      <c r="BH21" s="6">
        <v>8973</v>
      </c>
      <c r="BI21" s="2"/>
      <c r="BJ21" s="2"/>
    </row>
    <row r="22" spans="1:62" s="9" customFormat="1" ht="10.5" customHeight="1" x14ac:dyDescent="0.2">
      <c r="A22" s="68"/>
      <c r="B22" s="2" t="s">
        <v>17</v>
      </c>
      <c r="C22" s="15">
        <v>0</v>
      </c>
      <c r="D22" s="14">
        <v>0</v>
      </c>
      <c r="E22" s="15">
        <v>0</v>
      </c>
      <c r="F22" s="15">
        <v>0</v>
      </c>
      <c r="G22" s="14">
        <v>0</v>
      </c>
      <c r="H22" s="15">
        <v>0</v>
      </c>
      <c r="I22" s="15">
        <v>0</v>
      </c>
      <c r="J22" s="15">
        <v>0</v>
      </c>
      <c r="K22" s="15">
        <v>0</v>
      </c>
      <c r="L22" s="14">
        <v>0</v>
      </c>
      <c r="M22" s="14">
        <v>0</v>
      </c>
      <c r="N22" s="15">
        <v>0</v>
      </c>
      <c r="O22" s="15">
        <v>0</v>
      </c>
      <c r="P22" s="14">
        <v>0</v>
      </c>
      <c r="Q22" s="15">
        <v>0</v>
      </c>
      <c r="R22" s="14">
        <v>0</v>
      </c>
      <c r="S22" s="15">
        <v>0</v>
      </c>
      <c r="T22" s="15">
        <v>0</v>
      </c>
      <c r="U22" s="15">
        <v>0</v>
      </c>
      <c r="V22" s="4">
        <v>1922</v>
      </c>
      <c r="W22" s="14">
        <v>0</v>
      </c>
      <c r="X22" s="14" t="s">
        <v>62</v>
      </c>
      <c r="Y22" s="15">
        <v>0</v>
      </c>
      <c r="Z22" s="14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4">
        <v>66</v>
      </c>
      <c r="AG22" s="15">
        <v>0</v>
      </c>
      <c r="AH22" s="15">
        <v>0</v>
      </c>
      <c r="AI22" s="14" t="s">
        <v>62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4">
        <v>0</v>
      </c>
      <c r="AP22" s="14">
        <v>0</v>
      </c>
      <c r="AQ22" s="15">
        <v>0</v>
      </c>
      <c r="AR22" s="15">
        <v>0</v>
      </c>
      <c r="AS22" s="15">
        <v>0</v>
      </c>
      <c r="AT22" s="14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4">
        <v>0</v>
      </c>
      <c r="BC22" s="15">
        <v>0</v>
      </c>
      <c r="BD22" s="15">
        <v>0</v>
      </c>
      <c r="BE22" s="15">
        <v>0</v>
      </c>
      <c r="BF22" s="15">
        <v>0</v>
      </c>
      <c r="BG22" s="14" t="s">
        <v>62</v>
      </c>
      <c r="BH22" s="6">
        <v>2021</v>
      </c>
      <c r="BI22" s="2"/>
      <c r="BJ22" s="2"/>
    </row>
    <row r="23" spans="1:62" s="9" customFormat="1" ht="10.5" customHeight="1" x14ac:dyDescent="0.2">
      <c r="A23" s="68"/>
      <c r="B23" s="2" t="s">
        <v>59</v>
      </c>
      <c r="C23" s="14" t="s">
        <v>62</v>
      </c>
      <c r="D23" s="14" t="s">
        <v>62</v>
      </c>
      <c r="E23" s="14" t="s">
        <v>62</v>
      </c>
      <c r="F23" s="14" t="s">
        <v>62</v>
      </c>
      <c r="G23" s="14" t="s">
        <v>62</v>
      </c>
      <c r="H23" s="14" t="s">
        <v>62</v>
      </c>
      <c r="I23" s="14" t="s">
        <v>62</v>
      </c>
      <c r="J23" s="14" t="s">
        <v>62</v>
      </c>
      <c r="K23" s="14" t="s">
        <v>62</v>
      </c>
      <c r="L23" s="14" t="s">
        <v>62</v>
      </c>
      <c r="M23" s="14" t="s">
        <v>62</v>
      </c>
      <c r="N23" s="14" t="s">
        <v>62</v>
      </c>
      <c r="O23" s="14" t="s">
        <v>62</v>
      </c>
      <c r="P23" s="14" t="s">
        <v>62</v>
      </c>
      <c r="Q23" s="14" t="s">
        <v>62</v>
      </c>
      <c r="R23" s="14" t="s">
        <v>62</v>
      </c>
      <c r="S23" s="14" t="s">
        <v>62</v>
      </c>
      <c r="T23" s="14" t="s">
        <v>62</v>
      </c>
      <c r="U23" s="14" t="s">
        <v>62</v>
      </c>
      <c r="V23" s="14" t="s">
        <v>62</v>
      </c>
      <c r="W23" s="14" t="s">
        <v>62</v>
      </c>
      <c r="X23" s="14" t="s">
        <v>62</v>
      </c>
      <c r="Y23" s="14" t="s">
        <v>62</v>
      </c>
      <c r="Z23" s="14" t="s">
        <v>62</v>
      </c>
      <c r="AA23" s="14" t="s">
        <v>62</v>
      </c>
      <c r="AB23" s="14" t="s">
        <v>62</v>
      </c>
      <c r="AC23" s="14" t="s">
        <v>62</v>
      </c>
      <c r="AD23" s="14" t="s">
        <v>62</v>
      </c>
      <c r="AE23" s="14" t="s">
        <v>62</v>
      </c>
      <c r="AF23" s="14" t="s">
        <v>62</v>
      </c>
      <c r="AG23" s="14" t="s">
        <v>62</v>
      </c>
      <c r="AH23" s="14" t="s">
        <v>62</v>
      </c>
      <c r="AI23" s="14" t="s">
        <v>62</v>
      </c>
      <c r="AJ23" s="14" t="s">
        <v>62</v>
      </c>
      <c r="AK23" s="14" t="s">
        <v>62</v>
      </c>
      <c r="AL23" s="14" t="s">
        <v>62</v>
      </c>
      <c r="AM23" s="14" t="s">
        <v>62</v>
      </c>
      <c r="AN23" s="14" t="s">
        <v>62</v>
      </c>
      <c r="AO23" s="14" t="s">
        <v>62</v>
      </c>
      <c r="AP23" s="14" t="s">
        <v>62</v>
      </c>
      <c r="AQ23" s="14" t="s">
        <v>62</v>
      </c>
      <c r="AR23" s="14" t="s">
        <v>62</v>
      </c>
      <c r="AS23" s="14" t="s">
        <v>62</v>
      </c>
      <c r="AT23" s="14" t="s">
        <v>62</v>
      </c>
      <c r="AU23" s="14" t="s">
        <v>62</v>
      </c>
      <c r="AV23" s="14" t="s">
        <v>62</v>
      </c>
      <c r="AW23" s="14" t="s">
        <v>62</v>
      </c>
      <c r="AX23" s="14" t="s">
        <v>62</v>
      </c>
      <c r="AY23" s="14" t="s">
        <v>62</v>
      </c>
      <c r="AZ23" s="14" t="s">
        <v>62</v>
      </c>
      <c r="BA23" s="14" t="s">
        <v>62</v>
      </c>
      <c r="BB23" s="14" t="s">
        <v>62</v>
      </c>
      <c r="BC23" s="14" t="s">
        <v>62</v>
      </c>
      <c r="BD23" s="14" t="s">
        <v>62</v>
      </c>
      <c r="BE23" s="14" t="s">
        <v>62</v>
      </c>
      <c r="BF23" s="14" t="s">
        <v>62</v>
      </c>
      <c r="BG23" s="14" t="s">
        <v>62</v>
      </c>
      <c r="BH23" s="16" t="s">
        <v>62</v>
      </c>
      <c r="BI23" s="2"/>
      <c r="BJ23" s="2"/>
    </row>
    <row r="24" spans="1:62" s="9" customFormat="1" ht="10.5" customHeight="1" x14ac:dyDescent="0.2">
      <c r="A24" s="68"/>
      <c r="B24" s="2" t="s">
        <v>18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4">
        <v>16823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620</v>
      </c>
      <c r="BG24" s="15">
        <v>458</v>
      </c>
      <c r="BH24" s="6">
        <v>17901</v>
      </c>
      <c r="BI24" s="2"/>
      <c r="BJ24" s="2"/>
    </row>
    <row r="25" spans="1:62" s="9" customFormat="1" ht="10.5" customHeight="1" x14ac:dyDescent="0.2">
      <c r="A25" s="68"/>
      <c r="B25" s="2" t="s">
        <v>19</v>
      </c>
      <c r="C25" s="14" t="s">
        <v>62</v>
      </c>
      <c r="D25" s="15" t="s">
        <v>62</v>
      </c>
      <c r="E25" s="14" t="s">
        <v>62</v>
      </c>
      <c r="F25" s="14" t="s">
        <v>62</v>
      </c>
      <c r="G25" s="14" t="s">
        <v>62</v>
      </c>
      <c r="H25" s="14" t="s">
        <v>62</v>
      </c>
      <c r="I25" s="15">
        <v>0</v>
      </c>
      <c r="J25" s="15">
        <v>0</v>
      </c>
      <c r="K25" s="15">
        <v>0</v>
      </c>
      <c r="L25" s="14" t="s">
        <v>62</v>
      </c>
      <c r="M25" s="14" t="s">
        <v>62</v>
      </c>
      <c r="N25" s="14" t="s">
        <v>62</v>
      </c>
      <c r="O25" s="15">
        <v>0</v>
      </c>
      <c r="P25" s="14" t="s">
        <v>62</v>
      </c>
      <c r="Q25" s="15">
        <v>216</v>
      </c>
      <c r="R25" s="14">
        <v>0</v>
      </c>
      <c r="S25" s="15">
        <v>0</v>
      </c>
      <c r="T25" s="14" t="s">
        <v>62</v>
      </c>
      <c r="U25" s="14" t="s">
        <v>62</v>
      </c>
      <c r="V25" s="15">
        <v>0</v>
      </c>
      <c r="W25" s="14">
        <v>0</v>
      </c>
      <c r="X25" s="14" t="s">
        <v>62</v>
      </c>
      <c r="Y25" s="4">
        <v>25348</v>
      </c>
      <c r="Z25" s="14">
        <v>0</v>
      </c>
      <c r="AA25" s="15">
        <v>0</v>
      </c>
      <c r="AB25" s="14">
        <v>0</v>
      </c>
      <c r="AC25" s="15" t="s">
        <v>62</v>
      </c>
      <c r="AD25" s="14" t="s">
        <v>62</v>
      </c>
      <c r="AE25" s="14" t="s">
        <v>62</v>
      </c>
      <c r="AF25" s="14">
        <v>0</v>
      </c>
      <c r="AG25" s="15" t="s">
        <v>62</v>
      </c>
      <c r="AH25" s="15">
        <v>0</v>
      </c>
      <c r="AI25" s="14" t="s">
        <v>62</v>
      </c>
      <c r="AJ25" s="14" t="s">
        <v>62</v>
      </c>
      <c r="AK25" s="15">
        <v>0</v>
      </c>
      <c r="AL25" s="4">
        <v>721</v>
      </c>
      <c r="AM25" s="14" t="s">
        <v>62</v>
      </c>
      <c r="AN25" s="14">
        <v>0</v>
      </c>
      <c r="AO25" s="14" t="s">
        <v>62</v>
      </c>
      <c r="AP25" s="15">
        <v>0</v>
      </c>
      <c r="AQ25" s="14" t="s">
        <v>62</v>
      </c>
      <c r="AR25" s="14">
        <v>0</v>
      </c>
      <c r="AS25" s="14" t="s">
        <v>62</v>
      </c>
      <c r="AT25" s="14" t="s">
        <v>62</v>
      </c>
      <c r="AU25" s="15">
        <v>0</v>
      </c>
      <c r="AV25" s="15">
        <v>0</v>
      </c>
      <c r="AW25" s="14" t="s">
        <v>62</v>
      </c>
      <c r="AX25" s="15">
        <v>0</v>
      </c>
      <c r="AY25" s="14">
        <v>0</v>
      </c>
      <c r="AZ25" s="14" t="s">
        <v>62</v>
      </c>
      <c r="BA25" s="15">
        <v>0</v>
      </c>
      <c r="BB25" s="15">
        <v>0</v>
      </c>
      <c r="BC25" s="14" t="s">
        <v>62</v>
      </c>
      <c r="BD25" s="15" t="s">
        <v>62</v>
      </c>
      <c r="BE25" s="14" t="s">
        <v>62</v>
      </c>
      <c r="BF25" s="15">
        <v>0</v>
      </c>
      <c r="BG25" s="14" t="s">
        <v>62</v>
      </c>
      <c r="BH25" s="6">
        <v>26395</v>
      </c>
      <c r="BI25" s="2"/>
      <c r="BJ25" s="2"/>
    </row>
    <row r="26" spans="1:62" s="9" customFormat="1" ht="10.5" customHeight="1" x14ac:dyDescent="0.2">
      <c r="A26" s="68"/>
      <c r="B26" s="2" t="s">
        <v>20</v>
      </c>
      <c r="C26" s="14" t="s">
        <v>62</v>
      </c>
      <c r="D26" s="15">
        <v>0</v>
      </c>
      <c r="E26" s="14" t="s">
        <v>62</v>
      </c>
      <c r="F26" s="14">
        <v>0</v>
      </c>
      <c r="G26" s="14" t="s">
        <v>62</v>
      </c>
      <c r="H26" s="14" t="s">
        <v>62</v>
      </c>
      <c r="I26" s="14" t="s">
        <v>62</v>
      </c>
      <c r="J26" s="15">
        <v>0</v>
      </c>
      <c r="K26" s="15">
        <v>0</v>
      </c>
      <c r="L26" s="14" t="s">
        <v>62</v>
      </c>
      <c r="M26" s="14" t="s">
        <v>62</v>
      </c>
      <c r="N26" s="15" t="s">
        <v>62</v>
      </c>
      <c r="O26" s="14">
        <v>0</v>
      </c>
      <c r="P26" s="14" t="s">
        <v>62</v>
      </c>
      <c r="Q26" s="14" t="s">
        <v>62</v>
      </c>
      <c r="R26" s="14" t="s">
        <v>62</v>
      </c>
      <c r="S26" s="14" t="s">
        <v>62</v>
      </c>
      <c r="T26" s="15" t="s">
        <v>62</v>
      </c>
      <c r="U26" s="15">
        <v>0</v>
      </c>
      <c r="V26" s="15">
        <v>0</v>
      </c>
      <c r="W26" s="14">
        <v>0</v>
      </c>
      <c r="X26" s="14" t="s">
        <v>62</v>
      </c>
      <c r="Y26" s="14" t="s">
        <v>62</v>
      </c>
      <c r="Z26" s="4">
        <v>9114</v>
      </c>
      <c r="AA26" s="14" t="s">
        <v>62</v>
      </c>
      <c r="AB26" s="14" t="s">
        <v>62</v>
      </c>
      <c r="AC26" s="14" t="s">
        <v>62</v>
      </c>
      <c r="AD26" s="14" t="s">
        <v>62</v>
      </c>
      <c r="AE26" s="14" t="s">
        <v>62</v>
      </c>
      <c r="AF26" s="15">
        <v>0</v>
      </c>
      <c r="AG26" s="15">
        <v>0</v>
      </c>
      <c r="AH26" s="15">
        <v>0</v>
      </c>
      <c r="AI26" s="14" t="s">
        <v>62</v>
      </c>
      <c r="AJ26" s="14" t="s">
        <v>62</v>
      </c>
      <c r="AK26" s="15">
        <v>67</v>
      </c>
      <c r="AL26" s="14">
        <v>0</v>
      </c>
      <c r="AM26" s="14">
        <v>0</v>
      </c>
      <c r="AN26" s="14" t="s">
        <v>62</v>
      </c>
      <c r="AO26" s="15" t="s">
        <v>62</v>
      </c>
      <c r="AP26" s="14">
        <v>0</v>
      </c>
      <c r="AQ26" s="15" t="s">
        <v>62</v>
      </c>
      <c r="AR26" s="14">
        <v>78</v>
      </c>
      <c r="AS26" s="15" t="s">
        <v>62</v>
      </c>
      <c r="AT26" s="14" t="s">
        <v>62</v>
      </c>
      <c r="AU26" s="15" t="s">
        <v>62</v>
      </c>
      <c r="AV26" s="15">
        <v>0</v>
      </c>
      <c r="AW26" s="14" t="s">
        <v>62</v>
      </c>
      <c r="AX26" s="15" t="s">
        <v>62</v>
      </c>
      <c r="AY26" s="15">
        <v>0</v>
      </c>
      <c r="AZ26" s="15">
        <v>639</v>
      </c>
      <c r="BA26" s="14">
        <v>0</v>
      </c>
      <c r="BB26" s="14">
        <v>0</v>
      </c>
      <c r="BC26" s="14" t="s">
        <v>62</v>
      </c>
      <c r="BD26" s="15">
        <v>0</v>
      </c>
      <c r="BE26" s="14">
        <v>0</v>
      </c>
      <c r="BF26" s="15">
        <v>0</v>
      </c>
      <c r="BG26" s="14" t="s">
        <v>62</v>
      </c>
      <c r="BH26" s="6">
        <v>10017</v>
      </c>
      <c r="BI26" s="2"/>
      <c r="BJ26" s="2"/>
    </row>
    <row r="27" spans="1:62" s="9" customFormat="1" ht="10.5" customHeight="1" x14ac:dyDescent="0.2">
      <c r="A27" s="68"/>
      <c r="B27" s="2" t="s">
        <v>21</v>
      </c>
      <c r="C27" s="14" t="s">
        <v>62</v>
      </c>
      <c r="D27" s="15">
        <v>0</v>
      </c>
      <c r="E27" s="14">
        <v>0</v>
      </c>
      <c r="F27" s="14" t="s">
        <v>62</v>
      </c>
      <c r="G27" s="14">
        <v>0</v>
      </c>
      <c r="H27" s="15">
        <v>0</v>
      </c>
      <c r="I27" s="15">
        <v>0</v>
      </c>
      <c r="J27" s="15">
        <v>0</v>
      </c>
      <c r="K27" s="15" t="s">
        <v>62</v>
      </c>
      <c r="L27" s="15" t="s">
        <v>62</v>
      </c>
      <c r="M27" s="14" t="s">
        <v>62</v>
      </c>
      <c r="N27" s="15">
        <v>0</v>
      </c>
      <c r="O27" s="15">
        <v>0</v>
      </c>
      <c r="P27" s="14" t="s">
        <v>62</v>
      </c>
      <c r="Q27" s="15">
        <v>0</v>
      </c>
      <c r="R27" s="15">
        <v>0</v>
      </c>
      <c r="S27" s="15">
        <v>0</v>
      </c>
      <c r="T27" s="15">
        <v>0</v>
      </c>
      <c r="U27" s="15">
        <v>109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4">
        <v>2408</v>
      </c>
      <c r="AB27" s="14" t="s">
        <v>62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 t="s">
        <v>62</v>
      </c>
      <c r="AK27" s="15">
        <v>0</v>
      </c>
      <c r="AL27" s="15">
        <v>0</v>
      </c>
      <c r="AM27" s="15">
        <v>0</v>
      </c>
      <c r="AN27" s="15">
        <v>0</v>
      </c>
      <c r="AO27" s="14">
        <v>0</v>
      </c>
      <c r="AP27" s="15">
        <v>0</v>
      </c>
      <c r="AQ27" s="14">
        <v>0</v>
      </c>
      <c r="AR27" s="15">
        <v>0</v>
      </c>
      <c r="AS27" s="14" t="s">
        <v>62</v>
      </c>
      <c r="AT27" s="14" t="s">
        <v>62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6">
        <v>2569</v>
      </c>
      <c r="BI27" s="2"/>
      <c r="BJ27" s="2"/>
    </row>
    <row r="28" spans="1:62" s="9" customFormat="1" ht="10.5" customHeight="1" x14ac:dyDescent="0.2">
      <c r="A28" s="68"/>
      <c r="B28" s="2" t="s">
        <v>22</v>
      </c>
      <c r="C28" s="14">
        <v>0</v>
      </c>
      <c r="D28" s="15">
        <v>0</v>
      </c>
      <c r="E28" s="14">
        <v>0</v>
      </c>
      <c r="F28" s="14" t="s">
        <v>62</v>
      </c>
      <c r="G28" s="14" t="s">
        <v>62</v>
      </c>
      <c r="H28" s="14">
        <v>0</v>
      </c>
      <c r="I28" s="14">
        <v>0</v>
      </c>
      <c r="J28" s="15">
        <v>0</v>
      </c>
      <c r="K28" s="15">
        <v>0</v>
      </c>
      <c r="L28" s="14">
        <v>0</v>
      </c>
      <c r="M28" s="15" t="s">
        <v>62</v>
      </c>
      <c r="N28" s="15">
        <v>0</v>
      </c>
      <c r="O28" s="15">
        <v>0</v>
      </c>
      <c r="P28" s="15">
        <v>353</v>
      </c>
      <c r="Q28" s="14" t="s">
        <v>62</v>
      </c>
      <c r="R28" s="14" t="s">
        <v>62</v>
      </c>
      <c r="S28" s="14" t="s">
        <v>62</v>
      </c>
      <c r="T28" s="14" t="s">
        <v>62</v>
      </c>
      <c r="U28" s="15">
        <v>0</v>
      </c>
      <c r="V28" s="15">
        <v>0</v>
      </c>
      <c r="W28" s="15">
        <v>0</v>
      </c>
      <c r="X28" s="15" t="s">
        <v>62</v>
      </c>
      <c r="Y28" s="14">
        <v>0</v>
      </c>
      <c r="Z28" s="14">
        <v>0</v>
      </c>
      <c r="AA28" s="15" t="s">
        <v>62</v>
      </c>
      <c r="AB28" s="4">
        <v>4152</v>
      </c>
      <c r="AC28" s="15">
        <v>0</v>
      </c>
      <c r="AD28" s="14">
        <v>0</v>
      </c>
      <c r="AE28" s="15">
        <v>0</v>
      </c>
      <c r="AF28" s="15">
        <v>0</v>
      </c>
      <c r="AG28" s="15" t="s">
        <v>62</v>
      </c>
      <c r="AH28" s="15" t="s">
        <v>62</v>
      </c>
      <c r="AI28" s="14">
        <v>0</v>
      </c>
      <c r="AJ28" s="14" t="s">
        <v>62</v>
      </c>
      <c r="AK28" s="15">
        <v>0</v>
      </c>
      <c r="AL28" s="14" t="s">
        <v>62</v>
      </c>
      <c r="AM28" s="14" t="s">
        <v>62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4" t="s">
        <v>62</v>
      </c>
      <c r="AT28" s="14" t="s">
        <v>62</v>
      </c>
      <c r="AU28" s="15">
        <v>0</v>
      </c>
      <c r="AV28" s="15">
        <v>0</v>
      </c>
      <c r="AW28" s="14">
        <v>0</v>
      </c>
      <c r="AX28" s="14" t="s">
        <v>62</v>
      </c>
      <c r="AY28" s="15">
        <v>0</v>
      </c>
      <c r="AZ28" s="14" t="s">
        <v>62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6">
        <v>4562</v>
      </c>
      <c r="BI28" s="2"/>
      <c r="BJ28" s="2"/>
    </row>
    <row r="29" spans="1:62" s="9" customFormat="1" ht="10.5" customHeight="1" x14ac:dyDescent="0.2">
      <c r="A29" s="68"/>
      <c r="B29" s="2" t="s">
        <v>23</v>
      </c>
      <c r="C29" s="15">
        <v>0</v>
      </c>
      <c r="D29" s="14">
        <v>0</v>
      </c>
      <c r="E29" s="15">
        <v>0</v>
      </c>
      <c r="F29" s="15">
        <v>0</v>
      </c>
      <c r="G29" s="14" t="s">
        <v>62</v>
      </c>
      <c r="H29" s="14">
        <v>0</v>
      </c>
      <c r="I29" s="15" t="s">
        <v>62</v>
      </c>
      <c r="J29" s="14">
        <v>0</v>
      </c>
      <c r="K29" s="15">
        <v>0</v>
      </c>
      <c r="L29" s="14" t="s">
        <v>62</v>
      </c>
      <c r="M29" s="15">
        <v>0</v>
      </c>
      <c r="N29" s="14" t="s">
        <v>62</v>
      </c>
      <c r="O29" s="14" t="s">
        <v>62</v>
      </c>
      <c r="P29" s="15">
        <v>0</v>
      </c>
      <c r="Q29" s="14">
        <v>0</v>
      </c>
      <c r="R29" s="15">
        <v>0</v>
      </c>
      <c r="S29" s="15">
        <v>0</v>
      </c>
      <c r="T29" s="15">
        <v>0</v>
      </c>
      <c r="U29" s="15" t="s">
        <v>62</v>
      </c>
      <c r="V29" s="14">
        <v>0</v>
      </c>
      <c r="W29" s="14">
        <v>0</v>
      </c>
      <c r="X29" s="15">
        <v>0</v>
      </c>
      <c r="Y29" s="15" t="s">
        <v>62</v>
      </c>
      <c r="Z29" s="14">
        <v>0</v>
      </c>
      <c r="AA29" s="14" t="s">
        <v>62</v>
      </c>
      <c r="AB29" s="15">
        <v>0</v>
      </c>
      <c r="AC29" s="4">
        <v>1460</v>
      </c>
      <c r="AD29" s="14">
        <v>0</v>
      </c>
      <c r="AE29" s="14">
        <v>0</v>
      </c>
      <c r="AF29" s="15">
        <v>0</v>
      </c>
      <c r="AG29" s="14" t="s">
        <v>62</v>
      </c>
      <c r="AH29" s="14">
        <v>0</v>
      </c>
      <c r="AI29" s="14">
        <v>0</v>
      </c>
      <c r="AJ29" s="15" t="s">
        <v>62</v>
      </c>
      <c r="AK29" s="15" t="s">
        <v>62</v>
      </c>
      <c r="AL29" s="14">
        <v>0</v>
      </c>
      <c r="AM29" s="15">
        <v>0</v>
      </c>
      <c r="AN29" s="15" t="s">
        <v>62</v>
      </c>
      <c r="AO29" s="15" t="s">
        <v>62</v>
      </c>
      <c r="AP29" s="15">
        <v>0</v>
      </c>
      <c r="AQ29" s="15">
        <v>0</v>
      </c>
      <c r="AR29" s="14" t="s">
        <v>62</v>
      </c>
      <c r="AS29" s="15">
        <v>0</v>
      </c>
      <c r="AT29" s="14" t="s">
        <v>62</v>
      </c>
      <c r="AU29" s="15" t="s">
        <v>62</v>
      </c>
      <c r="AV29" s="15">
        <v>0</v>
      </c>
      <c r="AW29" s="15">
        <v>0</v>
      </c>
      <c r="AX29" s="14" t="s">
        <v>62</v>
      </c>
      <c r="AY29" s="15">
        <v>0</v>
      </c>
      <c r="AZ29" s="15">
        <v>0</v>
      </c>
      <c r="BA29" s="15">
        <v>84</v>
      </c>
      <c r="BB29" s="14">
        <v>0</v>
      </c>
      <c r="BC29" s="14" t="s">
        <v>62</v>
      </c>
      <c r="BD29" s="15">
        <v>0</v>
      </c>
      <c r="BE29" s="14">
        <v>0</v>
      </c>
      <c r="BF29" s="15">
        <v>0</v>
      </c>
      <c r="BG29" s="15">
        <v>0</v>
      </c>
      <c r="BH29" s="6">
        <v>1618</v>
      </c>
      <c r="BI29" s="2"/>
      <c r="BJ29" s="2"/>
    </row>
    <row r="30" spans="1:62" s="9" customFormat="1" ht="10.5" customHeight="1" x14ac:dyDescent="0.2">
      <c r="A30" s="68"/>
      <c r="B30" s="2" t="s">
        <v>24</v>
      </c>
      <c r="C30" s="15">
        <v>0</v>
      </c>
      <c r="D30" s="15">
        <v>0</v>
      </c>
      <c r="E30" s="14">
        <v>0</v>
      </c>
      <c r="F30" s="15">
        <v>0</v>
      </c>
      <c r="G30" s="15" t="s">
        <v>62</v>
      </c>
      <c r="H30" s="14">
        <v>0</v>
      </c>
      <c r="I30" s="15">
        <v>0</v>
      </c>
      <c r="J30" s="15">
        <v>0</v>
      </c>
      <c r="K30" s="15">
        <v>0</v>
      </c>
      <c r="L30" s="14" t="s">
        <v>62</v>
      </c>
      <c r="M30" s="15">
        <v>0</v>
      </c>
      <c r="N30" s="14">
        <v>0</v>
      </c>
      <c r="O30" s="15">
        <v>0</v>
      </c>
      <c r="P30" s="15">
        <v>0</v>
      </c>
      <c r="Q30" s="14">
        <v>0</v>
      </c>
      <c r="R30" s="15">
        <v>166</v>
      </c>
      <c r="S30" s="14" t="s">
        <v>62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4" t="s">
        <v>62</v>
      </c>
      <c r="AA30" s="15">
        <v>0</v>
      </c>
      <c r="AB30" s="14" t="s">
        <v>62</v>
      </c>
      <c r="AC30" s="14">
        <v>0</v>
      </c>
      <c r="AD30" s="4">
        <v>1691</v>
      </c>
      <c r="AE30" s="15" t="s">
        <v>62</v>
      </c>
      <c r="AF30" s="15">
        <v>0</v>
      </c>
      <c r="AG30" s="15">
        <v>0</v>
      </c>
      <c r="AH30" s="15">
        <v>0</v>
      </c>
      <c r="AI30" s="14" t="s">
        <v>62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4">
        <v>0</v>
      </c>
      <c r="AP30" s="15">
        <v>0</v>
      </c>
      <c r="AQ30" s="14">
        <v>0</v>
      </c>
      <c r="AR30" s="14" t="s">
        <v>62</v>
      </c>
      <c r="AS30" s="15" t="s">
        <v>62</v>
      </c>
      <c r="AT30" s="14" t="s">
        <v>62</v>
      </c>
      <c r="AU30" s="15">
        <v>0</v>
      </c>
      <c r="AV30" s="15">
        <v>0</v>
      </c>
      <c r="AW30" s="15">
        <v>0</v>
      </c>
      <c r="AX30" s="15" t="s">
        <v>62</v>
      </c>
      <c r="AY30" s="15">
        <v>0</v>
      </c>
      <c r="AZ30" s="15">
        <v>0</v>
      </c>
      <c r="BA30" s="14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6">
        <v>1907</v>
      </c>
      <c r="BI30" s="2"/>
      <c r="BJ30" s="2"/>
    </row>
    <row r="31" spans="1:62" s="9" customFormat="1" ht="10.5" customHeight="1" x14ac:dyDescent="0.2">
      <c r="A31" s="68"/>
      <c r="B31" s="2" t="s">
        <v>25</v>
      </c>
      <c r="C31" s="14" t="s">
        <v>62</v>
      </c>
      <c r="D31" s="14" t="s">
        <v>62</v>
      </c>
      <c r="E31" s="15">
        <v>149</v>
      </c>
      <c r="F31" s="14" t="s">
        <v>62</v>
      </c>
      <c r="G31" s="15">
        <v>108</v>
      </c>
      <c r="H31" s="14" t="s">
        <v>62</v>
      </c>
      <c r="I31" s="15">
        <v>0</v>
      </c>
      <c r="J31" s="15">
        <v>0</v>
      </c>
      <c r="K31" s="14">
        <v>0</v>
      </c>
      <c r="L31" s="14" t="s">
        <v>62</v>
      </c>
      <c r="M31" s="14" t="s">
        <v>62</v>
      </c>
      <c r="N31" s="14" t="s">
        <v>62</v>
      </c>
      <c r="O31" s="14" t="s">
        <v>62</v>
      </c>
      <c r="P31" s="14" t="s">
        <v>62</v>
      </c>
      <c r="Q31" s="14">
        <v>0</v>
      </c>
      <c r="R31" s="14">
        <v>0</v>
      </c>
      <c r="S31" s="14">
        <v>0</v>
      </c>
      <c r="T31" s="14">
        <v>0</v>
      </c>
      <c r="U31" s="14" t="s">
        <v>62</v>
      </c>
      <c r="V31" s="15">
        <v>0</v>
      </c>
      <c r="W31" s="14">
        <v>0</v>
      </c>
      <c r="X31" s="14" t="s">
        <v>62</v>
      </c>
      <c r="Y31" s="14" t="s">
        <v>62</v>
      </c>
      <c r="Z31" s="14" t="s">
        <v>62</v>
      </c>
      <c r="AA31" s="15" t="s">
        <v>62</v>
      </c>
      <c r="AB31" s="15">
        <v>0</v>
      </c>
      <c r="AC31" s="15" t="s">
        <v>62</v>
      </c>
      <c r="AD31" s="14">
        <v>0</v>
      </c>
      <c r="AE31" s="4">
        <v>6805</v>
      </c>
      <c r="AF31" s="15" t="s">
        <v>62</v>
      </c>
      <c r="AG31" s="14">
        <v>0</v>
      </c>
      <c r="AH31" s="15" t="s">
        <v>62</v>
      </c>
      <c r="AI31" s="14" t="s">
        <v>62</v>
      </c>
      <c r="AJ31" s="14" t="s">
        <v>62</v>
      </c>
      <c r="AK31" s="14">
        <v>0</v>
      </c>
      <c r="AL31" s="14" t="s">
        <v>62</v>
      </c>
      <c r="AM31" s="14">
        <v>0</v>
      </c>
      <c r="AN31" s="14" t="s">
        <v>62</v>
      </c>
      <c r="AO31" s="14" t="s">
        <v>62</v>
      </c>
      <c r="AP31" s="15">
        <v>0</v>
      </c>
      <c r="AQ31" s="14">
        <v>0</v>
      </c>
      <c r="AR31" s="14">
        <v>0</v>
      </c>
      <c r="AS31" s="14" t="s">
        <v>62</v>
      </c>
      <c r="AT31" s="14" t="s">
        <v>62</v>
      </c>
      <c r="AU31" s="15">
        <v>98</v>
      </c>
      <c r="AV31" s="15">
        <v>0</v>
      </c>
      <c r="AW31" s="14" t="s">
        <v>62</v>
      </c>
      <c r="AX31" s="14" t="s">
        <v>62</v>
      </c>
      <c r="AY31" s="15">
        <v>0</v>
      </c>
      <c r="AZ31" s="15" t="s">
        <v>62</v>
      </c>
      <c r="BA31" s="14">
        <v>0</v>
      </c>
      <c r="BB31" s="15">
        <v>0</v>
      </c>
      <c r="BC31" s="14">
        <v>0</v>
      </c>
      <c r="BD31" s="14">
        <v>0</v>
      </c>
      <c r="BE31" s="14" t="s">
        <v>62</v>
      </c>
      <c r="BF31" s="15">
        <v>0</v>
      </c>
      <c r="BG31" s="14">
        <v>51</v>
      </c>
      <c r="BH31" s="6">
        <v>7284</v>
      </c>
      <c r="BI31" s="2"/>
      <c r="BJ31" s="2"/>
    </row>
    <row r="32" spans="1:62" s="9" customFormat="1" ht="10.5" customHeight="1" x14ac:dyDescent="0.2">
      <c r="A32" s="68"/>
      <c r="B32" s="2" t="s">
        <v>60</v>
      </c>
      <c r="C32" s="14" t="s">
        <v>62</v>
      </c>
      <c r="D32" s="14" t="s">
        <v>62</v>
      </c>
      <c r="E32" s="14" t="s">
        <v>62</v>
      </c>
      <c r="F32" s="14" t="s">
        <v>62</v>
      </c>
      <c r="G32" s="14" t="s">
        <v>62</v>
      </c>
      <c r="H32" s="14" t="s">
        <v>62</v>
      </c>
      <c r="I32" s="14" t="s">
        <v>62</v>
      </c>
      <c r="J32" s="14" t="s">
        <v>62</v>
      </c>
      <c r="K32" s="14" t="s">
        <v>62</v>
      </c>
      <c r="L32" s="14" t="s">
        <v>62</v>
      </c>
      <c r="M32" s="14" t="s">
        <v>62</v>
      </c>
      <c r="N32" s="14" t="s">
        <v>62</v>
      </c>
      <c r="O32" s="14" t="s">
        <v>62</v>
      </c>
      <c r="P32" s="14" t="s">
        <v>62</v>
      </c>
      <c r="Q32" s="14" t="s">
        <v>62</v>
      </c>
      <c r="R32" s="14" t="s">
        <v>62</v>
      </c>
      <c r="S32" s="14" t="s">
        <v>62</v>
      </c>
      <c r="T32" s="14" t="s">
        <v>62</v>
      </c>
      <c r="U32" s="14" t="s">
        <v>62</v>
      </c>
      <c r="V32" s="14" t="s">
        <v>62</v>
      </c>
      <c r="W32" s="14" t="s">
        <v>62</v>
      </c>
      <c r="X32" s="14" t="s">
        <v>62</v>
      </c>
      <c r="Y32" s="14" t="s">
        <v>62</v>
      </c>
      <c r="Z32" s="14" t="s">
        <v>62</v>
      </c>
      <c r="AA32" s="14" t="s">
        <v>62</v>
      </c>
      <c r="AB32" s="14" t="s">
        <v>62</v>
      </c>
      <c r="AC32" s="14" t="s">
        <v>62</v>
      </c>
      <c r="AD32" s="14" t="s">
        <v>62</v>
      </c>
      <c r="AE32" s="14" t="s">
        <v>62</v>
      </c>
      <c r="AF32" s="14" t="s">
        <v>62</v>
      </c>
      <c r="AG32" s="14" t="s">
        <v>62</v>
      </c>
      <c r="AH32" s="14" t="s">
        <v>62</v>
      </c>
      <c r="AI32" s="14" t="s">
        <v>62</v>
      </c>
      <c r="AJ32" s="14" t="s">
        <v>62</v>
      </c>
      <c r="AK32" s="14" t="s">
        <v>62</v>
      </c>
      <c r="AL32" s="14" t="s">
        <v>62</v>
      </c>
      <c r="AM32" s="14" t="s">
        <v>62</v>
      </c>
      <c r="AN32" s="14" t="s">
        <v>62</v>
      </c>
      <c r="AO32" s="14" t="s">
        <v>62</v>
      </c>
      <c r="AP32" s="14" t="s">
        <v>62</v>
      </c>
      <c r="AQ32" s="14" t="s">
        <v>62</v>
      </c>
      <c r="AR32" s="14" t="s">
        <v>62</v>
      </c>
      <c r="AS32" s="14" t="s">
        <v>62</v>
      </c>
      <c r="AT32" s="14" t="s">
        <v>62</v>
      </c>
      <c r="AU32" s="14" t="s">
        <v>62</v>
      </c>
      <c r="AV32" s="14" t="s">
        <v>62</v>
      </c>
      <c r="AW32" s="14" t="s">
        <v>62</v>
      </c>
      <c r="AX32" s="14" t="s">
        <v>62</v>
      </c>
      <c r="AY32" s="14" t="s">
        <v>62</v>
      </c>
      <c r="AZ32" s="14" t="s">
        <v>62</v>
      </c>
      <c r="BA32" s="14" t="s">
        <v>62</v>
      </c>
      <c r="BB32" s="14" t="s">
        <v>62</v>
      </c>
      <c r="BC32" s="14" t="s">
        <v>62</v>
      </c>
      <c r="BD32" s="14" t="s">
        <v>62</v>
      </c>
      <c r="BE32" s="14" t="s">
        <v>62</v>
      </c>
      <c r="BF32" s="14" t="s">
        <v>62</v>
      </c>
      <c r="BG32" s="14" t="s">
        <v>62</v>
      </c>
      <c r="BH32" s="16" t="s">
        <v>62</v>
      </c>
      <c r="BI32" s="2"/>
      <c r="BJ32" s="2"/>
    </row>
    <row r="33" spans="1:62" s="9" customFormat="1" ht="10.5" customHeight="1" x14ac:dyDescent="0.2">
      <c r="A33" s="68"/>
      <c r="B33" s="2" t="s">
        <v>26</v>
      </c>
      <c r="C33" s="14" t="s">
        <v>62</v>
      </c>
      <c r="D33" s="15">
        <v>0</v>
      </c>
      <c r="E33" s="14">
        <v>0</v>
      </c>
      <c r="F33" s="15">
        <v>0</v>
      </c>
      <c r="G33" s="14" t="s">
        <v>62</v>
      </c>
      <c r="H33" s="14" t="s">
        <v>62</v>
      </c>
      <c r="I33" s="14" t="s">
        <v>62</v>
      </c>
      <c r="J33" s="15">
        <v>113</v>
      </c>
      <c r="K33" s="14" t="s">
        <v>62</v>
      </c>
      <c r="L33" s="14" t="s">
        <v>62</v>
      </c>
      <c r="M33" s="14" t="s">
        <v>62</v>
      </c>
      <c r="N33" s="14">
        <v>0</v>
      </c>
      <c r="O33" s="15">
        <v>0</v>
      </c>
      <c r="P33" s="14" t="s">
        <v>62</v>
      </c>
      <c r="Q33" s="14">
        <v>0</v>
      </c>
      <c r="R33" s="15">
        <v>0</v>
      </c>
      <c r="S33" s="15">
        <v>0</v>
      </c>
      <c r="T33" s="14" t="s">
        <v>62</v>
      </c>
      <c r="U33" s="14" t="s">
        <v>62</v>
      </c>
      <c r="V33" s="14">
        <v>0</v>
      </c>
      <c r="W33" s="14" t="s">
        <v>62</v>
      </c>
      <c r="X33" s="14" t="s">
        <v>62</v>
      </c>
      <c r="Y33" s="14" t="s">
        <v>62</v>
      </c>
      <c r="Z33" s="14" t="s">
        <v>62</v>
      </c>
      <c r="AA33" s="15">
        <v>0</v>
      </c>
      <c r="AB33" s="15">
        <v>0</v>
      </c>
      <c r="AC33" s="15" t="s">
        <v>62</v>
      </c>
      <c r="AD33" s="15">
        <v>0</v>
      </c>
      <c r="AE33" s="14" t="s">
        <v>62</v>
      </c>
      <c r="AF33" s="15" t="s">
        <v>62</v>
      </c>
      <c r="AG33" s="4">
        <v>23116</v>
      </c>
      <c r="AH33" s="15">
        <v>0</v>
      </c>
      <c r="AI33" s="15">
        <v>159</v>
      </c>
      <c r="AJ33" s="14" t="s">
        <v>62</v>
      </c>
      <c r="AK33" s="14">
        <v>0</v>
      </c>
      <c r="AL33" s="14" t="s">
        <v>62</v>
      </c>
      <c r="AM33" s="14">
        <v>0</v>
      </c>
      <c r="AN33" s="14" t="s">
        <v>62</v>
      </c>
      <c r="AO33" s="15">
        <v>928</v>
      </c>
      <c r="AP33" s="14" t="s">
        <v>62</v>
      </c>
      <c r="AQ33" s="14" t="s">
        <v>62</v>
      </c>
      <c r="AR33" s="15">
        <v>0</v>
      </c>
      <c r="AS33" s="15" t="s">
        <v>62</v>
      </c>
      <c r="AT33" s="14">
        <v>0</v>
      </c>
      <c r="AU33" s="14">
        <v>0</v>
      </c>
      <c r="AV33" s="15">
        <v>0</v>
      </c>
      <c r="AW33" s="14" t="s">
        <v>62</v>
      </c>
      <c r="AX33" s="14">
        <v>0</v>
      </c>
      <c r="AY33" s="14" t="s">
        <v>62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 t="s">
        <v>62</v>
      </c>
      <c r="BF33" s="14">
        <v>0</v>
      </c>
      <c r="BG33" s="14">
        <v>0</v>
      </c>
      <c r="BH33" s="6">
        <v>24470</v>
      </c>
      <c r="BI33" s="2"/>
      <c r="BJ33" s="2"/>
    </row>
    <row r="34" spans="1:62" s="9" customFormat="1" ht="10.5" customHeight="1" x14ac:dyDescent="0.2">
      <c r="A34" s="68"/>
      <c r="B34" s="2" t="s">
        <v>27</v>
      </c>
      <c r="C34" s="14" t="s">
        <v>62</v>
      </c>
      <c r="D34" s="14" t="s">
        <v>62</v>
      </c>
      <c r="E34" s="14" t="s">
        <v>62</v>
      </c>
      <c r="F34" s="14" t="s">
        <v>62</v>
      </c>
      <c r="G34" s="14" t="s">
        <v>62</v>
      </c>
      <c r="H34" s="14" t="s">
        <v>62</v>
      </c>
      <c r="I34" s="14" t="s">
        <v>62</v>
      </c>
      <c r="J34" s="14" t="s">
        <v>62</v>
      </c>
      <c r="K34" s="14" t="s">
        <v>62</v>
      </c>
      <c r="L34" s="14" t="s">
        <v>62</v>
      </c>
      <c r="M34" s="14" t="s">
        <v>62</v>
      </c>
      <c r="N34" s="14" t="s">
        <v>62</v>
      </c>
      <c r="O34" s="14" t="s">
        <v>62</v>
      </c>
      <c r="P34" s="14" t="s">
        <v>62</v>
      </c>
      <c r="Q34" s="14" t="s">
        <v>62</v>
      </c>
      <c r="R34" s="14" t="s">
        <v>62</v>
      </c>
      <c r="S34" s="14" t="s">
        <v>62</v>
      </c>
      <c r="T34" s="14" t="s">
        <v>62</v>
      </c>
      <c r="U34" s="14" t="s">
        <v>62</v>
      </c>
      <c r="V34" s="14" t="s">
        <v>62</v>
      </c>
      <c r="W34" s="14" t="s">
        <v>62</v>
      </c>
      <c r="X34" s="14" t="s">
        <v>62</v>
      </c>
      <c r="Y34" s="14" t="s">
        <v>62</v>
      </c>
      <c r="Z34" s="14" t="s">
        <v>62</v>
      </c>
      <c r="AA34" s="14" t="s">
        <v>62</v>
      </c>
      <c r="AB34" s="14" t="s">
        <v>62</v>
      </c>
      <c r="AC34" s="14" t="s">
        <v>62</v>
      </c>
      <c r="AD34" s="14" t="s">
        <v>62</v>
      </c>
      <c r="AE34" s="14" t="s">
        <v>62</v>
      </c>
      <c r="AF34" s="14" t="s">
        <v>62</v>
      </c>
      <c r="AG34" s="14" t="s">
        <v>62</v>
      </c>
      <c r="AH34" s="4">
        <v>3233</v>
      </c>
      <c r="AI34" s="14" t="s">
        <v>62</v>
      </c>
      <c r="AJ34" s="14" t="s">
        <v>62</v>
      </c>
      <c r="AK34" s="14" t="s">
        <v>62</v>
      </c>
      <c r="AL34" s="14" t="s">
        <v>62</v>
      </c>
      <c r="AM34" s="14" t="s">
        <v>62</v>
      </c>
      <c r="AN34" s="14" t="s">
        <v>62</v>
      </c>
      <c r="AO34" s="14" t="s">
        <v>62</v>
      </c>
      <c r="AP34" s="14" t="s">
        <v>62</v>
      </c>
      <c r="AQ34" s="14" t="s">
        <v>62</v>
      </c>
      <c r="AR34" s="14" t="s">
        <v>62</v>
      </c>
      <c r="AS34" s="14" t="s">
        <v>62</v>
      </c>
      <c r="AT34" s="14" t="s">
        <v>62</v>
      </c>
      <c r="AU34" s="14" t="s">
        <v>62</v>
      </c>
      <c r="AV34" s="14" t="s">
        <v>62</v>
      </c>
      <c r="AW34" s="14" t="s">
        <v>62</v>
      </c>
      <c r="AX34" s="14" t="s">
        <v>62</v>
      </c>
      <c r="AY34" s="14" t="s">
        <v>62</v>
      </c>
      <c r="AZ34" s="14" t="s">
        <v>62</v>
      </c>
      <c r="BA34" s="14" t="s">
        <v>62</v>
      </c>
      <c r="BB34" s="14" t="s">
        <v>62</v>
      </c>
      <c r="BC34" s="14" t="s">
        <v>62</v>
      </c>
      <c r="BD34" s="14" t="s">
        <v>62</v>
      </c>
      <c r="BE34" s="14" t="s">
        <v>62</v>
      </c>
      <c r="BF34" s="15">
        <v>1196</v>
      </c>
      <c r="BG34" s="15">
        <v>144</v>
      </c>
      <c r="BH34" s="6">
        <v>4573</v>
      </c>
      <c r="BI34" s="2"/>
      <c r="BJ34" s="2"/>
    </row>
    <row r="35" spans="1:62" s="9" customFormat="1" ht="10.5" customHeight="1" x14ac:dyDescent="0.2">
      <c r="A35" s="68"/>
      <c r="B35" s="2" t="s">
        <v>28</v>
      </c>
      <c r="C35" s="14" t="s">
        <v>62</v>
      </c>
      <c r="D35" s="14">
        <v>0</v>
      </c>
      <c r="E35" s="14" t="s">
        <v>62</v>
      </c>
      <c r="F35" s="15" t="s">
        <v>62</v>
      </c>
      <c r="G35" s="14" t="s">
        <v>62</v>
      </c>
      <c r="H35" s="14" t="s">
        <v>62</v>
      </c>
      <c r="I35" s="15">
        <v>96</v>
      </c>
      <c r="J35" s="14" t="s">
        <v>62</v>
      </c>
      <c r="K35" s="14" t="s">
        <v>62</v>
      </c>
      <c r="L35" s="14" t="s">
        <v>62</v>
      </c>
      <c r="M35" s="14" t="s">
        <v>62</v>
      </c>
      <c r="N35" s="14">
        <v>0</v>
      </c>
      <c r="O35" s="15">
        <v>0</v>
      </c>
      <c r="P35" s="14" t="s">
        <v>62</v>
      </c>
      <c r="Q35" s="14" t="s">
        <v>62</v>
      </c>
      <c r="R35" s="15">
        <v>0</v>
      </c>
      <c r="S35" s="14" t="s">
        <v>62</v>
      </c>
      <c r="T35" s="14" t="s">
        <v>62</v>
      </c>
      <c r="U35" s="14" t="s">
        <v>62</v>
      </c>
      <c r="V35" s="14" t="s">
        <v>62</v>
      </c>
      <c r="W35" s="14" t="s">
        <v>62</v>
      </c>
      <c r="X35" s="14" t="s">
        <v>62</v>
      </c>
      <c r="Y35" s="14" t="s">
        <v>62</v>
      </c>
      <c r="Z35" s="14" t="s">
        <v>62</v>
      </c>
      <c r="AA35" s="14">
        <v>0</v>
      </c>
      <c r="AB35" s="14">
        <v>0</v>
      </c>
      <c r="AC35" s="15">
        <v>0</v>
      </c>
      <c r="AD35" s="14">
        <v>0</v>
      </c>
      <c r="AE35" s="14" t="s">
        <v>62</v>
      </c>
      <c r="AF35" s="14" t="s">
        <v>62</v>
      </c>
      <c r="AG35" s="15">
        <v>882</v>
      </c>
      <c r="AH35" s="14">
        <v>0</v>
      </c>
      <c r="AI35" s="4">
        <v>58270</v>
      </c>
      <c r="AJ35" s="14" t="s">
        <v>62</v>
      </c>
      <c r="AK35" s="15">
        <v>0</v>
      </c>
      <c r="AL35" s="14" t="s">
        <v>62</v>
      </c>
      <c r="AM35" s="14" t="s">
        <v>62</v>
      </c>
      <c r="AN35" s="14" t="s">
        <v>62</v>
      </c>
      <c r="AO35" s="15">
        <v>132</v>
      </c>
      <c r="AP35" s="14" t="s">
        <v>62</v>
      </c>
      <c r="AQ35" s="14" t="s">
        <v>62</v>
      </c>
      <c r="AR35" s="14">
        <v>0</v>
      </c>
      <c r="AS35" s="14" t="s">
        <v>62</v>
      </c>
      <c r="AT35" s="14" t="s">
        <v>62</v>
      </c>
      <c r="AU35" s="14">
        <v>0</v>
      </c>
      <c r="AV35" s="14" t="s">
        <v>62</v>
      </c>
      <c r="AW35" s="14" t="s">
        <v>62</v>
      </c>
      <c r="AX35" s="14" t="s">
        <v>62</v>
      </c>
      <c r="AY35" s="15">
        <v>0</v>
      </c>
      <c r="AZ35" s="14">
        <v>0</v>
      </c>
      <c r="BA35" s="15">
        <v>0</v>
      </c>
      <c r="BB35" s="14" t="s">
        <v>62</v>
      </c>
      <c r="BC35" s="14" t="s">
        <v>62</v>
      </c>
      <c r="BD35" s="14" t="s">
        <v>62</v>
      </c>
      <c r="BE35" s="15">
        <v>112</v>
      </c>
      <c r="BF35" s="14">
        <v>71</v>
      </c>
      <c r="BG35" s="14">
        <v>0</v>
      </c>
      <c r="BH35" s="6">
        <v>59854</v>
      </c>
      <c r="BI35" s="2"/>
      <c r="BJ35" s="2"/>
    </row>
    <row r="36" spans="1:62" s="9" customFormat="1" ht="10.5" customHeight="1" x14ac:dyDescent="0.2">
      <c r="A36" s="68"/>
      <c r="B36" s="2" t="s">
        <v>47</v>
      </c>
      <c r="C36" s="14">
        <v>0</v>
      </c>
      <c r="D36" s="15">
        <v>0</v>
      </c>
      <c r="E36" s="15" t="s">
        <v>62</v>
      </c>
      <c r="F36" s="15">
        <v>0</v>
      </c>
      <c r="G36" s="14" t="s">
        <v>62</v>
      </c>
      <c r="H36" s="14" t="s">
        <v>62</v>
      </c>
      <c r="I36" s="15">
        <v>74</v>
      </c>
      <c r="J36" s="14" t="s">
        <v>62</v>
      </c>
      <c r="K36" s="15">
        <v>0</v>
      </c>
      <c r="L36" s="14" t="s">
        <v>62</v>
      </c>
      <c r="M36" s="14" t="s">
        <v>62</v>
      </c>
      <c r="N36" s="15" t="s">
        <v>62</v>
      </c>
      <c r="O36" s="15">
        <v>0</v>
      </c>
      <c r="P36" s="14" t="s">
        <v>62</v>
      </c>
      <c r="Q36" s="14" t="s">
        <v>62</v>
      </c>
      <c r="R36" s="14">
        <v>0</v>
      </c>
      <c r="S36" s="15">
        <v>0</v>
      </c>
      <c r="T36" s="14">
        <v>0</v>
      </c>
      <c r="U36" s="14" t="s">
        <v>62</v>
      </c>
      <c r="V36" s="14" t="s">
        <v>62</v>
      </c>
      <c r="W36" s="14" t="s">
        <v>62</v>
      </c>
      <c r="X36" s="14" t="s">
        <v>62</v>
      </c>
      <c r="Y36" s="14" t="s">
        <v>62</v>
      </c>
      <c r="Z36" s="14">
        <v>0</v>
      </c>
      <c r="AA36" s="15" t="s">
        <v>62</v>
      </c>
      <c r="AB36" s="14">
        <v>0</v>
      </c>
      <c r="AC36" s="15">
        <v>0</v>
      </c>
      <c r="AD36" s="15">
        <v>0</v>
      </c>
      <c r="AE36" s="14">
        <v>0</v>
      </c>
      <c r="AF36" s="14">
        <v>0</v>
      </c>
      <c r="AG36" s="14" t="s">
        <v>62</v>
      </c>
      <c r="AH36" s="15" t="s">
        <v>62</v>
      </c>
      <c r="AI36" s="4">
        <v>24150</v>
      </c>
      <c r="AJ36" s="14" t="s">
        <v>62</v>
      </c>
      <c r="AK36" s="15">
        <v>0</v>
      </c>
      <c r="AL36" s="14" t="s">
        <v>62</v>
      </c>
      <c r="AM36" s="14">
        <v>0</v>
      </c>
      <c r="AN36" s="14" t="s">
        <v>62</v>
      </c>
      <c r="AO36" s="15">
        <v>449</v>
      </c>
      <c r="AP36" s="14" t="s">
        <v>62</v>
      </c>
      <c r="AQ36" s="14" t="s">
        <v>62</v>
      </c>
      <c r="AR36" s="15">
        <v>0</v>
      </c>
      <c r="AS36" s="14" t="s">
        <v>62</v>
      </c>
      <c r="AT36" s="14" t="s">
        <v>62</v>
      </c>
      <c r="AU36" s="14">
        <v>0</v>
      </c>
      <c r="AV36" s="14" t="s">
        <v>62</v>
      </c>
      <c r="AW36" s="14" t="s">
        <v>62</v>
      </c>
      <c r="AX36" s="14">
        <v>0</v>
      </c>
      <c r="AY36" s="15">
        <v>0</v>
      </c>
      <c r="AZ36" s="15" t="s">
        <v>62</v>
      </c>
      <c r="BA36" s="15" t="s">
        <v>62</v>
      </c>
      <c r="BB36" s="14" t="s">
        <v>62</v>
      </c>
      <c r="BC36" s="14" t="s">
        <v>62</v>
      </c>
      <c r="BD36" s="15">
        <v>0</v>
      </c>
      <c r="BE36" s="14" t="s">
        <v>62</v>
      </c>
      <c r="BF36" s="15">
        <v>2652</v>
      </c>
      <c r="BG36" s="14" t="s">
        <v>62</v>
      </c>
      <c r="BH36" s="6">
        <v>27471</v>
      </c>
      <c r="BI36" s="2"/>
      <c r="BJ36" s="2"/>
    </row>
    <row r="37" spans="1:62" s="9" customFormat="1" ht="10.5" customHeight="1" x14ac:dyDescent="0.2">
      <c r="A37" s="68"/>
      <c r="B37" s="2" t="s">
        <v>29</v>
      </c>
      <c r="C37" s="14" t="s">
        <v>62</v>
      </c>
      <c r="D37" s="14">
        <v>0</v>
      </c>
      <c r="E37" s="14">
        <v>0</v>
      </c>
      <c r="F37" s="15" t="s">
        <v>62</v>
      </c>
      <c r="G37" s="14" t="s">
        <v>62</v>
      </c>
      <c r="H37" s="14" t="s">
        <v>62</v>
      </c>
      <c r="I37" s="14" t="s">
        <v>62</v>
      </c>
      <c r="J37" s="14" t="s">
        <v>62</v>
      </c>
      <c r="K37" s="14" t="s">
        <v>62</v>
      </c>
      <c r="L37" s="14" t="s">
        <v>62</v>
      </c>
      <c r="M37" s="14">
        <v>170</v>
      </c>
      <c r="N37" s="14">
        <v>0</v>
      </c>
      <c r="O37" s="15">
        <v>0</v>
      </c>
      <c r="P37" s="14" t="s">
        <v>62</v>
      </c>
      <c r="Q37" s="14" t="s">
        <v>62</v>
      </c>
      <c r="R37" s="15">
        <v>0</v>
      </c>
      <c r="S37" s="14">
        <v>0</v>
      </c>
      <c r="T37" s="14" t="s">
        <v>62</v>
      </c>
      <c r="U37" s="14" t="s">
        <v>62</v>
      </c>
      <c r="V37" s="15">
        <v>0</v>
      </c>
      <c r="W37" s="14" t="s">
        <v>62</v>
      </c>
      <c r="X37" s="14" t="s">
        <v>62</v>
      </c>
      <c r="Y37" s="14" t="s">
        <v>62</v>
      </c>
      <c r="Z37" s="14">
        <v>0</v>
      </c>
      <c r="AA37" s="14" t="s">
        <v>62</v>
      </c>
      <c r="AB37" s="14" t="s">
        <v>62</v>
      </c>
      <c r="AC37" s="14">
        <v>0</v>
      </c>
      <c r="AD37" s="15">
        <v>0</v>
      </c>
      <c r="AE37" s="14" t="s">
        <v>62</v>
      </c>
      <c r="AF37" s="15" t="s">
        <v>62</v>
      </c>
      <c r="AG37" s="14" t="s">
        <v>62</v>
      </c>
      <c r="AH37" s="15" t="s">
        <v>62</v>
      </c>
      <c r="AI37" s="14" t="s">
        <v>62</v>
      </c>
      <c r="AJ37" s="4">
        <v>22452</v>
      </c>
      <c r="AK37" s="14">
        <v>0</v>
      </c>
      <c r="AL37" s="14" t="s">
        <v>62</v>
      </c>
      <c r="AM37" s="14" t="s">
        <v>62</v>
      </c>
      <c r="AN37" s="14" t="s">
        <v>62</v>
      </c>
      <c r="AO37" s="14" t="s">
        <v>62</v>
      </c>
      <c r="AP37" s="14">
        <v>0</v>
      </c>
      <c r="AQ37" s="4">
        <v>3512</v>
      </c>
      <c r="AR37" s="14">
        <v>0</v>
      </c>
      <c r="AS37" s="14">
        <v>89</v>
      </c>
      <c r="AT37" s="14" t="s">
        <v>62</v>
      </c>
      <c r="AU37" s="15" t="s">
        <v>62</v>
      </c>
      <c r="AV37" s="14">
        <v>0</v>
      </c>
      <c r="AW37" s="15">
        <v>621</v>
      </c>
      <c r="AX37" s="14" t="s">
        <v>62</v>
      </c>
      <c r="AY37" s="14" t="s">
        <v>62</v>
      </c>
      <c r="AZ37" s="14" t="s">
        <v>62</v>
      </c>
      <c r="BA37" s="15">
        <v>0</v>
      </c>
      <c r="BB37" s="14" t="s">
        <v>62</v>
      </c>
      <c r="BC37" s="15">
        <v>0</v>
      </c>
      <c r="BD37" s="15">
        <v>0</v>
      </c>
      <c r="BE37" s="15">
        <v>0</v>
      </c>
      <c r="BF37" s="15">
        <v>0</v>
      </c>
      <c r="BG37" s="15">
        <v>139</v>
      </c>
      <c r="BH37" s="6">
        <v>27138</v>
      </c>
      <c r="BI37" s="2"/>
      <c r="BJ37" s="2"/>
    </row>
    <row r="38" spans="1:62" s="9" customFormat="1" ht="10.5" customHeight="1" x14ac:dyDescent="0.2">
      <c r="A38" s="68"/>
      <c r="B38" s="2" t="s">
        <v>30</v>
      </c>
      <c r="C38" s="15">
        <v>0</v>
      </c>
      <c r="D38" s="15">
        <v>0</v>
      </c>
      <c r="E38" s="14">
        <v>0</v>
      </c>
      <c r="F38" s="15" t="s">
        <v>62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4">
        <v>0</v>
      </c>
      <c r="M38" s="14">
        <v>0</v>
      </c>
      <c r="N38" s="14">
        <v>0</v>
      </c>
      <c r="O38" s="14" t="s">
        <v>62</v>
      </c>
      <c r="P38" s="15">
        <v>0</v>
      </c>
      <c r="Q38" s="15">
        <v>0</v>
      </c>
      <c r="R38" s="14">
        <v>0</v>
      </c>
      <c r="S38" s="15">
        <v>0</v>
      </c>
      <c r="T38" s="15">
        <v>0</v>
      </c>
      <c r="U38" s="14">
        <v>0</v>
      </c>
      <c r="V38" s="15">
        <v>0</v>
      </c>
      <c r="W38" s="15">
        <v>0</v>
      </c>
      <c r="X38" s="15">
        <v>0</v>
      </c>
      <c r="Y38" s="14">
        <v>0</v>
      </c>
      <c r="Z38" s="15">
        <v>252</v>
      </c>
      <c r="AA38" s="15">
        <v>0</v>
      </c>
      <c r="AB38" s="15">
        <v>0</v>
      </c>
      <c r="AC38" s="14" t="s">
        <v>62</v>
      </c>
      <c r="AD38" s="15" t="s">
        <v>62</v>
      </c>
      <c r="AE38" s="14">
        <v>0</v>
      </c>
      <c r="AF38" s="15">
        <v>0</v>
      </c>
      <c r="AG38" s="15">
        <v>0</v>
      </c>
      <c r="AH38" s="15">
        <v>0</v>
      </c>
      <c r="AI38" s="14">
        <v>0</v>
      </c>
      <c r="AJ38" s="15">
        <v>0</v>
      </c>
      <c r="AK38" s="15">
        <v>850</v>
      </c>
      <c r="AL38" s="14">
        <v>0</v>
      </c>
      <c r="AM38" s="15" t="s">
        <v>62</v>
      </c>
      <c r="AN38" s="15">
        <v>0</v>
      </c>
      <c r="AO38" s="15">
        <v>0</v>
      </c>
      <c r="AP38" s="15">
        <v>0</v>
      </c>
      <c r="AQ38" s="15">
        <v>0</v>
      </c>
      <c r="AR38" s="15" t="s">
        <v>62</v>
      </c>
      <c r="AS38" s="15" t="s">
        <v>62</v>
      </c>
      <c r="AT38" s="14">
        <v>0</v>
      </c>
      <c r="AU38" s="15">
        <v>0</v>
      </c>
      <c r="AV38" s="15">
        <v>0</v>
      </c>
      <c r="AW38" s="15">
        <v>0</v>
      </c>
      <c r="AX38" s="14" t="s">
        <v>62</v>
      </c>
      <c r="AY38" s="15">
        <v>0</v>
      </c>
      <c r="AZ38" s="14">
        <v>0</v>
      </c>
      <c r="BA38" s="15">
        <v>0</v>
      </c>
      <c r="BB38" s="15">
        <v>0</v>
      </c>
      <c r="BC38" s="14" t="s">
        <v>62</v>
      </c>
      <c r="BD38" s="15">
        <v>0</v>
      </c>
      <c r="BE38" s="15">
        <v>0</v>
      </c>
      <c r="BF38" s="15">
        <v>0</v>
      </c>
      <c r="BG38" s="15">
        <v>0</v>
      </c>
      <c r="BH38" s="6">
        <v>1160</v>
      </c>
      <c r="BI38" s="2"/>
      <c r="BJ38" s="2"/>
    </row>
    <row r="39" spans="1:62" s="9" customFormat="1" ht="10.5" customHeight="1" x14ac:dyDescent="0.2">
      <c r="A39" s="68"/>
      <c r="B39" s="2" t="s">
        <v>31</v>
      </c>
      <c r="C39" s="14" t="s">
        <v>62</v>
      </c>
      <c r="D39" s="15">
        <v>0</v>
      </c>
      <c r="E39" s="14" t="s">
        <v>62</v>
      </c>
      <c r="F39" s="14">
        <v>0</v>
      </c>
      <c r="G39" s="14" t="s">
        <v>62</v>
      </c>
      <c r="H39" s="14" t="s">
        <v>62</v>
      </c>
      <c r="I39" s="15">
        <v>0</v>
      </c>
      <c r="J39" s="15">
        <v>0</v>
      </c>
      <c r="K39" s="14" t="s">
        <v>62</v>
      </c>
      <c r="L39" s="14" t="s">
        <v>62</v>
      </c>
      <c r="M39" s="14" t="s">
        <v>62</v>
      </c>
      <c r="N39" s="15" t="s">
        <v>62</v>
      </c>
      <c r="O39" s="15">
        <v>0</v>
      </c>
      <c r="P39" s="14" t="s">
        <v>62</v>
      </c>
      <c r="Q39" s="15">
        <v>246</v>
      </c>
      <c r="R39" s="14">
        <v>0</v>
      </c>
      <c r="S39" s="14">
        <v>0</v>
      </c>
      <c r="T39" s="15">
        <v>665</v>
      </c>
      <c r="U39" s="14" t="s">
        <v>62</v>
      </c>
      <c r="V39" s="15">
        <v>0</v>
      </c>
      <c r="W39" s="14" t="s">
        <v>62</v>
      </c>
      <c r="X39" s="15">
        <v>0</v>
      </c>
      <c r="Y39" s="14">
        <v>59</v>
      </c>
      <c r="Z39" s="15" t="s">
        <v>62</v>
      </c>
      <c r="AA39" s="14" t="s">
        <v>62</v>
      </c>
      <c r="AB39" s="14" t="s">
        <v>62</v>
      </c>
      <c r="AC39" s="15">
        <v>0</v>
      </c>
      <c r="AD39" s="15">
        <v>0</v>
      </c>
      <c r="AE39" s="14" t="s">
        <v>62</v>
      </c>
      <c r="AF39" s="14">
        <v>0</v>
      </c>
      <c r="AG39" s="14" t="s">
        <v>62</v>
      </c>
      <c r="AH39" s="15">
        <v>0</v>
      </c>
      <c r="AI39" s="14" t="s">
        <v>62</v>
      </c>
      <c r="AJ39" s="14">
        <v>0</v>
      </c>
      <c r="AK39" s="15">
        <v>0</v>
      </c>
      <c r="AL39" s="4">
        <v>19543</v>
      </c>
      <c r="AM39" s="14" t="s">
        <v>62</v>
      </c>
      <c r="AN39" s="14">
        <v>0</v>
      </c>
      <c r="AO39" s="15">
        <v>84</v>
      </c>
      <c r="AP39" s="15">
        <v>0</v>
      </c>
      <c r="AQ39" s="14">
        <v>0</v>
      </c>
      <c r="AR39" s="15">
        <v>0</v>
      </c>
      <c r="AS39" s="14" t="s">
        <v>62</v>
      </c>
      <c r="AT39" s="14" t="s">
        <v>62</v>
      </c>
      <c r="AU39" s="14" t="s">
        <v>62</v>
      </c>
      <c r="AV39" s="15">
        <v>0</v>
      </c>
      <c r="AW39" s="14" t="s">
        <v>62</v>
      </c>
      <c r="AX39" s="15">
        <v>0</v>
      </c>
      <c r="AY39" s="14" t="s">
        <v>62</v>
      </c>
      <c r="AZ39" s="14" t="s">
        <v>62</v>
      </c>
      <c r="BA39" s="14">
        <v>0</v>
      </c>
      <c r="BB39" s="15">
        <v>0</v>
      </c>
      <c r="BC39" s="15">
        <v>0</v>
      </c>
      <c r="BD39" s="15">
        <v>0</v>
      </c>
      <c r="BE39" s="14" t="s">
        <v>62</v>
      </c>
      <c r="BF39" s="15">
        <v>0</v>
      </c>
      <c r="BG39" s="15">
        <v>0</v>
      </c>
      <c r="BH39" s="6">
        <v>20672</v>
      </c>
      <c r="BI39" s="2"/>
      <c r="BJ39" s="2"/>
    </row>
    <row r="40" spans="1:62" s="9" customFormat="1" ht="10.5" customHeight="1" x14ac:dyDescent="0.2">
      <c r="A40" s="68"/>
      <c r="B40" s="2" t="s">
        <v>32</v>
      </c>
      <c r="C40" s="15">
        <v>0</v>
      </c>
      <c r="D40" s="15" t="s">
        <v>62</v>
      </c>
      <c r="E40" s="14">
        <v>0</v>
      </c>
      <c r="F40" s="15">
        <v>150</v>
      </c>
      <c r="G40" s="15" t="s">
        <v>62</v>
      </c>
      <c r="H40" s="14">
        <v>0</v>
      </c>
      <c r="I40" s="15">
        <v>0</v>
      </c>
      <c r="J40" s="15">
        <v>0</v>
      </c>
      <c r="K40" s="15">
        <v>0</v>
      </c>
      <c r="L40" s="14">
        <v>0</v>
      </c>
      <c r="M40" s="15" t="s">
        <v>62</v>
      </c>
      <c r="N40" s="14">
        <v>0</v>
      </c>
      <c r="O40" s="14">
        <v>0</v>
      </c>
      <c r="P40" s="15">
        <v>0</v>
      </c>
      <c r="Q40" s="14">
        <v>0</v>
      </c>
      <c r="R40" s="15">
        <v>0</v>
      </c>
      <c r="S40" s="14" t="s">
        <v>62</v>
      </c>
      <c r="T40" s="15">
        <v>0</v>
      </c>
      <c r="U40" s="14" t="s">
        <v>62</v>
      </c>
      <c r="V40" s="15">
        <v>0</v>
      </c>
      <c r="W40" s="15">
        <v>0</v>
      </c>
      <c r="X40" s="14">
        <v>0</v>
      </c>
      <c r="Y40" s="14" t="s">
        <v>62</v>
      </c>
      <c r="Z40" s="14">
        <v>0</v>
      </c>
      <c r="AA40" s="14">
        <v>0</v>
      </c>
      <c r="AB40" s="15" t="s">
        <v>62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4">
        <v>0</v>
      </c>
      <c r="AI40" s="15" t="s">
        <v>62</v>
      </c>
      <c r="AJ40" s="15">
        <v>0</v>
      </c>
      <c r="AK40" s="15">
        <v>0</v>
      </c>
      <c r="AL40" s="14">
        <v>0</v>
      </c>
      <c r="AM40" s="4">
        <v>3942</v>
      </c>
      <c r="AN40" s="14" t="s">
        <v>62</v>
      </c>
      <c r="AO40" s="14">
        <v>0</v>
      </c>
      <c r="AP40" s="15">
        <v>0</v>
      </c>
      <c r="AQ40" s="15">
        <v>0</v>
      </c>
      <c r="AR40" s="14" t="s">
        <v>62</v>
      </c>
      <c r="AS40" s="14" t="s">
        <v>62</v>
      </c>
      <c r="AT40" s="15">
        <v>107</v>
      </c>
      <c r="AU40" s="15">
        <v>0</v>
      </c>
      <c r="AV40" s="15">
        <v>0</v>
      </c>
      <c r="AW40" s="15" t="s">
        <v>62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4" t="s">
        <v>62</v>
      </c>
      <c r="BH40" s="6">
        <v>4294</v>
      </c>
      <c r="BI40" s="2"/>
      <c r="BJ40" s="2"/>
    </row>
    <row r="41" spans="1:62" s="9" customFormat="1" ht="10.5" customHeight="1" x14ac:dyDescent="0.2">
      <c r="A41" s="68"/>
      <c r="B41" s="2" t="s">
        <v>33</v>
      </c>
      <c r="C41" s="15">
        <v>0</v>
      </c>
      <c r="D41" s="14" t="s">
        <v>62</v>
      </c>
      <c r="E41" s="14">
        <v>0</v>
      </c>
      <c r="F41" s="15">
        <v>0</v>
      </c>
      <c r="G41" s="14" t="s">
        <v>62</v>
      </c>
      <c r="H41" s="14" t="s">
        <v>62</v>
      </c>
      <c r="I41" s="15" t="s">
        <v>62</v>
      </c>
      <c r="J41" s="15">
        <v>0</v>
      </c>
      <c r="K41" s="14">
        <v>0</v>
      </c>
      <c r="L41" s="14" t="s">
        <v>62</v>
      </c>
      <c r="M41" s="14">
        <v>0</v>
      </c>
      <c r="N41" s="14" t="s">
        <v>62</v>
      </c>
      <c r="O41" s="14" t="s">
        <v>62</v>
      </c>
      <c r="P41" s="14">
        <v>0</v>
      </c>
      <c r="Q41" s="14" t="s">
        <v>62</v>
      </c>
      <c r="R41" s="14">
        <v>0</v>
      </c>
      <c r="S41" s="14">
        <v>0</v>
      </c>
      <c r="T41" s="14">
        <v>0</v>
      </c>
      <c r="U41" s="14" t="s">
        <v>62</v>
      </c>
      <c r="V41" s="14">
        <v>0</v>
      </c>
      <c r="W41" s="14">
        <v>0</v>
      </c>
      <c r="X41" s="14">
        <v>0</v>
      </c>
      <c r="Y41" s="14" t="s">
        <v>62</v>
      </c>
      <c r="Z41" s="15">
        <v>0</v>
      </c>
      <c r="AA41" s="15">
        <v>0</v>
      </c>
      <c r="AB41" s="14">
        <v>0</v>
      </c>
      <c r="AC41" s="14">
        <v>0</v>
      </c>
      <c r="AD41" s="15">
        <v>0</v>
      </c>
      <c r="AE41" s="14" t="s">
        <v>62</v>
      </c>
      <c r="AF41" s="15" t="s">
        <v>62</v>
      </c>
      <c r="AG41" s="15" t="s">
        <v>62</v>
      </c>
      <c r="AH41" s="14">
        <v>0</v>
      </c>
      <c r="AI41" s="14" t="s">
        <v>62</v>
      </c>
      <c r="AJ41" s="14" t="s">
        <v>62</v>
      </c>
      <c r="AK41" s="14" t="s">
        <v>62</v>
      </c>
      <c r="AL41" s="14">
        <v>0</v>
      </c>
      <c r="AM41" s="14" t="s">
        <v>62</v>
      </c>
      <c r="AN41" s="15">
        <v>7995</v>
      </c>
      <c r="AO41" s="14">
        <v>0</v>
      </c>
      <c r="AP41" s="15">
        <v>0</v>
      </c>
      <c r="AQ41" s="14">
        <v>0</v>
      </c>
      <c r="AR41" s="15">
        <v>0</v>
      </c>
      <c r="AS41" s="14" t="s">
        <v>62</v>
      </c>
      <c r="AT41" s="14" t="s">
        <v>62</v>
      </c>
      <c r="AU41" s="14">
        <v>0</v>
      </c>
      <c r="AV41" s="15">
        <v>0</v>
      </c>
      <c r="AW41" s="14">
        <v>0</v>
      </c>
      <c r="AX41" s="15">
        <v>848</v>
      </c>
      <c r="AY41" s="15">
        <v>0</v>
      </c>
      <c r="AZ41" s="14">
        <v>0</v>
      </c>
      <c r="BA41" s="15" t="s">
        <v>62</v>
      </c>
      <c r="BB41" s="15">
        <v>0</v>
      </c>
      <c r="BC41" s="14">
        <v>0</v>
      </c>
      <c r="BD41" s="15">
        <v>0</v>
      </c>
      <c r="BE41" s="14" t="s">
        <v>62</v>
      </c>
      <c r="BF41" s="15">
        <v>0</v>
      </c>
      <c r="BG41" s="14" t="s">
        <v>62</v>
      </c>
      <c r="BH41" s="6">
        <v>8942</v>
      </c>
      <c r="BI41" s="2"/>
      <c r="BJ41" s="2"/>
    </row>
    <row r="42" spans="1:62" s="9" customFormat="1" ht="10.5" customHeight="1" x14ac:dyDescent="0.2">
      <c r="A42" s="68"/>
      <c r="B42" s="2" t="s">
        <v>34</v>
      </c>
      <c r="C42" s="15">
        <v>0</v>
      </c>
      <c r="D42" s="15">
        <v>0</v>
      </c>
      <c r="E42" s="14">
        <v>0</v>
      </c>
      <c r="F42" s="15">
        <v>0</v>
      </c>
      <c r="G42" s="15">
        <v>0</v>
      </c>
      <c r="H42" s="15">
        <v>0</v>
      </c>
      <c r="I42" s="15">
        <v>0</v>
      </c>
      <c r="J42" s="15">
        <v>499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4">
        <v>50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435</v>
      </c>
      <c r="AH42" s="15">
        <v>0</v>
      </c>
      <c r="AI42" s="14" t="s">
        <v>62</v>
      </c>
      <c r="AJ42" s="15">
        <v>0</v>
      </c>
      <c r="AK42" s="15">
        <v>0</v>
      </c>
      <c r="AL42" s="15">
        <v>282</v>
      </c>
      <c r="AM42" s="15">
        <v>0</v>
      </c>
      <c r="AN42" s="15">
        <v>0</v>
      </c>
      <c r="AO42" s="4">
        <v>29214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293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4" t="s">
        <v>62</v>
      </c>
      <c r="BF42" s="15">
        <v>83</v>
      </c>
      <c r="BG42" s="15">
        <v>0</v>
      </c>
      <c r="BH42" s="6">
        <v>30881</v>
      </c>
      <c r="BI42" s="2"/>
      <c r="BJ42" s="2"/>
    </row>
    <row r="43" spans="1:62" s="9" customFormat="1" ht="10.5" customHeight="1" x14ac:dyDescent="0.2">
      <c r="A43" s="68"/>
      <c r="B43" s="2" t="s">
        <v>35</v>
      </c>
      <c r="C43" s="15">
        <v>0</v>
      </c>
      <c r="D43" s="15">
        <v>0</v>
      </c>
      <c r="E43" s="14">
        <v>0</v>
      </c>
      <c r="F43" s="15">
        <v>0</v>
      </c>
      <c r="G43" s="14" t="s">
        <v>62</v>
      </c>
      <c r="H43" s="15">
        <v>0</v>
      </c>
      <c r="I43" s="14" t="s">
        <v>62</v>
      </c>
      <c r="J43" s="15">
        <v>0</v>
      </c>
      <c r="K43" s="14">
        <v>0</v>
      </c>
      <c r="L43" s="14" t="s">
        <v>62</v>
      </c>
      <c r="M43" s="14">
        <v>0</v>
      </c>
      <c r="N43" s="15">
        <v>0</v>
      </c>
      <c r="O43" s="15">
        <v>0</v>
      </c>
      <c r="P43" s="14">
        <v>0</v>
      </c>
      <c r="Q43" s="15">
        <v>0</v>
      </c>
      <c r="R43" s="15">
        <v>0</v>
      </c>
      <c r="S43" s="15">
        <v>0</v>
      </c>
      <c r="T43" s="15" t="s">
        <v>62</v>
      </c>
      <c r="U43" s="15">
        <v>0</v>
      </c>
      <c r="V43" s="14">
        <v>0</v>
      </c>
      <c r="W43" s="14">
        <v>0</v>
      </c>
      <c r="X43" s="15">
        <v>292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4" t="s">
        <v>62</v>
      </c>
      <c r="AG43" s="14" t="s">
        <v>62</v>
      </c>
      <c r="AH43" s="15">
        <v>0</v>
      </c>
      <c r="AI43" s="14" t="s">
        <v>62</v>
      </c>
      <c r="AJ43" s="14">
        <v>0</v>
      </c>
      <c r="AK43" s="15">
        <v>0</v>
      </c>
      <c r="AL43" s="15">
        <v>0</v>
      </c>
      <c r="AM43" s="15">
        <v>0</v>
      </c>
      <c r="AN43" s="15">
        <v>0</v>
      </c>
      <c r="AO43" s="15" t="s">
        <v>62</v>
      </c>
      <c r="AP43" s="4">
        <v>2159</v>
      </c>
      <c r="AQ43" s="14">
        <v>0</v>
      </c>
      <c r="AR43" s="15">
        <v>0</v>
      </c>
      <c r="AS43" s="15">
        <v>0</v>
      </c>
      <c r="AT43" s="14">
        <v>0</v>
      </c>
      <c r="AU43" s="15">
        <v>0</v>
      </c>
      <c r="AV43" s="15">
        <v>0</v>
      </c>
      <c r="AW43" s="14" t="s">
        <v>62</v>
      </c>
      <c r="AX43" s="14">
        <v>0</v>
      </c>
      <c r="AY43" s="15">
        <v>0</v>
      </c>
      <c r="AZ43" s="14">
        <v>0</v>
      </c>
      <c r="BA43" s="15">
        <v>0</v>
      </c>
      <c r="BB43" s="15">
        <v>0</v>
      </c>
      <c r="BC43" s="15">
        <v>0</v>
      </c>
      <c r="BD43" s="15">
        <v>0</v>
      </c>
      <c r="BE43" s="14">
        <v>0</v>
      </c>
      <c r="BF43" s="15">
        <v>0</v>
      </c>
      <c r="BG43" s="14" t="s">
        <v>62</v>
      </c>
      <c r="BH43" s="6">
        <v>2479</v>
      </c>
      <c r="BI43" s="2"/>
      <c r="BJ43" s="2"/>
    </row>
    <row r="44" spans="1:62" s="9" customFormat="1" ht="10.5" customHeight="1" x14ac:dyDescent="0.2">
      <c r="A44" s="68"/>
      <c r="B44" s="2" t="s">
        <v>36</v>
      </c>
      <c r="C44" s="14" t="s">
        <v>62</v>
      </c>
      <c r="D44" s="14">
        <v>0</v>
      </c>
      <c r="E44" s="15" t="s">
        <v>62</v>
      </c>
      <c r="F44" s="15">
        <v>0</v>
      </c>
      <c r="G44" s="14" t="s">
        <v>62</v>
      </c>
      <c r="H44" s="14">
        <v>0</v>
      </c>
      <c r="I44" s="14">
        <v>0</v>
      </c>
      <c r="J44" s="15">
        <v>0</v>
      </c>
      <c r="K44" s="14">
        <v>0</v>
      </c>
      <c r="L44" s="14" t="s">
        <v>62</v>
      </c>
      <c r="M44" s="15">
        <v>79</v>
      </c>
      <c r="N44" s="15">
        <v>0</v>
      </c>
      <c r="O44" s="15">
        <v>0</v>
      </c>
      <c r="P44" s="14">
        <v>0</v>
      </c>
      <c r="Q44" s="15" t="s">
        <v>62</v>
      </c>
      <c r="R44" s="14">
        <v>0</v>
      </c>
      <c r="S44" s="15">
        <v>0</v>
      </c>
      <c r="T44" s="14" t="s">
        <v>62</v>
      </c>
      <c r="U44" s="14">
        <v>0</v>
      </c>
      <c r="V44" s="14">
        <v>0</v>
      </c>
      <c r="W44" s="14" t="s">
        <v>62</v>
      </c>
      <c r="X44" s="15" t="s">
        <v>62</v>
      </c>
      <c r="Y44" s="14" t="s">
        <v>62</v>
      </c>
      <c r="Z44" s="15">
        <v>0</v>
      </c>
      <c r="AA44" s="14" t="s">
        <v>62</v>
      </c>
      <c r="AB44" s="15" t="s">
        <v>62</v>
      </c>
      <c r="AC44" s="15">
        <v>0</v>
      </c>
      <c r="AD44" s="15">
        <v>0</v>
      </c>
      <c r="AE44" s="14">
        <v>0</v>
      </c>
      <c r="AF44" s="15">
        <v>0</v>
      </c>
      <c r="AG44" s="14" t="s">
        <v>62</v>
      </c>
      <c r="AH44" s="14">
        <v>0</v>
      </c>
      <c r="AI44" s="14" t="s">
        <v>62</v>
      </c>
      <c r="AJ44" s="15">
        <v>177</v>
      </c>
      <c r="AK44" s="15">
        <v>0</v>
      </c>
      <c r="AL44" s="14" t="s">
        <v>62</v>
      </c>
      <c r="AM44" s="14">
        <v>0</v>
      </c>
      <c r="AN44" s="15">
        <v>0</v>
      </c>
      <c r="AO44" s="14">
        <v>0</v>
      </c>
      <c r="AP44" s="14">
        <v>0</v>
      </c>
      <c r="AQ44" s="4">
        <v>5424</v>
      </c>
      <c r="AR44" s="15">
        <v>0</v>
      </c>
      <c r="AS44" s="14" t="s">
        <v>62</v>
      </c>
      <c r="AT44" s="14" t="s">
        <v>62</v>
      </c>
      <c r="AU44" s="14" t="s">
        <v>62</v>
      </c>
      <c r="AV44" s="15">
        <v>0</v>
      </c>
      <c r="AW44" s="14" t="s">
        <v>62</v>
      </c>
      <c r="AX44" s="14" t="s">
        <v>62</v>
      </c>
      <c r="AY44" s="15" t="s">
        <v>62</v>
      </c>
      <c r="AZ44" s="15">
        <v>0</v>
      </c>
      <c r="BA44" s="15">
        <v>0</v>
      </c>
      <c r="BB44" s="15">
        <v>0</v>
      </c>
      <c r="BC44" s="15" t="s">
        <v>62</v>
      </c>
      <c r="BD44" s="15">
        <v>0</v>
      </c>
      <c r="BE44" s="14">
        <v>0</v>
      </c>
      <c r="BF44" s="15">
        <v>0</v>
      </c>
      <c r="BG44" s="14">
        <v>0</v>
      </c>
      <c r="BH44" s="6">
        <v>5736</v>
      </c>
      <c r="BI44" s="2"/>
      <c r="BJ44" s="2"/>
    </row>
    <row r="45" spans="1:62" s="9" customFormat="1" ht="10.5" customHeight="1" x14ac:dyDescent="0.2">
      <c r="A45" s="68"/>
      <c r="B45" s="2" t="s">
        <v>37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4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4">
        <v>0</v>
      </c>
      <c r="Q45" s="15">
        <v>0</v>
      </c>
      <c r="R45" s="14" t="s">
        <v>62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4" t="s">
        <v>62</v>
      </c>
      <c r="AA45" s="15">
        <v>0</v>
      </c>
      <c r="AB45" s="15" t="s">
        <v>62</v>
      </c>
      <c r="AC45" s="15">
        <v>0</v>
      </c>
      <c r="AD45" s="14" t="s">
        <v>62</v>
      </c>
      <c r="AE45" s="15">
        <v>0</v>
      </c>
      <c r="AF45" s="15">
        <v>0</v>
      </c>
      <c r="AG45" s="14">
        <v>0</v>
      </c>
      <c r="AH45" s="15">
        <v>0</v>
      </c>
      <c r="AI45" s="15">
        <v>0</v>
      </c>
      <c r="AJ45" s="15" t="s">
        <v>62</v>
      </c>
      <c r="AK45" s="14" t="s">
        <v>62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411</v>
      </c>
      <c r="AS45" s="15">
        <v>0</v>
      </c>
      <c r="AT45" s="14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4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6">
        <v>472</v>
      </c>
      <c r="BI45" s="2"/>
      <c r="BJ45" s="2"/>
    </row>
    <row r="46" spans="1:62" s="9" customFormat="1" ht="10.5" customHeight="1" x14ac:dyDescent="0.2">
      <c r="A46" s="68"/>
      <c r="B46" s="2" t="s">
        <v>38</v>
      </c>
      <c r="C46" s="15" t="s">
        <v>62</v>
      </c>
      <c r="D46" s="14" t="s">
        <v>62</v>
      </c>
      <c r="E46" s="14" t="s">
        <v>62</v>
      </c>
      <c r="F46" s="15">
        <v>317</v>
      </c>
      <c r="G46" s="14" t="s">
        <v>62</v>
      </c>
      <c r="H46" s="14">
        <v>0</v>
      </c>
      <c r="I46" s="15">
        <v>0</v>
      </c>
      <c r="J46" s="15">
        <v>0</v>
      </c>
      <c r="K46" s="14">
        <v>0</v>
      </c>
      <c r="L46" s="14" t="s">
        <v>62</v>
      </c>
      <c r="M46" s="14" t="s">
        <v>62</v>
      </c>
      <c r="N46" s="15">
        <v>0</v>
      </c>
      <c r="O46" s="15">
        <v>0</v>
      </c>
      <c r="P46" s="14" t="s">
        <v>62</v>
      </c>
      <c r="Q46" s="14" t="s">
        <v>62</v>
      </c>
      <c r="R46" s="15">
        <v>0</v>
      </c>
      <c r="S46" s="14" t="s">
        <v>62</v>
      </c>
      <c r="T46" s="15">
        <v>588</v>
      </c>
      <c r="U46" s="14" t="s">
        <v>62</v>
      </c>
      <c r="V46" s="15">
        <v>0</v>
      </c>
      <c r="W46" s="14" t="s">
        <v>62</v>
      </c>
      <c r="X46" s="14" t="s">
        <v>62</v>
      </c>
      <c r="Y46" s="14" t="s">
        <v>62</v>
      </c>
      <c r="Z46" s="15" t="s">
        <v>62</v>
      </c>
      <c r="AA46" s="15">
        <v>919</v>
      </c>
      <c r="AB46" s="14" t="s">
        <v>62</v>
      </c>
      <c r="AC46" s="15">
        <v>0</v>
      </c>
      <c r="AD46" s="14" t="s">
        <v>62</v>
      </c>
      <c r="AE46" s="15">
        <v>0</v>
      </c>
      <c r="AF46" s="15">
        <v>0</v>
      </c>
      <c r="AG46" s="15">
        <v>0</v>
      </c>
      <c r="AH46" s="14">
        <v>0</v>
      </c>
      <c r="AI46" s="14" t="s">
        <v>62</v>
      </c>
      <c r="AJ46" s="14" t="s">
        <v>62</v>
      </c>
      <c r="AK46" s="14">
        <v>0</v>
      </c>
      <c r="AL46" s="14" t="s">
        <v>62</v>
      </c>
      <c r="AM46" s="14">
        <v>0</v>
      </c>
      <c r="AN46" s="15">
        <v>0</v>
      </c>
      <c r="AO46" s="14" t="s">
        <v>62</v>
      </c>
      <c r="AP46" s="15">
        <v>0</v>
      </c>
      <c r="AQ46" s="14" t="s">
        <v>62</v>
      </c>
      <c r="AR46" s="15">
        <v>0</v>
      </c>
      <c r="AS46" s="4">
        <v>9134</v>
      </c>
      <c r="AT46" s="14" t="s">
        <v>62</v>
      </c>
      <c r="AU46" s="15">
        <v>0</v>
      </c>
      <c r="AV46" s="15">
        <v>0</v>
      </c>
      <c r="AW46" s="14">
        <v>137</v>
      </c>
      <c r="AX46" s="15">
        <v>0</v>
      </c>
      <c r="AY46" s="14">
        <v>0</v>
      </c>
      <c r="AZ46" s="14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4" t="s">
        <v>62</v>
      </c>
      <c r="BH46" s="6">
        <v>11235</v>
      </c>
      <c r="BI46" s="2"/>
      <c r="BJ46" s="2"/>
    </row>
    <row r="47" spans="1:62" s="9" customFormat="1" ht="10.5" customHeight="1" x14ac:dyDescent="0.2">
      <c r="A47" s="68"/>
      <c r="B47" s="2" t="s">
        <v>39</v>
      </c>
      <c r="C47" s="14" t="s">
        <v>62</v>
      </c>
      <c r="D47" s="14">
        <v>0</v>
      </c>
      <c r="E47" s="14" t="s">
        <v>62</v>
      </c>
      <c r="F47" s="14" t="s">
        <v>62</v>
      </c>
      <c r="G47" s="14" t="s">
        <v>62</v>
      </c>
      <c r="H47" s="14" t="s">
        <v>62</v>
      </c>
      <c r="I47" s="14" t="s">
        <v>62</v>
      </c>
      <c r="J47" s="15" t="s">
        <v>62</v>
      </c>
      <c r="K47" s="15">
        <v>0</v>
      </c>
      <c r="L47" s="14" t="s">
        <v>62</v>
      </c>
      <c r="M47" s="14" t="s">
        <v>62</v>
      </c>
      <c r="N47" s="14" t="s">
        <v>62</v>
      </c>
      <c r="O47" s="15">
        <v>0</v>
      </c>
      <c r="P47" s="14" t="s">
        <v>62</v>
      </c>
      <c r="Q47" s="14" t="s">
        <v>62</v>
      </c>
      <c r="R47" s="14" t="s">
        <v>62</v>
      </c>
      <c r="S47" s="14" t="s">
        <v>62</v>
      </c>
      <c r="T47" s="14" t="s">
        <v>62</v>
      </c>
      <c r="U47" s="15">
        <v>439</v>
      </c>
      <c r="V47" s="14">
        <v>0</v>
      </c>
      <c r="W47" s="14" t="s">
        <v>62</v>
      </c>
      <c r="X47" s="14" t="s">
        <v>62</v>
      </c>
      <c r="Y47" s="14" t="s">
        <v>62</v>
      </c>
      <c r="Z47" s="14">
        <v>0</v>
      </c>
      <c r="AA47" s="14" t="s">
        <v>62</v>
      </c>
      <c r="AB47" s="14" t="s">
        <v>62</v>
      </c>
      <c r="AC47" s="15" t="s">
        <v>62</v>
      </c>
      <c r="AD47" s="14" t="s">
        <v>62</v>
      </c>
      <c r="AE47" s="14" t="s">
        <v>62</v>
      </c>
      <c r="AF47" s="15">
        <v>0</v>
      </c>
      <c r="AG47" s="14" t="s">
        <v>62</v>
      </c>
      <c r="AH47" s="15">
        <v>123</v>
      </c>
      <c r="AI47" s="14" t="s">
        <v>62</v>
      </c>
      <c r="AJ47" s="14" t="s">
        <v>62</v>
      </c>
      <c r="AK47" s="15">
        <v>0</v>
      </c>
      <c r="AL47" s="14" t="s">
        <v>62</v>
      </c>
      <c r="AM47" s="15">
        <v>140</v>
      </c>
      <c r="AN47" s="14">
        <v>0</v>
      </c>
      <c r="AO47" s="14" t="s">
        <v>62</v>
      </c>
      <c r="AP47" s="15">
        <v>0</v>
      </c>
      <c r="AQ47" s="14" t="s">
        <v>62</v>
      </c>
      <c r="AR47" s="14" t="s">
        <v>62</v>
      </c>
      <c r="AS47" s="14" t="s">
        <v>62</v>
      </c>
      <c r="AT47" s="4">
        <v>52331</v>
      </c>
      <c r="AU47" s="14">
        <v>0</v>
      </c>
      <c r="AV47" s="15">
        <v>0</v>
      </c>
      <c r="AW47" s="14" t="s">
        <v>62</v>
      </c>
      <c r="AX47" s="14" t="s">
        <v>62</v>
      </c>
      <c r="AY47" s="14" t="s">
        <v>62</v>
      </c>
      <c r="AZ47" s="14" t="s">
        <v>62</v>
      </c>
      <c r="BA47" s="14" t="s">
        <v>62</v>
      </c>
      <c r="BB47" s="14">
        <v>0</v>
      </c>
      <c r="BC47" s="14" t="s">
        <v>62</v>
      </c>
      <c r="BD47" s="15">
        <v>266</v>
      </c>
      <c r="BE47" s="14" t="s">
        <v>62</v>
      </c>
      <c r="BF47" s="15">
        <v>0</v>
      </c>
      <c r="BG47" s="14" t="s">
        <v>62</v>
      </c>
      <c r="BH47" s="6">
        <v>53481</v>
      </c>
      <c r="BI47" s="2"/>
      <c r="BJ47" s="2"/>
    </row>
    <row r="48" spans="1:62" s="9" customFormat="1" ht="10.5" customHeight="1" x14ac:dyDescent="0.2">
      <c r="A48" s="68"/>
      <c r="B48" s="2" t="s">
        <v>40</v>
      </c>
      <c r="C48" s="15">
        <v>0</v>
      </c>
      <c r="D48" s="15">
        <v>0</v>
      </c>
      <c r="E48" s="14" t="s">
        <v>62</v>
      </c>
      <c r="F48" s="15">
        <v>0</v>
      </c>
      <c r="G48" s="14" t="s">
        <v>62</v>
      </c>
      <c r="H48" s="14" t="s">
        <v>62</v>
      </c>
      <c r="I48" s="15">
        <v>0</v>
      </c>
      <c r="J48" s="15">
        <v>0</v>
      </c>
      <c r="K48" s="15">
        <v>0</v>
      </c>
      <c r="L48" s="14" t="s">
        <v>62</v>
      </c>
      <c r="M48" s="14">
        <v>0</v>
      </c>
      <c r="N48" s="14">
        <v>0</v>
      </c>
      <c r="O48" s="15">
        <v>97</v>
      </c>
      <c r="P48" s="14" t="s">
        <v>62</v>
      </c>
      <c r="Q48" s="14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4">
        <v>0</v>
      </c>
      <c r="X48" s="15">
        <v>0</v>
      </c>
      <c r="Y48" s="14" t="s">
        <v>62</v>
      </c>
      <c r="Z48" s="15">
        <v>0</v>
      </c>
      <c r="AA48" s="14">
        <v>0</v>
      </c>
      <c r="AB48" s="15" t="s">
        <v>62</v>
      </c>
      <c r="AC48" s="14" t="s">
        <v>62</v>
      </c>
      <c r="AD48" s="14">
        <v>0</v>
      </c>
      <c r="AE48" s="14" t="s">
        <v>62</v>
      </c>
      <c r="AF48" s="15">
        <v>0</v>
      </c>
      <c r="AG48" s="15" t="s">
        <v>62</v>
      </c>
      <c r="AH48" s="14">
        <v>0</v>
      </c>
      <c r="AI48" s="14" t="s">
        <v>62</v>
      </c>
      <c r="AJ48" s="14">
        <v>0</v>
      </c>
      <c r="AK48" s="15">
        <v>0</v>
      </c>
      <c r="AL48" s="14" t="s">
        <v>62</v>
      </c>
      <c r="AM48" s="15" t="s">
        <v>62</v>
      </c>
      <c r="AN48" s="15">
        <v>0</v>
      </c>
      <c r="AO48" s="15">
        <v>0</v>
      </c>
      <c r="AP48" s="15">
        <v>0</v>
      </c>
      <c r="AQ48" s="14">
        <v>0</v>
      </c>
      <c r="AR48" s="15" t="s">
        <v>62</v>
      </c>
      <c r="AS48" s="14" t="s">
        <v>62</v>
      </c>
      <c r="AT48" s="14">
        <v>0</v>
      </c>
      <c r="AU48" s="4">
        <v>2808</v>
      </c>
      <c r="AV48" s="15">
        <v>0</v>
      </c>
      <c r="AW48" s="15">
        <v>0</v>
      </c>
      <c r="AX48" s="14">
        <v>0</v>
      </c>
      <c r="AY48" s="15">
        <v>0</v>
      </c>
      <c r="AZ48" s="14">
        <v>0</v>
      </c>
      <c r="BA48" s="15">
        <v>63</v>
      </c>
      <c r="BB48" s="15">
        <v>0</v>
      </c>
      <c r="BC48" s="14">
        <v>0</v>
      </c>
      <c r="BD48" s="15">
        <v>0</v>
      </c>
      <c r="BE48" s="14">
        <v>0</v>
      </c>
      <c r="BF48" s="15">
        <v>0</v>
      </c>
      <c r="BG48" s="15">
        <v>0</v>
      </c>
      <c r="BH48" s="6">
        <v>3008</v>
      </c>
      <c r="BI48" s="2"/>
      <c r="BJ48" s="2"/>
    </row>
    <row r="49" spans="1:62" s="9" customFormat="1" ht="10.5" customHeight="1" x14ac:dyDescent="0.2">
      <c r="A49" s="68"/>
      <c r="B49" s="2" t="s">
        <v>41</v>
      </c>
      <c r="C49" s="15">
        <v>0</v>
      </c>
      <c r="D49" s="15">
        <v>0</v>
      </c>
      <c r="E49" s="15" t="s">
        <v>62</v>
      </c>
      <c r="F49" s="15">
        <v>0</v>
      </c>
      <c r="G49" s="14" t="s">
        <v>62</v>
      </c>
      <c r="H49" s="15">
        <v>0</v>
      </c>
      <c r="I49" s="14">
        <v>0</v>
      </c>
      <c r="J49" s="15">
        <v>0</v>
      </c>
      <c r="K49" s="15">
        <v>0</v>
      </c>
      <c r="L49" s="14">
        <v>0</v>
      </c>
      <c r="M49" s="15">
        <v>0</v>
      </c>
      <c r="N49" s="15">
        <v>0</v>
      </c>
      <c r="O49" s="15">
        <v>0</v>
      </c>
      <c r="P49" s="14">
        <v>0</v>
      </c>
      <c r="Q49" s="14">
        <v>0</v>
      </c>
      <c r="R49" s="15">
        <v>0</v>
      </c>
      <c r="S49" s="15">
        <v>0</v>
      </c>
      <c r="T49" s="15">
        <v>0</v>
      </c>
      <c r="U49" s="15">
        <v>0</v>
      </c>
      <c r="V49" s="14" t="s">
        <v>62</v>
      </c>
      <c r="W49" s="15">
        <v>0</v>
      </c>
      <c r="X49" s="14" t="s">
        <v>62</v>
      </c>
      <c r="Y49" s="15">
        <v>0</v>
      </c>
      <c r="Z49" s="14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4">
        <v>107</v>
      </c>
      <c r="AG49" s="14" t="s">
        <v>62</v>
      </c>
      <c r="AH49" s="15">
        <v>0</v>
      </c>
      <c r="AI49" s="14">
        <v>53</v>
      </c>
      <c r="AJ49" s="14">
        <v>0</v>
      </c>
      <c r="AK49" s="14">
        <v>0</v>
      </c>
      <c r="AL49" s="15">
        <v>0</v>
      </c>
      <c r="AM49" s="15">
        <v>0</v>
      </c>
      <c r="AN49" s="15">
        <v>0</v>
      </c>
      <c r="AO49" s="15" t="s">
        <v>62</v>
      </c>
      <c r="AP49" s="15">
        <v>0</v>
      </c>
      <c r="AQ49" s="15">
        <v>0</v>
      </c>
      <c r="AR49" s="15">
        <v>0</v>
      </c>
      <c r="AS49" s="15">
        <v>0</v>
      </c>
      <c r="AT49" s="14" t="s">
        <v>62</v>
      </c>
      <c r="AU49" s="15">
        <v>0</v>
      </c>
      <c r="AV49" s="4">
        <v>1115</v>
      </c>
      <c r="AW49" s="14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4" t="s">
        <v>62</v>
      </c>
      <c r="BD49" s="15">
        <v>0</v>
      </c>
      <c r="BE49" s="15">
        <v>0</v>
      </c>
      <c r="BF49" s="15">
        <v>0</v>
      </c>
      <c r="BG49" s="14">
        <v>0</v>
      </c>
      <c r="BH49" s="6">
        <v>1298</v>
      </c>
      <c r="BI49" s="2"/>
      <c r="BJ49" s="2"/>
    </row>
    <row r="50" spans="1:62" s="9" customFormat="1" ht="10.5" customHeight="1" x14ac:dyDescent="0.2">
      <c r="A50" s="68"/>
      <c r="B50" s="2" t="s">
        <v>42</v>
      </c>
      <c r="C50" s="14" t="s">
        <v>62</v>
      </c>
      <c r="D50" s="15">
        <v>0</v>
      </c>
      <c r="E50" s="14" t="s">
        <v>62</v>
      </c>
      <c r="F50" s="14">
        <v>0</v>
      </c>
      <c r="G50" s="14" t="s">
        <v>62</v>
      </c>
      <c r="H50" s="14" t="s">
        <v>62</v>
      </c>
      <c r="I50" s="14" t="s">
        <v>62</v>
      </c>
      <c r="J50" s="14" t="s">
        <v>62</v>
      </c>
      <c r="K50" s="15">
        <v>136</v>
      </c>
      <c r="L50" s="14" t="s">
        <v>62</v>
      </c>
      <c r="M50" s="14" t="s">
        <v>62</v>
      </c>
      <c r="N50" s="14" t="s">
        <v>62</v>
      </c>
      <c r="O50" s="14">
        <v>0</v>
      </c>
      <c r="P50" s="14" t="s">
        <v>62</v>
      </c>
      <c r="Q50" s="15" t="s">
        <v>62</v>
      </c>
      <c r="R50" s="15" t="s">
        <v>62</v>
      </c>
      <c r="S50" s="15">
        <v>0</v>
      </c>
      <c r="T50" s="14" t="s">
        <v>62</v>
      </c>
      <c r="U50" s="14" t="s">
        <v>62</v>
      </c>
      <c r="V50" s="14">
        <v>0</v>
      </c>
      <c r="W50" s="15">
        <v>381</v>
      </c>
      <c r="X50" s="14" t="s">
        <v>62</v>
      </c>
      <c r="Y50" s="14">
        <v>0</v>
      </c>
      <c r="Z50" s="15" t="s">
        <v>62</v>
      </c>
      <c r="AA50" s="14" t="s">
        <v>62</v>
      </c>
      <c r="AB50" s="14">
        <v>0</v>
      </c>
      <c r="AC50" s="15">
        <v>0</v>
      </c>
      <c r="AD50" s="14">
        <v>0</v>
      </c>
      <c r="AE50" s="14">
        <v>0</v>
      </c>
      <c r="AF50" s="14">
        <v>0</v>
      </c>
      <c r="AG50" s="14" t="s">
        <v>62</v>
      </c>
      <c r="AH50" s="14">
        <v>0</v>
      </c>
      <c r="AI50" s="14" t="s">
        <v>62</v>
      </c>
      <c r="AJ50" s="15">
        <v>303</v>
      </c>
      <c r="AK50" s="15">
        <v>0</v>
      </c>
      <c r="AL50" s="14" t="s">
        <v>62</v>
      </c>
      <c r="AM50" s="14">
        <v>0</v>
      </c>
      <c r="AN50" s="15" t="s">
        <v>62</v>
      </c>
      <c r="AO50" s="14" t="s">
        <v>62</v>
      </c>
      <c r="AP50" s="15">
        <v>0</v>
      </c>
      <c r="AQ50" s="14" t="s">
        <v>62</v>
      </c>
      <c r="AR50" s="15">
        <v>0</v>
      </c>
      <c r="AS50" s="14" t="s">
        <v>62</v>
      </c>
      <c r="AT50" s="14" t="s">
        <v>62</v>
      </c>
      <c r="AU50" s="15" t="s">
        <v>62</v>
      </c>
      <c r="AV50" s="15" t="s">
        <v>62</v>
      </c>
      <c r="AW50" s="4">
        <v>16042</v>
      </c>
      <c r="AX50" s="14" t="s">
        <v>62</v>
      </c>
      <c r="AY50" s="15">
        <v>54</v>
      </c>
      <c r="AZ50" s="14" t="s">
        <v>62</v>
      </c>
      <c r="BA50" s="15">
        <v>0</v>
      </c>
      <c r="BB50" s="14">
        <v>0</v>
      </c>
      <c r="BC50" s="15">
        <v>0</v>
      </c>
      <c r="BD50" s="15">
        <v>0</v>
      </c>
      <c r="BE50" s="14">
        <v>0</v>
      </c>
      <c r="BF50" s="15" t="s">
        <v>62</v>
      </c>
      <c r="BG50" s="14">
        <v>0</v>
      </c>
      <c r="BH50" s="6">
        <v>17058</v>
      </c>
      <c r="BI50" s="2"/>
      <c r="BJ50" s="2"/>
    </row>
    <row r="51" spans="1:62" s="9" customFormat="1" ht="10.5" customHeight="1" x14ac:dyDescent="0.2">
      <c r="A51" s="68"/>
      <c r="B51" s="2" t="s">
        <v>43</v>
      </c>
      <c r="C51" s="15" t="s">
        <v>62</v>
      </c>
      <c r="D51" s="15">
        <v>154</v>
      </c>
      <c r="E51" s="14" t="s">
        <v>62</v>
      </c>
      <c r="F51" s="14" t="s">
        <v>62</v>
      </c>
      <c r="G51" s="14" t="s">
        <v>62</v>
      </c>
      <c r="H51" s="14" t="s">
        <v>62</v>
      </c>
      <c r="I51" s="15">
        <v>0</v>
      </c>
      <c r="J51" s="15">
        <v>0</v>
      </c>
      <c r="K51" s="14">
        <v>0</v>
      </c>
      <c r="L51" s="14" t="s">
        <v>62</v>
      </c>
      <c r="M51" s="14" t="s">
        <v>62</v>
      </c>
      <c r="N51" s="14" t="s">
        <v>62</v>
      </c>
      <c r="O51" s="15">
        <v>331</v>
      </c>
      <c r="P51" s="14" t="s">
        <v>62</v>
      </c>
      <c r="Q51" s="14" t="s">
        <v>62</v>
      </c>
      <c r="R51" s="15">
        <v>0</v>
      </c>
      <c r="S51" s="14">
        <v>0</v>
      </c>
      <c r="T51" s="14">
        <v>0</v>
      </c>
      <c r="U51" s="14" t="s">
        <v>62</v>
      </c>
      <c r="V51" s="15">
        <v>0</v>
      </c>
      <c r="W51" s="14">
        <v>0</v>
      </c>
      <c r="X51" s="14" t="s">
        <v>62</v>
      </c>
      <c r="Y51" s="14" t="s">
        <v>62</v>
      </c>
      <c r="Z51" s="14" t="s">
        <v>62</v>
      </c>
      <c r="AA51" s="15">
        <v>0</v>
      </c>
      <c r="AB51" s="14">
        <v>0</v>
      </c>
      <c r="AC51" s="14" t="s">
        <v>62</v>
      </c>
      <c r="AD51" s="15" t="s">
        <v>62</v>
      </c>
      <c r="AE51" s="14" t="s">
        <v>62</v>
      </c>
      <c r="AF51" s="15">
        <v>0</v>
      </c>
      <c r="AG51" s="15">
        <v>0</v>
      </c>
      <c r="AH51" s="14" t="s">
        <v>62</v>
      </c>
      <c r="AI51" s="14" t="s">
        <v>62</v>
      </c>
      <c r="AJ51" s="14">
        <v>0</v>
      </c>
      <c r="AK51" s="14" t="s">
        <v>62</v>
      </c>
      <c r="AL51" s="14" t="s">
        <v>62</v>
      </c>
      <c r="AM51" s="14" t="s">
        <v>62</v>
      </c>
      <c r="AN51" s="15">
        <v>194</v>
      </c>
      <c r="AO51" s="14">
        <v>0</v>
      </c>
      <c r="AP51" s="15">
        <v>0</v>
      </c>
      <c r="AQ51" s="14">
        <v>0</v>
      </c>
      <c r="AR51" s="14">
        <v>0</v>
      </c>
      <c r="AS51" s="14" t="s">
        <v>62</v>
      </c>
      <c r="AT51" s="14" t="s">
        <v>62</v>
      </c>
      <c r="AU51" s="14">
        <v>0</v>
      </c>
      <c r="AV51" s="15">
        <v>0</v>
      </c>
      <c r="AW51" s="14" t="s">
        <v>62</v>
      </c>
      <c r="AX51" s="4">
        <v>16252</v>
      </c>
      <c r="AY51" s="15" t="s">
        <v>62</v>
      </c>
      <c r="AZ51" s="14" t="s">
        <v>62</v>
      </c>
      <c r="BA51" s="14">
        <v>0</v>
      </c>
      <c r="BB51" s="15">
        <v>0</v>
      </c>
      <c r="BC51" s="14" t="s">
        <v>62</v>
      </c>
      <c r="BD51" s="14">
        <v>0</v>
      </c>
      <c r="BE51" s="14" t="s">
        <v>62</v>
      </c>
      <c r="BF51" s="14" t="s">
        <v>62</v>
      </c>
      <c r="BG51" s="14" t="s">
        <v>62</v>
      </c>
      <c r="BH51" s="6">
        <v>17080</v>
      </c>
      <c r="BI51" s="2"/>
      <c r="BJ51" s="2"/>
    </row>
    <row r="52" spans="1:62" s="9" customFormat="1" ht="10.5" customHeight="1" x14ac:dyDescent="0.2">
      <c r="A52" s="68"/>
      <c r="B52" s="2" t="s">
        <v>44</v>
      </c>
      <c r="C52" s="15">
        <v>0</v>
      </c>
      <c r="D52" s="15">
        <v>0</v>
      </c>
      <c r="E52" s="15">
        <v>0</v>
      </c>
      <c r="F52" s="14">
        <v>0</v>
      </c>
      <c r="G52" s="15" t="s">
        <v>62</v>
      </c>
      <c r="H52" s="15">
        <v>0</v>
      </c>
      <c r="I52" s="15">
        <v>0</v>
      </c>
      <c r="J52" s="15">
        <v>0</v>
      </c>
      <c r="K52" s="15">
        <v>0</v>
      </c>
      <c r="L52" s="15" t="s">
        <v>62</v>
      </c>
      <c r="M52" s="15" t="s">
        <v>62</v>
      </c>
      <c r="N52" s="15">
        <v>0</v>
      </c>
      <c r="O52" s="15">
        <v>0</v>
      </c>
      <c r="P52" s="15">
        <v>0</v>
      </c>
      <c r="Q52" s="14">
        <v>0</v>
      </c>
      <c r="R52" s="15">
        <v>0</v>
      </c>
      <c r="S52" s="15" t="s">
        <v>62</v>
      </c>
      <c r="T52" s="15">
        <v>83</v>
      </c>
      <c r="U52" s="14">
        <v>0</v>
      </c>
      <c r="V52" s="15">
        <v>0</v>
      </c>
      <c r="W52" s="14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 t="s">
        <v>62</v>
      </c>
      <c r="AH52" s="15">
        <v>0</v>
      </c>
      <c r="AI52" s="15">
        <v>0</v>
      </c>
      <c r="AJ52" s="14">
        <v>0</v>
      </c>
      <c r="AK52" s="15">
        <v>0</v>
      </c>
      <c r="AL52" s="15">
        <v>74</v>
      </c>
      <c r="AM52" s="15">
        <v>0</v>
      </c>
      <c r="AN52" s="15">
        <v>0</v>
      </c>
      <c r="AO52" s="14" t="s">
        <v>62</v>
      </c>
      <c r="AP52" s="15">
        <v>0</v>
      </c>
      <c r="AQ52" s="14">
        <v>0</v>
      </c>
      <c r="AR52" s="15">
        <v>0</v>
      </c>
      <c r="AS52" s="15">
        <v>0</v>
      </c>
      <c r="AT52" s="15" t="s">
        <v>62</v>
      </c>
      <c r="AU52" s="15">
        <v>0</v>
      </c>
      <c r="AV52" s="15">
        <v>0</v>
      </c>
      <c r="AW52" s="14" t="s">
        <v>62</v>
      </c>
      <c r="AX52" s="15">
        <v>0</v>
      </c>
      <c r="AY52" s="4">
        <v>1256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6">
        <v>1428</v>
      </c>
      <c r="BI52" s="2"/>
      <c r="BJ52" s="2"/>
    </row>
    <row r="53" spans="1:62" s="9" customFormat="1" ht="10.5" customHeight="1" x14ac:dyDescent="0.2">
      <c r="A53" s="68"/>
      <c r="B53" s="2" t="s">
        <v>45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97</v>
      </c>
      <c r="Q53" s="15">
        <v>0</v>
      </c>
      <c r="R53" s="14" t="s">
        <v>62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 t="s">
        <v>62</v>
      </c>
      <c r="Z53" s="14" t="s">
        <v>62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4">
        <v>5472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4" t="s">
        <v>62</v>
      </c>
      <c r="BG53" s="15">
        <v>0</v>
      </c>
      <c r="BH53" s="6">
        <v>5612</v>
      </c>
      <c r="BI53" s="2"/>
      <c r="BJ53" s="2"/>
    </row>
    <row r="54" spans="1:62" s="9" customFormat="1" ht="10.5" customHeight="1" x14ac:dyDescent="0.2">
      <c r="A54" s="68"/>
      <c r="B54" s="2" t="s">
        <v>46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4" t="s">
        <v>62</v>
      </c>
      <c r="BB54" s="15">
        <v>0</v>
      </c>
      <c r="BC54" s="15">
        <v>0</v>
      </c>
      <c r="BD54" s="15">
        <v>0</v>
      </c>
      <c r="BE54" s="15">
        <v>0</v>
      </c>
      <c r="BF54" s="14">
        <v>0</v>
      </c>
      <c r="BG54" s="14">
        <v>0</v>
      </c>
      <c r="BH54" s="17" t="s">
        <v>62</v>
      </c>
      <c r="BI54" s="2"/>
      <c r="BJ54" s="2"/>
    </row>
    <row r="55" spans="1:62" s="23" customFormat="1" ht="10.5" customHeight="1" x14ac:dyDescent="0.2">
      <c r="A55" s="68"/>
      <c r="B55" s="22" t="s">
        <v>54</v>
      </c>
      <c r="C55" s="6">
        <v>6986</v>
      </c>
      <c r="D55" s="6">
        <v>1408</v>
      </c>
      <c r="E55" s="6">
        <v>13358</v>
      </c>
      <c r="F55" s="6">
        <v>3432</v>
      </c>
      <c r="G55" s="6">
        <v>310</v>
      </c>
      <c r="H55" s="6">
        <v>7363</v>
      </c>
      <c r="I55" s="6">
        <v>9954</v>
      </c>
      <c r="J55" s="6">
        <v>2517</v>
      </c>
      <c r="K55" s="6">
        <v>152</v>
      </c>
      <c r="L55" s="6">
        <v>376</v>
      </c>
      <c r="M55" s="6">
        <v>29631</v>
      </c>
      <c r="N55" s="6">
        <v>2479</v>
      </c>
      <c r="O55" s="6">
        <v>1725</v>
      </c>
      <c r="P55" s="6">
        <v>33311</v>
      </c>
      <c r="Q55" s="6">
        <v>9501</v>
      </c>
      <c r="R55" s="6">
        <v>3467</v>
      </c>
      <c r="S55" s="6">
        <v>3484</v>
      </c>
      <c r="T55" s="6">
        <v>4586</v>
      </c>
      <c r="U55" s="6">
        <v>8243</v>
      </c>
      <c r="V55" s="6">
        <v>1937</v>
      </c>
      <c r="W55" s="6">
        <v>670</v>
      </c>
      <c r="X55" s="6">
        <v>17294</v>
      </c>
      <c r="Y55" s="6">
        <v>25572</v>
      </c>
      <c r="Z55" s="6">
        <v>9425</v>
      </c>
      <c r="AA55" s="6">
        <v>4708</v>
      </c>
      <c r="AB55" s="6">
        <v>9036</v>
      </c>
      <c r="AC55" s="6">
        <v>1503</v>
      </c>
      <c r="AD55" s="6">
        <v>1784</v>
      </c>
      <c r="AE55" s="6">
        <v>6873</v>
      </c>
      <c r="AF55" s="6">
        <v>187</v>
      </c>
      <c r="AG55" s="6">
        <v>24563</v>
      </c>
      <c r="AH55" s="6">
        <v>3502</v>
      </c>
      <c r="AI55" s="6">
        <v>82841</v>
      </c>
      <c r="AJ55" s="6">
        <v>23168</v>
      </c>
      <c r="AK55" s="6">
        <v>955</v>
      </c>
      <c r="AL55" s="6">
        <v>20790</v>
      </c>
      <c r="AM55" s="6">
        <v>4409</v>
      </c>
      <c r="AN55" s="6">
        <v>8230</v>
      </c>
      <c r="AO55" s="6">
        <v>30954</v>
      </c>
      <c r="AP55" s="6">
        <v>2223</v>
      </c>
      <c r="AQ55" s="6">
        <v>10773</v>
      </c>
      <c r="AR55" s="6">
        <v>664</v>
      </c>
      <c r="AS55" s="6">
        <v>10523</v>
      </c>
      <c r="AT55" s="6">
        <v>53567</v>
      </c>
      <c r="AU55" s="6">
        <v>2956</v>
      </c>
      <c r="AV55" s="6">
        <v>1131</v>
      </c>
      <c r="AW55" s="6">
        <v>16913</v>
      </c>
      <c r="AX55" s="6">
        <v>17140</v>
      </c>
      <c r="AY55" s="6">
        <v>1637</v>
      </c>
      <c r="AZ55" s="6">
        <v>6633</v>
      </c>
      <c r="BA55" s="6">
        <v>493</v>
      </c>
      <c r="BB55" s="16" t="s">
        <v>62</v>
      </c>
      <c r="BC55" s="16">
        <v>48</v>
      </c>
      <c r="BD55" s="6">
        <v>281</v>
      </c>
      <c r="BE55" s="16" t="s">
        <v>62</v>
      </c>
      <c r="BF55" s="6">
        <v>5545</v>
      </c>
      <c r="BG55" s="6">
        <v>72059</v>
      </c>
      <c r="BH55" s="6">
        <v>623471</v>
      </c>
      <c r="BI55" s="22"/>
      <c r="BJ55" s="22"/>
    </row>
    <row r="56" spans="1:62" s="23" customFormat="1" ht="10.5" customHeight="1" x14ac:dyDescent="0.2">
      <c r="A56" s="66"/>
      <c r="B56" s="2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16"/>
      <c r="BC56" s="16"/>
      <c r="BD56" s="6"/>
      <c r="BE56" s="16"/>
      <c r="BF56" s="6"/>
      <c r="BG56" s="6"/>
      <c r="BH56" s="6"/>
      <c r="BI56" s="22"/>
      <c r="BJ56" s="22"/>
    </row>
    <row r="57" spans="1:62" s="39" customFormat="1" ht="25.5" customHeight="1" x14ac:dyDescent="0.2">
      <c r="A57" s="71" t="s">
        <v>61</v>
      </c>
      <c r="B57" s="7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38"/>
      <c r="BJ57" s="38"/>
    </row>
    <row r="58" spans="1:62" s="39" customFormat="1" ht="56.1" customHeight="1" x14ac:dyDescent="0.2">
      <c r="A58" s="71" t="s">
        <v>83</v>
      </c>
      <c r="B58" s="71"/>
      <c r="C58" s="11"/>
      <c r="D58" s="11"/>
      <c r="E58" s="12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38"/>
      <c r="BJ58" s="38"/>
    </row>
    <row r="59" spans="1:62" x14ac:dyDescent="0.2">
      <c r="C59" s="24"/>
    </row>
  </sheetData>
  <mergeCells count="5">
    <mergeCell ref="A1:B1"/>
    <mergeCell ref="C1:BJ1"/>
    <mergeCell ref="A3:A55"/>
    <mergeCell ref="A57:B57"/>
    <mergeCell ref="A58:B5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59"/>
  <sheetViews>
    <sheetView zoomScaleNormal="100"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A56" sqref="A56:XFD56"/>
    </sheetView>
  </sheetViews>
  <sheetFormatPr defaultColWidth="8.7109375" defaultRowHeight="12.75" x14ac:dyDescent="0.2"/>
  <cols>
    <col min="1" max="1" width="10.5703125" style="18" customWidth="1"/>
    <col min="2" max="2" width="36.5703125" style="18" customWidth="1"/>
    <col min="3" max="60" width="10.5703125" style="13" customWidth="1"/>
    <col min="61" max="16384" width="8.7109375" style="18"/>
  </cols>
  <sheetData>
    <row r="1" spans="1:62" ht="51.6" customHeight="1" x14ac:dyDescent="0.25">
      <c r="A1" s="71" t="s">
        <v>80</v>
      </c>
      <c r="B1" s="71"/>
      <c r="C1" s="72" t="s">
        <v>84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</row>
    <row r="2" spans="1:62" ht="46.5" x14ac:dyDescent="0.3">
      <c r="A2" s="19">
        <v>2017</v>
      </c>
      <c r="B2" s="20" t="s">
        <v>81</v>
      </c>
      <c r="C2" s="10" t="s">
        <v>0</v>
      </c>
      <c r="D2" s="10" t="s">
        <v>1</v>
      </c>
      <c r="E2" s="10" t="s">
        <v>2</v>
      </c>
      <c r="F2" s="10" t="s">
        <v>3</v>
      </c>
      <c r="G2" s="10" t="s">
        <v>57</v>
      </c>
      <c r="H2" s="10" t="s">
        <v>4</v>
      </c>
      <c r="I2" s="10" t="s">
        <v>5</v>
      </c>
      <c r="J2" s="10" t="s">
        <v>6</v>
      </c>
      <c r="K2" s="7" t="s">
        <v>7</v>
      </c>
      <c r="L2" s="10" t="s">
        <v>64</v>
      </c>
      <c r="M2" s="10" t="s">
        <v>8</v>
      </c>
      <c r="N2" s="10" t="s">
        <v>9</v>
      </c>
      <c r="O2" s="10" t="s">
        <v>10</v>
      </c>
      <c r="P2" s="10" t="s">
        <v>11</v>
      </c>
      <c r="Q2" s="10" t="s">
        <v>12</v>
      </c>
      <c r="R2" s="10" t="s">
        <v>13</v>
      </c>
      <c r="S2" s="10" t="s">
        <v>14</v>
      </c>
      <c r="T2" s="10" t="s">
        <v>15</v>
      </c>
      <c r="U2" s="10" t="s">
        <v>16</v>
      </c>
      <c r="V2" s="10" t="s">
        <v>17</v>
      </c>
      <c r="W2" s="10" t="s">
        <v>59</v>
      </c>
      <c r="X2" s="10" t="s">
        <v>18</v>
      </c>
      <c r="Y2" s="10" t="s">
        <v>19</v>
      </c>
      <c r="Z2" s="10" t="s">
        <v>20</v>
      </c>
      <c r="AA2" s="10" t="s">
        <v>21</v>
      </c>
      <c r="AB2" s="10" t="s">
        <v>22</v>
      </c>
      <c r="AC2" s="10" t="s">
        <v>23</v>
      </c>
      <c r="AD2" s="10" t="s">
        <v>24</v>
      </c>
      <c r="AE2" s="10" t="s">
        <v>25</v>
      </c>
      <c r="AF2" s="7" t="s">
        <v>65</v>
      </c>
      <c r="AG2" s="10" t="s">
        <v>26</v>
      </c>
      <c r="AH2" s="10" t="s">
        <v>27</v>
      </c>
      <c r="AI2" s="7" t="s">
        <v>67</v>
      </c>
      <c r="AJ2" s="10" t="s">
        <v>29</v>
      </c>
      <c r="AK2" s="10" t="s">
        <v>30</v>
      </c>
      <c r="AL2" s="10" t="s">
        <v>31</v>
      </c>
      <c r="AM2" s="10" t="s">
        <v>32</v>
      </c>
      <c r="AN2" s="10" t="s">
        <v>33</v>
      </c>
      <c r="AO2" s="10" t="s">
        <v>34</v>
      </c>
      <c r="AP2" s="10" t="s">
        <v>35</v>
      </c>
      <c r="AQ2" s="10" t="s">
        <v>36</v>
      </c>
      <c r="AR2" s="10" t="s">
        <v>37</v>
      </c>
      <c r="AS2" s="10" t="s">
        <v>38</v>
      </c>
      <c r="AT2" s="10" t="s">
        <v>39</v>
      </c>
      <c r="AU2" s="10" t="s">
        <v>40</v>
      </c>
      <c r="AV2" s="10" t="s">
        <v>41</v>
      </c>
      <c r="AW2" s="10" t="s">
        <v>42</v>
      </c>
      <c r="AX2" s="10" t="s">
        <v>43</v>
      </c>
      <c r="AY2" s="10" t="s">
        <v>44</v>
      </c>
      <c r="AZ2" s="10" t="s">
        <v>45</v>
      </c>
      <c r="BA2" s="10" t="s">
        <v>46</v>
      </c>
      <c r="BB2" s="10" t="s">
        <v>48</v>
      </c>
      <c r="BC2" s="10" t="s">
        <v>49</v>
      </c>
      <c r="BD2" s="10" t="s">
        <v>50</v>
      </c>
      <c r="BE2" s="7" t="s">
        <v>51</v>
      </c>
      <c r="BF2" s="7" t="s">
        <v>73</v>
      </c>
      <c r="BG2" s="7" t="s">
        <v>52</v>
      </c>
      <c r="BH2" s="7" t="s">
        <v>53</v>
      </c>
      <c r="BI2" s="21"/>
      <c r="BJ2" s="21"/>
    </row>
    <row r="3" spans="1:62" s="9" customFormat="1" ht="10.5" customHeight="1" x14ac:dyDescent="0.2">
      <c r="A3" s="68" t="s">
        <v>82</v>
      </c>
      <c r="B3" s="2" t="s">
        <v>0</v>
      </c>
      <c r="C3" s="4">
        <v>5223</v>
      </c>
      <c r="D3" s="14">
        <v>0</v>
      </c>
      <c r="E3" s="14" t="s">
        <v>62</v>
      </c>
      <c r="F3" s="14" t="s">
        <v>62</v>
      </c>
      <c r="G3" s="14" t="s">
        <v>62</v>
      </c>
      <c r="H3" s="14">
        <v>0</v>
      </c>
      <c r="I3" s="15">
        <v>0</v>
      </c>
      <c r="J3" s="15">
        <v>0</v>
      </c>
      <c r="K3" s="15">
        <v>0</v>
      </c>
      <c r="L3" s="15" t="s">
        <v>62</v>
      </c>
      <c r="M3" s="14" t="s">
        <v>62</v>
      </c>
      <c r="N3" s="15" t="s">
        <v>62</v>
      </c>
      <c r="O3" s="15">
        <v>0</v>
      </c>
      <c r="P3" s="14" t="s">
        <v>62</v>
      </c>
      <c r="Q3" s="14" t="s">
        <v>62</v>
      </c>
      <c r="R3" s="15">
        <v>0</v>
      </c>
      <c r="S3" s="15">
        <v>0</v>
      </c>
      <c r="T3" s="14" t="s">
        <v>62</v>
      </c>
      <c r="U3" s="14" t="s">
        <v>62</v>
      </c>
      <c r="V3" s="15">
        <v>0</v>
      </c>
      <c r="W3" s="14">
        <v>0</v>
      </c>
      <c r="X3" s="15" t="s">
        <v>62</v>
      </c>
      <c r="Y3" s="14" t="s">
        <v>62</v>
      </c>
      <c r="Z3" s="15">
        <v>0</v>
      </c>
      <c r="AA3" s="4">
        <v>672</v>
      </c>
      <c r="AB3" s="15" t="s">
        <v>62</v>
      </c>
      <c r="AC3" s="15">
        <v>0</v>
      </c>
      <c r="AD3" s="15">
        <v>0</v>
      </c>
      <c r="AE3" s="14" t="s">
        <v>62</v>
      </c>
      <c r="AF3" s="15" t="s">
        <v>62</v>
      </c>
      <c r="AG3" s="14" t="s">
        <v>62</v>
      </c>
      <c r="AH3" s="15">
        <v>0</v>
      </c>
      <c r="AI3" s="14" t="s">
        <v>62</v>
      </c>
      <c r="AJ3" s="14" t="s">
        <v>62</v>
      </c>
      <c r="AK3" s="15">
        <v>0</v>
      </c>
      <c r="AL3" s="14" t="s">
        <v>62</v>
      </c>
      <c r="AM3" s="14">
        <v>0</v>
      </c>
      <c r="AN3" s="14">
        <v>0</v>
      </c>
      <c r="AO3" s="14">
        <v>0</v>
      </c>
      <c r="AP3" s="15">
        <v>0</v>
      </c>
      <c r="AQ3" s="14" t="s">
        <v>62</v>
      </c>
      <c r="AR3" s="14">
        <v>0</v>
      </c>
      <c r="AS3" s="15">
        <v>95</v>
      </c>
      <c r="AT3" s="14" t="s">
        <v>62</v>
      </c>
      <c r="AU3" s="15">
        <v>0</v>
      </c>
      <c r="AV3" s="15">
        <v>0</v>
      </c>
      <c r="AW3" s="14" t="s">
        <v>62</v>
      </c>
      <c r="AX3" s="15">
        <v>0</v>
      </c>
      <c r="AY3" s="15">
        <v>0</v>
      </c>
      <c r="AZ3" s="14">
        <v>0</v>
      </c>
      <c r="BA3" s="14" t="s">
        <v>62</v>
      </c>
      <c r="BB3" s="15">
        <v>0</v>
      </c>
      <c r="BC3" s="15">
        <v>0</v>
      </c>
      <c r="BD3" s="15">
        <v>0</v>
      </c>
      <c r="BE3" s="14" t="s">
        <v>62</v>
      </c>
      <c r="BF3" s="15">
        <v>0</v>
      </c>
      <c r="BG3" s="15">
        <v>0</v>
      </c>
      <c r="BH3" s="6">
        <v>6063</v>
      </c>
      <c r="BI3" s="2"/>
      <c r="BJ3" s="2"/>
    </row>
    <row r="4" spans="1:62" s="9" customFormat="1" ht="10.5" customHeight="1" x14ac:dyDescent="0.2">
      <c r="A4" s="68"/>
      <c r="B4" s="2" t="s">
        <v>1</v>
      </c>
      <c r="C4" s="15">
        <v>0</v>
      </c>
      <c r="D4" s="4">
        <v>1237</v>
      </c>
      <c r="E4" s="15">
        <v>0</v>
      </c>
      <c r="F4" s="15">
        <v>0</v>
      </c>
      <c r="G4" s="14">
        <v>0</v>
      </c>
      <c r="H4" s="14">
        <v>0</v>
      </c>
      <c r="I4" s="15">
        <v>0</v>
      </c>
      <c r="J4" s="15">
        <v>0</v>
      </c>
      <c r="K4" s="15">
        <v>0</v>
      </c>
      <c r="L4" s="14" t="s">
        <v>62</v>
      </c>
      <c r="M4" s="15">
        <v>0</v>
      </c>
      <c r="N4" s="14" t="s">
        <v>62</v>
      </c>
      <c r="O4" s="15">
        <v>0</v>
      </c>
      <c r="P4" s="14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 t="s">
        <v>62</v>
      </c>
      <c r="Z4" s="15">
        <v>0</v>
      </c>
      <c r="AA4" s="15">
        <v>0</v>
      </c>
      <c r="AB4" s="14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4">
        <v>0</v>
      </c>
      <c r="AM4" s="15">
        <v>0</v>
      </c>
      <c r="AN4" s="14">
        <v>0</v>
      </c>
      <c r="AO4" s="15">
        <v>0</v>
      </c>
      <c r="AP4" s="15">
        <v>0</v>
      </c>
      <c r="AQ4" s="14">
        <v>0</v>
      </c>
      <c r="AR4" s="15">
        <v>0</v>
      </c>
      <c r="AS4" s="15">
        <v>0</v>
      </c>
      <c r="AT4" s="14" t="s">
        <v>62</v>
      </c>
      <c r="AU4" s="14" t="s">
        <v>62</v>
      </c>
      <c r="AV4" s="15">
        <v>0</v>
      </c>
      <c r="AW4" s="15">
        <v>0</v>
      </c>
      <c r="AX4" s="14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4">
        <v>0</v>
      </c>
      <c r="BF4" s="15" t="s">
        <v>62</v>
      </c>
      <c r="BG4" s="14" t="s">
        <v>62</v>
      </c>
      <c r="BH4" s="6">
        <v>1255</v>
      </c>
      <c r="BI4" s="2"/>
      <c r="BJ4" s="2"/>
    </row>
    <row r="5" spans="1:62" s="9" customFormat="1" ht="10.5" customHeight="1" x14ac:dyDescent="0.2">
      <c r="A5" s="68"/>
      <c r="B5" s="2" t="s">
        <v>2</v>
      </c>
      <c r="C5" s="15">
        <v>0</v>
      </c>
      <c r="D5" s="15">
        <v>0</v>
      </c>
      <c r="E5" s="4">
        <v>12336</v>
      </c>
      <c r="F5" s="15">
        <v>0</v>
      </c>
      <c r="G5" s="14" t="s">
        <v>62</v>
      </c>
      <c r="H5" s="14" t="s">
        <v>62</v>
      </c>
      <c r="I5" s="15">
        <v>0</v>
      </c>
      <c r="J5" s="15">
        <v>0</v>
      </c>
      <c r="K5" s="15">
        <v>0</v>
      </c>
      <c r="L5" s="14" t="s">
        <v>62</v>
      </c>
      <c r="M5" s="15">
        <v>0</v>
      </c>
      <c r="N5" s="15" t="s">
        <v>62</v>
      </c>
      <c r="O5" s="14" t="s">
        <v>62</v>
      </c>
      <c r="P5" s="14" t="s">
        <v>62</v>
      </c>
      <c r="Q5" s="15">
        <v>0</v>
      </c>
      <c r="R5" s="15">
        <v>0</v>
      </c>
      <c r="S5" s="15" t="s">
        <v>62</v>
      </c>
      <c r="T5" s="15">
        <v>0</v>
      </c>
      <c r="U5" s="15" t="s">
        <v>62</v>
      </c>
      <c r="V5" s="15">
        <v>0</v>
      </c>
      <c r="W5" s="14">
        <v>0</v>
      </c>
      <c r="X5" s="14" t="s">
        <v>62</v>
      </c>
      <c r="Y5" s="14" t="s">
        <v>62</v>
      </c>
      <c r="Z5" s="15" t="s">
        <v>62</v>
      </c>
      <c r="AA5" s="14">
        <v>0</v>
      </c>
      <c r="AB5" s="14">
        <v>0</v>
      </c>
      <c r="AC5" s="14">
        <v>0</v>
      </c>
      <c r="AD5" s="15">
        <v>0</v>
      </c>
      <c r="AE5" s="14" t="s">
        <v>62</v>
      </c>
      <c r="AF5" s="15" t="s">
        <v>62</v>
      </c>
      <c r="AG5" s="15" t="s">
        <v>62</v>
      </c>
      <c r="AH5" s="14" t="s">
        <v>62</v>
      </c>
      <c r="AI5" s="14">
        <v>0</v>
      </c>
      <c r="AJ5" s="14" t="s">
        <v>62</v>
      </c>
      <c r="AK5" s="15">
        <v>0</v>
      </c>
      <c r="AL5" s="15" t="s">
        <v>62</v>
      </c>
      <c r="AM5" s="15" t="s">
        <v>62</v>
      </c>
      <c r="AN5" s="14" t="s">
        <v>62</v>
      </c>
      <c r="AO5" s="14">
        <v>0</v>
      </c>
      <c r="AP5" s="15">
        <v>0</v>
      </c>
      <c r="AQ5" s="15">
        <v>0</v>
      </c>
      <c r="AR5" s="15">
        <v>0</v>
      </c>
      <c r="AS5" s="14" t="s">
        <v>62</v>
      </c>
      <c r="AT5" s="14" t="s">
        <v>62</v>
      </c>
      <c r="AU5" s="14" t="s">
        <v>62</v>
      </c>
      <c r="AV5" s="15">
        <v>0</v>
      </c>
      <c r="AW5" s="14" t="s">
        <v>62</v>
      </c>
      <c r="AX5" s="14" t="s">
        <v>62</v>
      </c>
      <c r="AY5" s="15">
        <v>0</v>
      </c>
      <c r="AZ5" s="14">
        <v>0</v>
      </c>
      <c r="BA5" s="15">
        <v>0</v>
      </c>
      <c r="BB5" s="15">
        <v>0</v>
      </c>
      <c r="BC5" s="15">
        <v>0</v>
      </c>
      <c r="BD5" s="15">
        <v>0</v>
      </c>
      <c r="BE5" s="15">
        <v>67</v>
      </c>
      <c r="BF5" s="15">
        <v>0</v>
      </c>
      <c r="BG5" s="15">
        <v>72</v>
      </c>
      <c r="BH5" s="6">
        <v>12533</v>
      </c>
      <c r="BI5" s="2"/>
      <c r="BJ5" s="2"/>
    </row>
    <row r="6" spans="1:62" s="9" customFormat="1" ht="10.5" customHeight="1" x14ac:dyDescent="0.2">
      <c r="A6" s="68"/>
      <c r="B6" s="2" t="s">
        <v>3</v>
      </c>
      <c r="C6" s="15">
        <v>0</v>
      </c>
      <c r="D6" s="15">
        <v>0</v>
      </c>
      <c r="E6" s="15" t="s">
        <v>62</v>
      </c>
      <c r="F6" s="4">
        <v>2877</v>
      </c>
      <c r="G6" s="14" t="s">
        <v>62</v>
      </c>
      <c r="H6" s="14">
        <v>0</v>
      </c>
      <c r="I6" s="15">
        <v>0</v>
      </c>
      <c r="J6" s="15">
        <v>0</v>
      </c>
      <c r="K6" s="15">
        <v>0</v>
      </c>
      <c r="L6" s="14" t="s">
        <v>62</v>
      </c>
      <c r="M6" s="14" t="s">
        <v>62</v>
      </c>
      <c r="N6" s="15">
        <v>0</v>
      </c>
      <c r="O6" s="14">
        <v>0</v>
      </c>
      <c r="P6" s="15" t="s">
        <v>62</v>
      </c>
      <c r="Q6" s="14">
        <v>0</v>
      </c>
      <c r="R6" s="15">
        <v>0</v>
      </c>
      <c r="S6" s="14">
        <v>0</v>
      </c>
      <c r="T6" s="15" t="s">
        <v>62</v>
      </c>
      <c r="U6" s="14" t="s">
        <v>62</v>
      </c>
      <c r="V6" s="15">
        <v>0</v>
      </c>
      <c r="W6" s="14">
        <v>0</v>
      </c>
      <c r="X6" s="15">
        <v>0</v>
      </c>
      <c r="Y6" s="14">
        <v>0</v>
      </c>
      <c r="Z6" s="15">
        <v>0</v>
      </c>
      <c r="AA6" s="15">
        <v>64</v>
      </c>
      <c r="AB6" s="15">
        <v>71</v>
      </c>
      <c r="AC6" s="15">
        <v>0</v>
      </c>
      <c r="AD6" s="15" t="s">
        <v>62</v>
      </c>
      <c r="AE6" s="15">
        <v>0</v>
      </c>
      <c r="AF6" s="15">
        <v>0</v>
      </c>
      <c r="AG6" s="14">
        <v>0</v>
      </c>
      <c r="AH6" s="15">
        <v>0</v>
      </c>
      <c r="AI6" s="15">
        <v>0</v>
      </c>
      <c r="AJ6" s="14">
        <v>0</v>
      </c>
      <c r="AK6" s="14">
        <v>0</v>
      </c>
      <c r="AL6" s="15">
        <v>0</v>
      </c>
      <c r="AM6" s="14" t="s">
        <v>62</v>
      </c>
      <c r="AN6" s="14">
        <v>0</v>
      </c>
      <c r="AO6" s="15">
        <v>0</v>
      </c>
      <c r="AP6" s="15">
        <v>0</v>
      </c>
      <c r="AQ6" s="15">
        <v>0</v>
      </c>
      <c r="AR6" s="15">
        <v>0</v>
      </c>
      <c r="AS6" s="15">
        <v>172</v>
      </c>
      <c r="AT6" s="14" t="s">
        <v>62</v>
      </c>
      <c r="AU6" s="14">
        <v>0</v>
      </c>
      <c r="AV6" s="15">
        <v>0</v>
      </c>
      <c r="AW6" s="14">
        <v>0</v>
      </c>
      <c r="AX6" s="14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4">
        <v>0</v>
      </c>
      <c r="BG6" s="15">
        <v>0</v>
      </c>
      <c r="BH6" s="6">
        <v>3249</v>
      </c>
      <c r="BI6" s="2"/>
      <c r="BJ6" s="2"/>
    </row>
    <row r="7" spans="1:62" s="9" customFormat="1" ht="10.5" customHeight="1" x14ac:dyDescent="0.2">
      <c r="A7" s="68"/>
      <c r="B7" s="2" t="s">
        <v>57</v>
      </c>
      <c r="C7" s="14" t="s">
        <v>62</v>
      </c>
      <c r="D7" s="14" t="s">
        <v>62</v>
      </c>
      <c r="E7" s="14" t="s">
        <v>62</v>
      </c>
      <c r="F7" s="14" t="s">
        <v>62</v>
      </c>
      <c r="G7" s="14" t="s">
        <v>62</v>
      </c>
      <c r="H7" s="14" t="s">
        <v>62</v>
      </c>
      <c r="I7" s="14" t="s">
        <v>62</v>
      </c>
      <c r="J7" s="14" t="s">
        <v>62</v>
      </c>
      <c r="K7" s="14" t="s">
        <v>62</v>
      </c>
      <c r="L7" s="14" t="s">
        <v>62</v>
      </c>
      <c r="M7" s="14" t="s">
        <v>62</v>
      </c>
      <c r="N7" s="14" t="s">
        <v>62</v>
      </c>
      <c r="O7" s="14" t="s">
        <v>62</v>
      </c>
      <c r="P7" s="14" t="s">
        <v>62</v>
      </c>
      <c r="Q7" s="14" t="s">
        <v>62</v>
      </c>
      <c r="R7" s="14" t="s">
        <v>62</v>
      </c>
      <c r="S7" s="14" t="s">
        <v>62</v>
      </c>
      <c r="T7" s="14" t="s">
        <v>62</v>
      </c>
      <c r="U7" s="14" t="s">
        <v>62</v>
      </c>
      <c r="V7" s="14" t="s">
        <v>62</v>
      </c>
      <c r="W7" s="14" t="s">
        <v>62</v>
      </c>
      <c r="X7" s="14" t="s">
        <v>62</v>
      </c>
      <c r="Y7" s="14" t="s">
        <v>62</v>
      </c>
      <c r="Z7" s="14" t="s">
        <v>62</v>
      </c>
      <c r="AA7" s="14" t="s">
        <v>62</v>
      </c>
      <c r="AB7" s="14" t="s">
        <v>62</v>
      </c>
      <c r="AC7" s="14" t="s">
        <v>62</v>
      </c>
      <c r="AD7" s="14" t="s">
        <v>62</v>
      </c>
      <c r="AE7" s="14" t="s">
        <v>62</v>
      </c>
      <c r="AF7" s="14" t="s">
        <v>62</v>
      </c>
      <c r="AG7" s="14" t="s">
        <v>62</v>
      </c>
      <c r="AH7" s="14" t="s">
        <v>62</v>
      </c>
      <c r="AI7" s="14" t="s">
        <v>62</v>
      </c>
      <c r="AJ7" s="14" t="s">
        <v>62</v>
      </c>
      <c r="AK7" s="14" t="s">
        <v>62</v>
      </c>
      <c r="AL7" s="14" t="s">
        <v>62</v>
      </c>
      <c r="AM7" s="14" t="s">
        <v>62</v>
      </c>
      <c r="AN7" s="14" t="s">
        <v>62</v>
      </c>
      <c r="AO7" s="14" t="s">
        <v>62</v>
      </c>
      <c r="AP7" s="14" t="s">
        <v>62</v>
      </c>
      <c r="AQ7" s="14" t="s">
        <v>62</v>
      </c>
      <c r="AR7" s="14" t="s">
        <v>62</v>
      </c>
      <c r="AS7" s="14" t="s">
        <v>62</v>
      </c>
      <c r="AT7" s="14" t="s">
        <v>62</v>
      </c>
      <c r="AU7" s="14" t="s">
        <v>62</v>
      </c>
      <c r="AV7" s="14" t="s">
        <v>62</v>
      </c>
      <c r="AW7" s="14" t="s">
        <v>62</v>
      </c>
      <c r="AX7" s="14" t="s">
        <v>62</v>
      </c>
      <c r="AY7" s="14" t="s">
        <v>62</v>
      </c>
      <c r="AZ7" s="14" t="s">
        <v>62</v>
      </c>
      <c r="BA7" s="14" t="s">
        <v>62</v>
      </c>
      <c r="BB7" s="14" t="s">
        <v>62</v>
      </c>
      <c r="BC7" s="14" t="s">
        <v>62</v>
      </c>
      <c r="BD7" s="14" t="s">
        <v>62</v>
      </c>
      <c r="BE7" s="14" t="s">
        <v>62</v>
      </c>
      <c r="BF7" s="14" t="s">
        <v>62</v>
      </c>
      <c r="BG7" s="14" t="s">
        <v>62</v>
      </c>
      <c r="BH7" s="16" t="s">
        <v>62</v>
      </c>
      <c r="BI7" s="2"/>
      <c r="BJ7" s="2"/>
    </row>
    <row r="8" spans="1:62" s="9" customFormat="1" ht="10.5" customHeight="1" x14ac:dyDescent="0.2">
      <c r="A8" s="68"/>
      <c r="B8" s="2" t="s">
        <v>4</v>
      </c>
      <c r="C8" s="14" t="s">
        <v>62</v>
      </c>
      <c r="D8" s="14" t="s">
        <v>62</v>
      </c>
      <c r="E8" s="14">
        <v>0</v>
      </c>
      <c r="F8" s="14" t="s">
        <v>62</v>
      </c>
      <c r="G8" s="14" t="s">
        <v>62</v>
      </c>
      <c r="H8" s="4">
        <v>7837</v>
      </c>
      <c r="I8" s="14" t="s">
        <v>62</v>
      </c>
      <c r="J8" s="14">
        <v>0</v>
      </c>
      <c r="K8" s="15" t="s">
        <v>62</v>
      </c>
      <c r="L8" s="14" t="s">
        <v>62</v>
      </c>
      <c r="M8" s="14" t="s">
        <v>62</v>
      </c>
      <c r="N8" s="14" t="s">
        <v>62</v>
      </c>
      <c r="O8" s="14" t="s">
        <v>62</v>
      </c>
      <c r="P8" s="14" t="s">
        <v>62</v>
      </c>
      <c r="Q8" s="14" t="s">
        <v>62</v>
      </c>
      <c r="R8" s="14" t="s">
        <v>62</v>
      </c>
      <c r="S8" s="14" t="s">
        <v>62</v>
      </c>
      <c r="T8" s="14" t="s">
        <v>62</v>
      </c>
      <c r="U8" s="14" t="s">
        <v>62</v>
      </c>
      <c r="V8" s="14" t="s">
        <v>62</v>
      </c>
      <c r="W8" s="14" t="s">
        <v>62</v>
      </c>
      <c r="X8" s="14" t="s">
        <v>62</v>
      </c>
      <c r="Y8" s="14" t="s">
        <v>62</v>
      </c>
      <c r="Z8" s="14" t="s">
        <v>62</v>
      </c>
      <c r="AA8" s="14" t="s">
        <v>62</v>
      </c>
      <c r="AB8" s="14" t="s">
        <v>62</v>
      </c>
      <c r="AC8" s="14" t="s">
        <v>62</v>
      </c>
      <c r="AD8" s="15">
        <v>73</v>
      </c>
      <c r="AE8" s="14" t="s">
        <v>62</v>
      </c>
      <c r="AF8" s="14">
        <v>0</v>
      </c>
      <c r="AG8" s="14" t="s">
        <v>62</v>
      </c>
      <c r="AH8" s="15">
        <v>120</v>
      </c>
      <c r="AI8" s="14" t="s">
        <v>62</v>
      </c>
      <c r="AJ8" s="14" t="s">
        <v>62</v>
      </c>
      <c r="AK8" s="14" t="s">
        <v>62</v>
      </c>
      <c r="AL8" s="14" t="s">
        <v>62</v>
      </c>
      <c r="AM8" s="14" t="s">
        <v>62</v>
      </c>
      <c r="AN8" s="14" t="s">
        <v>62</v>
      </c>
      <c r="AO8" s="14" t="s">
        <v>62</v>
      </c>
      <c r="AP8" s="14" t="s">
        <v>62</v>
      </c>
      <c r="AQ8" s="14" t="s">
        <v>62</v>
      </c>
      <c r="AR8" s="15">
        <v>112</v>
      </c>
      <c r="AS8" s="14" t="s">
        <v>62</v>
      </c>
      <c r="AT8" s="14" t="s">
        <v>62</v>
      </c>
      <c r="AU8" s="14" t="s">
        <v>62</v>
      </c>
      <c r="AV8" s="15">
        <v>0</v>
      </c>
      <c r="AW8" s="14" t="s">
        <v>62</v>
      </c>
      <c r="AX8" s="14" t="s">
        <v>62</v>
      </c>
      <c r="AY8" s="14">
        <v>0</v>
      </c>
      <c r="AZ8" s="14" t="s">
        <v>62</v>
      </c>
      <c r="BA8" s="15">
        <v>330</v>
      </c>
      <c r="BB8" s="15" t="s">
        <v>62</v>
      </c>
      <c r="BC8" s="14">
        <v>0</v>
      </c>
      <c r="BD8" s="14">
        <v>0</v>
      </c>
      <c r="BE8" s="14">
        <v>0</v>
      </c>
      <c r="BF8" s="15">
        <v>0</v>
      </c>
      <c r="BG8" s="14">
        <v>58</v>
      </c>
      <c r="BH8" s="6">
        <v>8873</v>
      </c>
      <c r="BI8" s="2"/>
      <c r="BJ8" s="2"/>
    </row>
    <row r="9" spans="1:62" s="9" customFormat="1" ht="10.5" customHeight="1" x14ac:dyDescent="0.2">
      <c r="A9" s="68"/>
      <c r="B9" s="2" t="s">
        <v>5</v>
      </c>
      <c r="C9" s="14">
        <v>0</v>
      </c>
      <c r="D9" s="15">
        <v>0</v>
      </c>
      <c r="E9" s="15" t="s">
        <v>62</v>
      </c>
      <c r="F9" s="15" t="s">
        <v>62</v>
      </c>
      <c r="G9" s="14" t="s">
        <v>62</v>
      </c>
      <c r="H9" s="14" t="s">
        <v>62</v>
      </c>
      <c r="I9" s="4">
        <v>9315</v>
      </c>
      <c r="J9" s="15">
        <v>0</v>
      </c>
      <c r="K9" s="15" t="s">
        <v>62</v>
      </c>
      <c r="L9" s="14" t="s">
        <v>62</v>
      </c>
      <c r="M9" s="14" t="s">
        <v>62</v>
      </c>
      <c r="N9" s="15">
        <v>0</v>
      </c>
      <c r="O9" s="15">
        <v>0</v>
      </c>
      <c r="P9" s="14" t="s">
        <v>62</v>
      </c>
      <c r="Q9" s="15">
        <v>0</v>
      </c>
      <c r="R9" s="15">
        <v>0</v>
      </c>
      <c r="S9" s="15">
        <v>0</v>
      </c>
      <c r="T9" s="15">
        <v>0</v>
      </c>
      <c r="U9" s="14">
        <v>0</v>
      </c>
      <c r="V9" s="14">
        <v>0</v>
      </c>
      <c r="W9" s="14" t="s">
        <v>62</v>
      </c>
      <c r="X9" s="15">
        <v>71</v>
      </c>
      <c r="Y9" s="15" t="s">
        <v>62</v>
      </c>
      <c r="Z9" s="15" t="s">
        <v>62</v>
      </c>
      <c r="AA9" s="15">
        <v>0</v>
      </c>
      <c r="AB9" s="14" t="s">
        <v>62</v>
      </c>
      <c r="AC9" s="15">
        <v>0</v>
      </c>
      <c r="AD9" s="15" t="s">
        <v>62</v>
      </c>
      <c r="AE9" s="15">
        <v>0</v>
      </c>
      <c r="AF9" s="14" t="s">
        <v>62</v>
      </c>
      <c r="AG9" s="14" t="s">
        <v>62</v>
      </c>
      <c r="AH9" s="15">
        <v>0</v>
      </c>
      <c r="AI9" s="15">
        <v>89</v>
      </c>
      <c r="AJ9" s="14" t="s">
        <v>62</v>
      </c>
      <c r="AK9" s="15">
        <v>0</v>
      </c>
      <c r="AL9" s="15" t="s">
        <v>62</v>
      </c>
      <c r="AM9" s="15">
        <v>0</v>
      </c>
      <c r="AN9" s="15">
        <v>0</v>
      </c>
      <c r="AO9" s="14" t="s">
        <v>62</v>
      </c>
      <c r="AP9" s="15">
        <v>63</v>
      </c>
      <c r="AQ9" s="14">
        <v>0</v>
      </c>
      <c r="AR9" s="15">
        <v>0</v>
      </c>
      <c r="AS9" s="14">
        <v>0</v>
      </c>
      <c r="AT9" s="14">
        <v>0</v>
      </c>
      <c r="AU9" s="14">
        <v>0</v>
      </c>
      <c r="AV9" s="14" t="s">
        <v>62</v>
      </c>
      <c r="AW9" s="14" t="s">
        <v>62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4">
        <v>0</v>
      </c>
      <c r="BG9" s="14" t="s">
        <v>62</v>
      </c>
      <c r="BH9" s="6">
        <v>9584</v>
      </c>
      <c r="BI9" s="2"/>
      <c r="BJ9" s="2"/>
    </row>
    <row r="10" spans="1:62" s="9" customFormat="1" ht="10.5" customHeight="1" x14ac:dyDescent="0.2">
      <c r="A10" s="68"/>
      <c r="B10" s="2" t="s">
        <v>6</v>
      </c>
      <c r="C10" s="15">
        <v>0</v>
      </c>
      <c r="D10" s="15">
        <v>0</v>
      </c>
      <c r="E10" s="15">
        <v>0</v>
      </c>
      <c r="F10" s="15">
        <v>0</v>
      </c>
      <c r="G10" s="14">
        <v>0</v>
      </c>
      <c r="H10" s="15">
        <v>0</v>
      </c>
      <c r="I10" s="14">
        <v>0</v>
      </c>
      <c r="J10" s="4">
        <v>1667</v>
      </c>
      <c r="K10" s="14" t="s">
        <v>62</v>
      </c>
      <c r="L10" s="15">
        <v>0</v>
      </c>
      <c r="M10" s="14">
        <v>0</v>
      </c>
      <c r="N10" s="15">
        <v>0</v>
      </c>
      <c r="O10" s="15">
        <v>0</v>
      </c>
      <c r="P10" s="15" t="s">
        <v>62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102</v>
      </c>
      <c r="X10" s="15" t="s">
        <v>62</v>
      </c>
      <c r="Y10" s="14">
        <v>0</v>
      </c>
      <c r="Z10" s="15">
        <v>0</v>
      </c>
      <c r="AA10" s="14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4" t="s">
        <v>62</v>
      </c>
      <c r="AH10" s="15">
        <v>0</v>
      </c>
      <c r="AI10" s="14" t="s">
        <v>62</v>
      </c>
      <c r="AJ10" s="15">
        <v>0</v>
      </c>
      <c r="AK10" s="15">
        <v>0</v>
      </c>
      <c r="AL10" s="14">
        <v>0</v>
      </c>
      <c r="AM10" s="15">
        <v>0</v>
      </c>
      <c r="AN10" s="15">
        <v>0</v>
      </c>
      <c r="AO10" s="15">
        <v>87</v>
      </c>
      <c r="AP10" s="14">
        <v>0</v>
      </c>
      <c r="AQ10" s="14">
        <v>0</v>
      </c>
      <c r="AR10" s="15">
        <v>0</v>
      </c>
      <c r="AS10" s="15">
        <v>0</v>
      </c>
      <c r="AT10" s="14">
        <v>0</v>
      </c>
      <c r="AU10" s="15">
        <v>0</v>
      </c>
      <c r="AV10" s="15">
        <v>0</v>
      </c>
      <c r="AW10" s="14" t="s">
        <v>62</v>
      </c>
      <c r="AX10" s="15" t="s">
        <v>62</v>
      </c>
      <c r="AY10" s="14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4">
        <v>0</v>
      </c>
      <c r="BF10" s="15">
        <v>0</v>
      </c>
      <c r="BG10" s="14">
        <v>0</v>
      </c>
      <c r="BH10" s="6">
        <v>1890</v>
      </c>
      <c r="BI10" s="2"/>
      <c r="BJ10" s="2"/>
    </row>
    <row r="11" spans="1:62" s="9" customFormat="1" ht="10.5" customHeight="1" x14ac:dyDescent="0.2">
      <c r="A11" s="68"/>
      <c r="B11" s="2" t="s">
        <v>7</v>
      </c>
      <c r="C11" s="14" t="s">
        <v>62</v>
      </c>
      <c r="D11" s="15">
        <v>0</v>
      </c>
      <c r="E11" s="14" t="s">
        <v>62</v>
      </c>
      <c r="F11" s="15">
        <v>0</v>
      </c>
      <c r="G11" s="14" t="s">
        <v>62</v>
      </c>
      <c r="H11" s="15" t="s">
        <v>62</v>
      </c>
      <c r="I11" s="14" t="s">
        <v>62</v>
      </c>
      <c r="J11" s="14" t="s">
        <v>62</v>
      </c>
      <c r="K11" s="4">
        <v>1304</v>
      </c>
      <c r="L11" s="14" t="s">
        <v>62</v>
      </c>
      <c r="M11" s="14" t="s">
        <v>62</v>
      </c>
      <c r="N11" s="15">
        <v>0</v>
      </c>
      <c r="O11" s="15">
        <v>0</v>
      </c>
      <c r="P11" s="15" t="s">
        <v>62</v>
      </c>
      <c r="Q11" s="14" t="s">
        <v>62</v>
      </c>
      <c r="R11" s="15">
        <v>0</v>
      </c>
      <c r="S11" s="15">
        <v>0</v>
      </c>
      <c r="T11" s="15" t="s">
        <v>62</v>
      </c>
      <c r="U11" s="15" t="s">
        <v>62</v>
      </c>
      <c r="V11" s="15">
        <v>0</v>
      </c>
      <c r="W11" s="15">
        <v>1263</v>
      </c>
      <c r="X11" s="15" t="s">
        <v>62</v>
      </c>
      <c r="Y11" s="14">
        <v>0</v>
      </c>
      <c r="Z11" s="14" t="s">
        <v>62</v>
      </c>
      <c r="AA11" s="15">
        <v>0</v>
      </c>
      <c r="AB11" s="15">
        <v>0</v>
      </c>
      <c r="AC11" s="15">
        <v>0</v>
      </c>
      <c r="AD11" s="15">
        <v>0</v>
      </c>
      <c r="AE11" s="14" t="s">
        <v>62</v>
      </c>
      <c r="AF11" s="14">
        <v>0</v>
      </c>
      <c r="AG11" s="14" t="s">
        <v>62</v>
      </c>
      <c r="AH11" s="15">
        <v>0</v>
      </c>
      <c r="AI11" s="14" t="s">
        <v>62</v>
      </c>
      <c r="AJ11" s="14" t="s">
        <v>62</v>
      </c>
      <c r="AK11" s="15">
        <v>0</v>
      </c>
      <c r="AL11" s="14" t="s">
        <v>62</v>
      </c>
      <c r="AM11" s="15">
        <v>0</v>
      </c>
      <c r="AN11" s="15">
        <v>0</v>
      </c>
      <c r="AO11" s="14" t="s">
        <v>62</v>
      </c>
      <c r="AP11" s="15">
        <v>0</v>
      </c>
      <c r="AQ11" s="14" t="s">
        <v>62</v>
      </c>
      <c r="AR11" s="15">
        <v>0</v>
      </c>
      <c r="AS11" s="15" t="s">
        <v>62</v>
      </c>
      <c r="AT11" s="14" t="s">
        <v>62</v>
      </c>
      <c r="AU11" s="15" t="s">
        <v>62</v>
      </c>
      <c r="AV11" s="15">
        <v>0</v>
      </c>
      <c r="AW11" s="15">
        <v>951</v>
      </c>
      <c r="AX11" s="15" t="s">
        <v>62</v>
      </c>
      <c r="AY11" s="14" t="s">
        <v>62</v>
      </c>
      <c r="AZ11" s="15" t="s">
        <v>62</v>
      </c>
      <c r="BA11" s="15">
        <v>0</v>
      </c>
      <c r="BB11" s="15" t="s">
        <v>62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6">
        <v>3624</v>
      </c>
      <c r="BI11" s="2"/>
      <c r="BJ11" s="2"/>
    </row>
    <row r="12" spans="1:62" s="9" customFormat="1" ht="10.5" customHeight="1" x14ac:dyDescent="0.2">
      <c r="A12" s="68"/>
      <c r="B12" s="2" t="s">
        <v>64</v>
      </c>
      <c r="C12" s="14">
        <v>581</v>
      </c>
      <c r="D12" s="14" t="s">
        <v>62</v>
      </c>
      <c r="E12" s="14" t="s">
        <v>62</v>
      </c>
      <c r="F12" s="14" t="s">
        <v>62</v>
      </c>
      <c r="G12" s="14" t="s">
        <v>62</v>
      </c>
      <c r="H12" s="14" t="s">
        <v>62</v>
      </c>
      <c r="I12" s="14" t="s">
        <v>62</v>
      </c>
      <c r="J12" s="14" t="s">
        <v>62</v>
      </c>
      <c r="K12" s="14">
        <v>0</v>
      </c>
      <c r="L12" s="14">
        <v>66331</v>
      </c>
      <c r="M12" s="14">
        <v>1183</v>
      </c>
      <c r="N12" s="14" t="s">
        <v>62</v>
      </c>
      <c r="O12" s="14" t="s">
        <v>62</v>
      </c>
      <c r="P12" s="14" t="s">
        <v>62</v>
      </c>
      <c r="Q12" s="14" t="s">
        <v>62</v>
      </c>
      <c r="R12" s="14" t="s">
        <v>62</v>
      </c>
      <c r="S12" s="14">
        <v>0</v>
      </c>
      <c r="T12" s="14" t="s">
        <v>62</v>
      </c>
      <c r="U12" s="14">
        <v>97</v>
      </c>
      <c r="V12" s="14" t="s">
        <v>62</v>
      </c>
      <c r="W12" s="14" t="s">
        <v>62</v>
      </c>
      <c r="X12" s="14" t="s">
        <v>62</v>
      </c>
      <c r="Y12" s="14" t="s">
        <v>62</v>
      </c>
      <c r="Z12" s="14" t="s">
        <v>62</v>
      </c>
      <c r="AA12" s="14">
        <v>201</v>
      </c>
      <c r="AB12" s="14" t="s">
        <v>62</v>
      </c>
      <c r="AC12" s="14" t="s">
        <v>62</v>
      </c>
      <c r="AD12" s="14" t="s">
        <v>62</v>
      </c>
      <c r="AE12" s="14" t="s">
        <v>62</v>
      </c>
      <c r="AF12" s="14">
        <v>0</v>
      </c>
      <c r="AG12" s="14" t="s">
        <v>62</v>
      </c>
      <c r="AH12" s="14" t="s">
        <v>62</v>
      </c>
      <c r="AI12" s="14">
        <v>65</v>
      </c>
      <c r="AJ12" s="14" t="s">
        <v>62</v>
      </c>
      <c r="AK12" s="14">
        <v>0</v>
      </c>
      <c r="AL12" s="14" t="s">
        <v>62</v>
      </c>
      <c r="AM12" s="14" t="s">
        <v>62</v>
      </c>
      <c r="AN12" s="14" t="s">
        <v>62</v>
      </c>
      <c r="AO12" s="14" t="s">
        <v>62</v>
      </c>
      <c r="AP12" s="14" t="s">
        <v>62</v>
      </c>
      <c r="AQ12" s="14" t="s">
        <v>62</v>
      </c>
      <c r="AR12" s="14" t="s">
        <v>62</v>
      </c>
      <c r="AS12" s="14" t="s">
        <v>62</v>
      </c>
      <c r="AT12" s="14" t="s">
        <v>62</v>
      </c>
      <c r="AU12" s="14">
        <v>0</v>
      </c>
      <c r="AV12" s="14">
        <v>0</v>
      </c>
      <c r="AW12" s="14" t="s">
        <v>62</v>
      </c>
      <c r="AX12" s="14" t="s">
        <v>62</v>
      </c>
      <c r="AY12" s="14">
        <v>0</v>
      </c>
      <c r="AZ12" s="14" t="s">
        <v>62</v>
      </c>
      <c r="BA12" s="14" t="s">
        <v>62</v>
      </c>
      <c r="BB12" s="14">
        <v>0</v>
      </c>
      <c r="BC12" s="14">
        <v>0</v>
      </c>
      <c r="BD12" s="14">
        <v>0</v>
      </c>
      <c r="BE12" s="14">
        <v>242</v>
      </c>
      <c r="BF12" s="14">
        <v>0</v>
      </c>
      <c r="BG12" s="15">
        <v>0</v>
      </c>
      <c r="BH12" s="6">
        <v>69102</v>
      </c>
      <c r="BI12" s="2"/>
      <c r="BJ12" s="2"/>
    </row>
    <row r="13" spans="1:62" s="9" customFormat="1" ht="10.5" customHeight="1" x14ac:dyDescent="0.2">
      <c r="A13" s="68"/>
      <c r="B13" s="2" t="s">
        <v>8</v>
      </c>
      <c r="C13" s="4">
        <v>1490</v>
      </c>
      <c r="D13" s="15">
        <v>0</v>
      </c>
      <c r="E13" s="14" t="s">
        <v>62</v>
      </c>
      <c r="F13" s="14" t="s">
        <v>62</v>
      </c>
      <c r="G13" s="14" t="s">
        <v>62</v>
      </c>
      <c r="H13" s="14" t="s">
        <v>62</v>
      </c>
      <c r="I13" s="14" t="s">
        <v>62</v>
      </c>
      <c r="J13" s="14" t="s">
        <v>62</v>
      </c>
      <c r="K13" s="14" t="s">
        <v>62</v>
      </c>
      <c r="L13" s="15">
        <v>113</v>
      </c>
      <c r="M13" s="4">
        <v>27211</v>
      </c>
      <c r="N13" s="14">
        <v>0</v>
      </c>
      <c r="O13" s="14">
        <v>0</v>
      </c>
      <c r="P13" s="14" t="s">
        <v>62</v>
      </c>
      <c r="Q13" s="14" t="s">
        <v>62</v>
      </c>
      <c r="R13" s="14" t="s">
        <v>62</v>
      </c>
      <c r="S13" s="14">
        <v>0</v>
      </c>
      <c r="T13" s="14" t="s">
        <v>62</v>
      </c>
      <c r="U13" s="14" t="s">
        <v>62</v>
      </c>
      <c r="V13" s="14" t="s">
        <v>62</v>
      </c>
      <c r="W13" s="14" t="s">
        <v>62</v>
      </c>
      <c r="X13" s="14">
        <v>0</v>
      </c>
      <c r="Y13" s="14" t="s">
        <v>62</v>
      </c>
      <c r="Z13" s="14">
        <v>0</v>
      </c>
      <c r="AA13" s="15">
        <v>88</v>
      </c>
      <c r="AB13" s="14" t="s">
        <v>62</v>
      </c>
      <c r="AC13" s="15">
        <v>0</v>
      </c>
      <c r="AD13" s="15" t="s">
        <v>62</v>
      </c>
      <c r="AE13" s="14" t="s">
        <v>62</v>
      </c>
      <c r="AF13" s="14" t="s">
        <v>62</v>
      </c>
      <c r="AG13" s="14" t="s">
        <v>62</v>
      </c>
      <c r="AH13" s="14">
        <v>0</v>
      </c>
      <c r="AI13" s="14" t="s">
        <v>62</v>
      </c>
      <c r="AJ13" s="15">
        <v>108</v>
      </c>
      <c r="AK13" s="15">
        <v>0</v>
      </c>
      <c r="AL13" s="14" t="s">
        <v>62</v>
      </c>
      <c r="AM13" s="14" t="s">
        <v>62</v>
      </c>
      <c r="AN13" s="14">
        <v>0</v>
      </c>
      <c r="AO13" s="14" t="s">
        <v>62</v>
      </c>
      <c r="AP13" s="14">
        <v>0</v>
      </c>
      <c r="AQ13" s="15">
        <v>2093</v>
      </c>
      <c r="AR13" s="14">
        <v>0</v>
      </c>
      <c r="AS13" s="15">
        <v>693</v>
      </c>
      <c r="AT13" s="14" t="s">
        <v>62</v>
      </c>
      <c r="AU13" s="15">
        <v>0</v>
      </c>
      <c r="AV13" s="15">
        <v>0</v>
      </c>
      <c r="AW13" s="14" t="s">
        <v>62</v>
      </c>
      <c r="AX13" s="14">
        <v>0</v>
      </c>
      <c r="AY13" s="14" t="s">
        <v>62</v>
      </c>
      <c r="AZ13" s="14" t="s">
        <v>62</v>
      </c>
      <c r="BA13" s="14">
        <v>0</v>
      </c>
      <c r="BB13" s="15">
        <v>0</v>
      </c>
      <c r="BC13" s="15">
        <v>0</v>
      </c>
      <c r="BD13" s="15">
        <v>0</v>
      </c>
      <c r="BE13" s="15">
        <v>0</v>
      </c>
      <c r="BF13" s="14" t="s">
        <v>62</v>
      </c>
      <c r="BG13" s="15">
        <v>0</v>
      </c>
      <c r="BH13" s="6">
        <v>31991</v>
      </c>
      <c r="BI13" s="2"/>
      <c r="BJ13" s="2"/>
    </row>
    <row r="14" spans="1:62" s="9" customFormat="1" ht="10.5" customHeight="1" x14ac:dyDescent="0.2">
      <c r="A14" s="68"/>
      <c r="B14" s="2" t="s">
        <v>9</v>
      </c>
      <c r="C14" s="14">
        <v>0</v>
      </c>
      <c r="D14" s="14" t="s">
        <v>62</v>
      </c>
      <c r="E14" s="15" t="s">
        <v>62</v>
      </c>
      <c r="F14" s="15">
        <v>0</v>
      </c>
      <c r="G14" s="14" t="s">
        <v>62</v>
      </c>
      <c r="H14" s="15">
        <v>0</v>
      </c>
      <c r="I14" s="15">
        <v>0</v>
      </c>
      <c r="J14" s="15">
        <v>0</v>
      </c>
      <c r="K14" s="15">
        <v>0</v>
      </c>
      <c r="L14" s="15" t="s">
        <v>62</v>
      </c>
      <c r="M14" s="14">
        <v>0</v>
      </c>
      <c r="N14" s="4">
        <v>2219</v>
      </c>
      <c r="O14" s="15">
        <v>0</v>
      </c>
      <c r="P14" s="15" t="s">
        <v>62</v>
      </c>
      <c r="Q14" s="15">
        <v>0</v>
      </c>
      <c r="R14" s="15">
        <v>0</v>
      </c>
      <c r="S14" s="14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4">
        <v>0</v>
      </c>
      <c r="Z14" s="15" t="s">
        <v>62</v>
      </c>
      <c r="AA14" s="15">
        <v>0</v>
      </c>
      <c r="AB14" s="15">
        <v>0</v>
      </c>
      <c r="AC14" s="14">
        <v>0</v>
      </c>
      <c r="AD14" s="15">
        <v>0</v>
      </c>
      <c r="AE14" s="14">
        <v>0</v>
      </c>
      <c r="AF14" s="15">
        <v>0</v>
      </c>
      <c r="AG14" s="15" t="s">
        <v>62</v>
      </c>
      <c r="AH14" s="15">
        <v>0</v>
      </c>
      <c r="AI14" s="15" t="s">
        <v>62</v>
      </c>
      <c r="AJ14" s="14" t="s">
        <v>62</v>
      </c>
      <c r="AK14" s="15">
        <v>0</v>
      </c>
      <c r="AL14" s="15" t="s">
        <v>62</v>
      </c>
      <c r="AM14" s="15">
        <v>0</v>
      </c>
      <c r="AN14" s="15" t="s">
        <v>62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4">
        <v>0</v>
      </c>
      <c r="AU14" s="15">
        <v>0</v>
      </c>
      <c r="AV14" s="15">
        <v>0</v>
      </c>
      <c r="AW14" s="14">
        <v>0</v>
      </c>
      <c r="AX14" s="14" t="s">
        <v>62</v>
      </c>
      <c r="AY14" s="15">
        <v>0</v>
      </c>
      <c r="AZ14" s="14">
        <v>0</v>
      </c>
      <c r="BA14" s="15">
        <v>0</v>
      </c>
      <c r="BB14" s="15">
        <v>0</v>
      </c>
      <c r="BC14" s="15">
        <v>0</v>
      </c>
      <c r="BD14" s="15">
        <v>0</v>
      </c>
      <c r="BE14" s="14">
        <v>0</v>
      </c>
      <c r="BF14" s="15">
        <v>0</v>
      </c>
      <c r="BG14" s="14" t="s">
        <v>62</v>
      </c>
      <c r="BH14" s="6">
        <v>2249</v>
      </c>
      <c r="BI14" s="2"/>
      <c r="BJ14" s="2"/>
    </row>
    <row r="15" spans="1:62" s="9" customFormat="1" ht="10.5" customHeight="1" x14ac:dyDescent="0.2">
      <c r="A15" s="68"/>
      <c r="B15" s="2" t="s">
        <v>10</v>
      </c>
      <c r="C15" s="15">
        <v>0</v>
      </c>
      <c r="D15" s="15">
        <v>0</v>
      </c>
      <c r="E15" s="14">
        <v>0</v>
      </c>
      <c r="F15" s="15">
        <v>0</v>
      </c>
      <c r="G15" s="14" t="s">
        <v>62</v>
      </c>
      <c r="H15" s="14" t="s">
        <v>62</v>
      </c>
      <c r="I15" s="15">
        <v>0</v>
      </c>
      <c r="J15" s="15">
        <v>0</v>
      </c>
      <c r="K15" s="15">
        <v>0</v>
      </c>
      <c r="L15" s="15" t="s">
        <v>62</v>
      </c>
      <c r="M15" s="15">
        <v>0</v>
      </c>
      <c r="N15" s="14">
        <v>0</v>
      </c>
      <c r="O15" s="4">
        <v>1235</v>
      </c>
      <c r="P15" s="15">
        <v>0</v>
      </c>
      <c r="Q15" s="15">
        <v>0</v>
      </c>
      <c r="R15" s="15">
        <v>0</v>
      </c>
      <c r="S15" s="15" t="s">
        <v>62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4" t="s">
        <v>62</v>
      </c>
      <c r="AF15" s="15">
        <v>0</v>
      </c>
      <c r="AG15" s="15">
        <v>0</v>
      </c>
      <c r="AH15" s="15">
        <v>0</v>
      </c>
      <c r="AI15" s="15" t="s">
        <v>62</v>
      </c>
      <c r="AJ15" s="15">
        <v>0</v>
      </c>
      <c r="AK15" s="14">
        <v>0</v>
      </c>
      <c r="AL15" s="15">
        <v>0</v>
      </c>
      <c r="AM15" s="15">
        <v>0</v>
      </c>
      <c r="AN15" s="14" t="s">
        <v>62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4" t="s">
        <v>62</v>
      </c>
      <c r="AU15" s="14" t="s">
        <v>62</v>
      </c>
      <c r="AV15" s="15">
        <v>0</v>
      </c>
      <c r="AW15" s="15">
        <v>0</v>
      </c>
      <c r="AX15" s="14" t="s">
        <v>62</v>
      </c>
      <c r="AY15" s="15">
        <v>0</v>
      </c>
      <c r="AZ15" s="15">
        <v>0</v>
      </c>
      <c r="BA15" s="14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6">
        <v>1285</v>
      </c>
      <c r="BI15" s="2"/>
      <c r="BJ15" s="2"/>
    </row>
    <row r="16" spans="1:62" s="9" customFormat="1" ht="10.5" customHeight="1" x14ac:dyDescent="0.2">
      <c r="A16" s="68"/>
      <c r="B16" s="2" t="s">
        <v>11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4">
        <v>32832</v>
      </c>
      <c r="Q16" s="4">
        <v>2134</v>
      </c>
      <c r="R16" s="15">
        <v>117</v>
      </c>
      <c r="S16" s="15">
        <v>0</v>
      </c>
      <c r="T16" s="15">
        <v>75</v>
      </c>
      <c r="U16" s="15">
        <v>0</v>
      </c>
      <c r="V16" s="15">
        <v>0</v>
      </c>
      <c r="W16" s="15">
        <v>0</v>
      </c>
      <c r="X16" s="15">
        <v>0</v>
      </c>
      <c r="Y16" s="15">
        <v>73</v>
      </c>
      <c r="Z16" s="15">
        <v>0</v>
      </c>
      <c r="AA16" s="15">
        <v>0</v>
      </c>
      <c r="AB16" s="15">
        <v>1767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536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826</v>
      </c>
      <c r="BG16" s="4">
        <v>969</v>
      </c>
      <c r="BH16" s="6">
        <v>39329</v>
      </c>
      <c r="BI16" s="2"/>
      <c r="BJ16" s="2"/>
    </row>
    <row r="17" spans="1:62" s="9" customFormat="1" ht="10.5" customHeight="1" x14ac:dyDescent="0.2">
      <c r="A17" s="68"/>
      <c r="B17" s="2" t="s">
        <v>12</v>
      </c>
      <c r="C17" s="15">
        <v>0</v>
      </c>
      <c r="D17" s="14" t="s">
        <v>62</v>
      </c>
      <c r="E17" s="14">
        <v>0</v>
      </c>
      <c r="F17" s="15">
        <v>0</v>
      </c>
      <c r="G17" s="14">
        <v>0</v>
      </c>
      <c r="H17" s="14">
        <v>0</v>
      </c>
      <c r="I17" s="15">
        <v>0</v>
      </c>
      <c r="J17" s="15">
        <v>0</v>
      </c>
      <c r="K17" s="15">
        <v>0</v>
      </c>
      <c r="L17" s="14">
        <v>0</v>
      </c>
      <c r="M17" s="14" t="s">
        <v>62</v>
      </c>
      <c r="N17" s="14">
        <v>0</v>
      </c>
      <c r="O17" s="15">
        <v>0</v>
      </c>
      <c r="P17" s="15">
        <v>89</v>
      </c>
      <c r="Q17" s="4">
        <v>7174</v>
      </c>
      <c r="R17" s="15">
        <v>0</v>
      </c>
      <c r="S17" s="14">
        <v>0</v>
      </c>
      <c r="T17" s="15">
        <v>446</v>
      </c>
      <c r="U17" s="15">
        <v>0</v>
      </c>
      <c r="V17" s="15">
        <v>0</v>
      </c>
      <c r="W17" s="15">
        <v>0</v>
      </c>
      <c r="X17" s="15">
        <v>0</v>
      </c>
      <c r="Y17" s="15" t="s">
        <v>62</v>
      </c>
      <c r="Z17" s="15">
        <v>0</v>
      </c>
      <c r="AA17" s="15">
        <v>0</v>
      </c>
      <c r="AB17" s="14" t="s">
        <v>62</v>
      </c>
      <c r="AC17" s="15">
        <v>0</v>
      </c>
      <c r="AD17" s="15">
        <v>0</v>
      </c>
      <c r="AE17" s="15">
        <v>0</v>
      </c>
      <c r="AF17" s="15" t="s">
        <v>62</v>
      </c>
      <c r="AG17" s="15" t="s">
        <v>62</v>
      </c>
      <c r="AH17" s="15" t="s">
        <v>62</v>
      </c>
      <c r="AI17" s="14">
        <v>0</v>
      </c>
      <c r="AJ17" s="14">
        <v>0</v>
      </c>
      <c r="AK17" s="15">
        <v>0</v>
      </c>
      <c r="AL17" s="15" t="s">
        <v>62</v>
      </c>
      <c r="AM17" s="15">
        <v>0</v>
      </c>
      <c r="AN17" s="14">
        <v>0</v>
      </c>
      <c r="AO17" s="15">
        <v>0</v>
      </c>
      <c r="AP17" s="15">
        <v>0</v>
      </c>
      <c r="AQ17" s="14">
        <v>0</v>
      </c>
      <c r="AR17" s="15">
        <v>0</v>
      </c>
      <c r="AS17" s="14" t="s">
        <v>62</v>
      </c>
      <c r="AT17" s="14" t="s">
        <v>62</v>
      </c>
      <c r="AU17" s="15" t="s">
        <v>62</v>
      </c>
      <c r="AV17" s="15">
        <v>0</v>
      </c>
      <c r="AW17" s="14">
        <v>0</v>
      </c>
      <c r="AX17" s="14">
        <v>0</v>
      </c>
      <c r="AY17" s="15">
        <v>0</v>
      </c>
      <c r="AZ17" s="14" t="s">
        <v>62</v>
      </c>
      <c r="BA17" s="15" t="s">
        <v>62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4">
        <v>0</v>
      </c>
      <c r="BH17" s="6">
        <v>7778</v>
      </c>
      <c r="BI17" s="2"/>
      <c r="BJ17" s="2"/>
    </row>
    <row r="18" spans="1:62" s="9" customFormat="1" ht="10.5" customHeight="1" x14ac:dyDescent="0.2">
      <c r="A18" s="68"/>
      <c r="B18" s="2" t="s">
        <v>13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4">
        <v>2835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434</v>
      </c>
      <c r="BG18" s="15">
        <v>0</v>
      </c>
      <c r="BH18" s="6">
        <v>3269</v>
      </c>
      <c r="BI18" s="2"/>
      <c r="BJ18" s="2"/>
    </row>
    <row r="19" spans="1:62" s="9" customFormat="1" ht="10.5" customHeight="1" x14ac:dyDescent="0.2">
      <c r="A19" s="68"/>
      <c r="B19" s="2" t="s">
        <v>14</v>
      </c>
      <c r="C19" s="14" t="s">
        <v>62</v>
      </c>
      <c r="D19" s="14">
        <v>0</v>
      </c>
      <c r="E19" s="14" t="s">
        <v>62</v>
      </c>
      <c r="F19" s="14" t="s">
        <v>62</v>
      </c>
      <c r="G19" s="14" t="s">
        <v>62</v>
      </c>
      <c r="H19" s="14" t="s">
        <v>62</v>
      </c>
      <c r="I19" s="14">
        <v>0</v>
      </c>
      <c r="J19" s="15">
        <v>0</v>
      </c>
      <c r="K19" s="15">
        <v>0</v>
      </c>
      <c r="L19" s="14" t="s">
        <v>62</v>
      </c>
      <c r="M19" s="14" t="s">
        <v>62</v>
      </c>
      <c r="N19" s="14" t="s">
        <v>62</v>
      </c>
      <c r="O19" s="15" t="s">
        <v>62</v>
      </c>
      <c r="P19" s="14" t="s">
        <v>62</v>
      </c>
      <c r="Q19" s="14">
        <v>0</v>
      </c>
      <c r="R19" s="5" t="s">
        <v>62</v>
      </c>
      <c r="S19" s="4">
        <v>3371</v>
      </c>
      <c r="T19" s="14">
        <v>0</v>
      </c>
      <c r="U19" s="14">
        <v>0</v>
      </c>
      <c r="V19" s="15">
        <v>0</v>
      </c>
      <c r="W19" s="15" t="s">
        <v>62</v>
      </c>
      <c r="X19" s="14">
        <v>0</v>
      </c>
      <c r="Y19" s="14" t="s">
        <v>62</v>
      </c>
      <c r="Z19" s="14" t="s">
        <v>62</v>
      </c>
      <c r="AA19" s="14" t="s">
        <v>62</v>
      </c>
      <c r="AB19" s="4">
        <v>3170</v>
      </c>
      <c r="AC19" s="14">
        <v>0</v>
      </c>
      <c r="AD19" s="14" t="s">
        <v>62</v>
      </c>
      <c r="AE19" s="14" t="s">
        <v>62</v>
      </c>
      <c r="AF19" s="15">
        <v>0</v>
      </c>
      <c r="AG19" s="14" t="s">
        <v>62</v>
      </c>
      <c r="AH19" s="14">
        <v>0</v>
      </c>
      <c r="AI19" s="14" t="s">
        <v>62</v>
      </c>
      <c r="AJ19" s="14" t="s">
        <v>62</v>
      </c>
      <c r="AK19" s="15">
        <v>0</v>
      </c>
      <c r="AL19" s="14">
        <v>0</v>
      </c>
      <c r="AM19" s="15">
        <v>103</v>
      </c>
      <c r="AN19" s="14">
        <v>0</v>
      </c>
      <c r="AO19" s="15" t="s">
        <v>62</v>
      </c>
      <c r="AP19" s="15">
        <v>0</v>
      </c>
      <c r="AQ19" s="14" t="s">
        <v>62</v>
      </c>
      <c r="AR19" s="14">
        <v>0</v>
      </c>
      <c r="AS19" s="14">
        <v>0</v>
      </c>
      <c r="AT19" s="14" t="s">
        <v>62</v>
      </c>
      <c r="AU19" s="15">
        <v>0</v>
      </c>
      <c r="AV19" s="15">
        <v>0</v>
      </c>
      <c r="AW19" s="14" t="s">
        <v>62</v>
      </c>
      <c r="AX19" s="14">
        <v>0</v>
      </c>
      <c r="AY19" s="15">
        <v>0</v>
      </c>
      <c r="AZ19" s="14" t="s">
        <v>62</v>
      </c>
      <c r="BA19" s="15">
        <v>0</v>
      </c>
      <c r="BB19" s="15">
        <v>0</v>
      </c>
      <c r="BC19" s="14">
        <v>0</v>
      </c>
      <c r="BD19" s="14">
        <v>0</v>
      </c>
      <c r="BE19" s="14">
        <v>0</v>
      </c>
      <c r="BF19" s="14">
        <v>0</v>
      </c>
      <c r="BG19" s="15">
        <v>0</v>
      </c>
      <c r="BH19" s="6">
        <v>6747</v>
      </c>
      <c r="BI19" s="2"/>
      <c r="BJ19" s="2"/>
    </row>
    <row r="20" spans="1:62" s="9" customFormat="1" ht="10.5" customHeight="1" x14ac:dyDescent="0.2">
      <c r="A20" s="68"/>
      <c r="B20" s="2" t="s">
        <v>15</v>
      </c>
      <c r="C20" s="15">
        <v>0</v>
      </c>
      <c r="D20" s="15">
        <v>0</v>
      </c>
      <c r="E20" s="15" t="s">
        <v>62</v>
      </c>
      <c r="F20" s="15" t="s">
        <v>62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 t="s">
        <v>62</v>
      </c>
      <c r="M20" s="15" t="s">
        <v>62</v>
      </c>
      <c r="N20" s="15">
        <v>0</v>
      </c>
      <c r="O20" s="15">
        <v>0</v>
      </c>
      <c r="P20" s="14" t="s">
        <v>62</v>
      </c>
      <c r="Q20" s="15">
        <v>266</v>
      </c>
      <c r="R20" s="15">
        <v>0</v>
      </c>
      <c r="S20" s="15">
        <v>0</v>
      </c>
      <c r="T20" s="4">
        <v>2787</v>
      </c>
      <c r="U20" s="15">
        <v>0</v>
      </c>
      <c r="V20" s="15">
        <v>0</v>
      </c>
      <c r="W20" s="15" t="s">
        <v>62</v>
      </c>
      <c r="X20" s="15">
        <v>0</v>
      </c>
      <c r="Y20" s="15">
        <v>0</v>
      </c>
      <c r="Z20" s="15" t="s">
        <v>62</v>
      </c>
      <c r="AA20" s="15">
        <v>0</v>
      </c>
      <c r="AB20" s="15">
        <v>0</v>
      </c>
      <c r="AC20" s="15">
        <v>0</v>
      </c>
      <c r="AD20" s="15">
        <v>0</v>
      </c>
      <c r="AE20" s="15" t="s">
        <v>62</v>
      </c>
      <c r="AF20" s="15">
        <v>0</v>
      </c>
      <c r="AG20" s="15" t="s">
        <v>62</v>
      </c>
      <c r="AH20" s="15">
        <v>0</v>
      </c>
      <c r="AI20" s="15" t="s">
        <v>62</v>
      </c>
      <c r="AJ20" s="15" t="s">
        <v>62</v>
      </c>
      <c r="AK20" s="15">
        <v>0</v>
      </c>
      <c r="AL20" s="14" t="s">
        <v>62</v>
      </c>
      <c r="AM20" s="15">
        <v>0</v>
      </c>
      <c r="AN20" s="15">
        <v>0</v>
      </c>
      <c r="AO20" s="15">
        <v>0</v>
      </c>
      <c r="AP20" s="15">
        <v>0</v>
      </c>
      <c r="AQ20" s="15" t="s">
        <v>62</v>
      </c>
      <c r="AR20" s="15">
        <v>0</v>
      </c>
      <c r="AS20" s="14">
        <v>83</v>
      </c>
      <c r="AT20" s="15" t="s">
        <v>62</v>
      </c>
      <c r="AU20" s="15">
        <v>0</v>
      </c>
      <c r="AV20" s="15">
        <v>0</v>
      </c>
      <c r="AW20" s="15" t="s">
        <v>62</v>
      </c>
      <c r="AX20" s="15">
        <v>0</v>
      </c>
      <c r="AY20" s="14" t="s">
        <v>62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4">
        <v>0</v>
      </c>
      <c r="BG20" s="15">
        <v>0</v>
      </c>
      <c r="BH20" s="6">
        <v>3201</v>
      </c>
      <c r="BI20" s="2"/>
      <c r="BJ20" s="2"/>
    </row>
    <row r="21" spans="1:62" s="9" customFormat="1" ht="10.5" customHeight="1" x14ac:dyDescent="0.2">
      <c r="A21" s="68"/>
      <c r="B21" s="2" t="s">
        <v>16</v>
      </c>
      <c r="C21" s="14" t="s">
        <v>62</v>
      </c>
      <c r="D21" s="15">
        <v>0</v>
      </c>
      <c r="E21" s="14">
        <v>0</v>
      </c>
      <c r="F21" s="15">
        <v>209</v>
      </c>
      <c r="G21" s="14">
        <v>0</v>
      </c>
      <c r="H21" s="14" t="s">
        <v>62</v>
      </c>
      <c r="I21" s="14">
        <v>0</v>
      </c>
      <c r="J21" s="15">
        <v>0</v>
      </c>
      <c r="K21" s="15">
        <v>0</v>
      </c>
      <c r="L21" s="14" t="s">
        <v>62</v>
      </c>
      <c r="M21" s="14" t="s">
        <v>62</v>
      </c>
      <c r="N21" s="15">
        <v>0</v>
      </c>
      <c r="O21" s="15">
        <v>0</v>
      </c>
      <c r="P21" s="14">
        <v>0</v>
      </c>
      <c r="Q21" s="14">
        <v>0</v>
      </c>
      <c r="R21" s="15" t="s">
        <v>62</v>
      </c>
      <c r="S21" s="14" t="s">
        <v>62</v>
      </c>
      <c r="T21" s="15">
        <v>0</v>
      </c>
      <c r="U21" s="4">
        <v>7474</v>
      </c>
      <c r="V21" s="15">
        <v>0</v>
      </c>
      <c r="W21" s="15">
        <v>0</v>
      </c>
      <c r="X21" s="14">
        <v>0</v>
      </c>
      <c r="Y21" s="15" t="s">
        <v>62</v>
      </c>
      <c r="Z21" s="14">
        <v>0</v>
      </c>
      <c r="AA21" s="15">
        <v>201</v>
      </c>
      <c r="AB21" s="14" t="s">
        <v>62</v>
      </c>
      <c r="AC21" s="15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 t="s">
        <v>62</v>
      </c>
      <c r="AJ21" s="14">
        <v>0</v>
      </c>
      <c r="AK21" s="15">
        <v>0</v>
      </c>
      <c r="AL21" s="14" t="s">
        <v>62</v>
      </c>
      <c r="AM21" s="14" t="s">
        <v>62</v>
      </c>
      <c r="AN21" s="15">
        <v>0</v>
      </c>
      <c r="AO21" s="15">
        <v>0</v>
      </c>
      <c r="AP21" s="15">
        <v>0</v>
      </c>
      <c r="AQ21" s="14">
        <v>0</v>
      </c>
      <c r="AR21" s="15">
        <v>0</v>
      </c>
      <c r="AS21" s="14" t="s">
        <v>62</v>
      </c>
      <c r="AT21" s="15">
        <v>786</v>
      </c>
      <c r="AU21" s="15">
        <v>0</v>
      </c>
      <c r="AV21" s="15">
        <v>0</v>
      </c>
      <c r="AW21" s="14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4" t="s">
        <v>62</v>
      </c>
      <c r="BH21" s="6">
        <v>8706</v>
      </c>
      <c r="BI21" s="2"/>
      <c r="BJ21" s="2"/>
    </row>
    <row r="22" spans="1:62" s="9" customFormat="1" ht="10.5" customHeight="1" x14ac:dyDescent="0.2">
      <c r="A22" s="68"/>
      <c r="B22" s="2" t="s">
        <v>17</v>
      </c>
      <c r="C22" s="15">
        <v>0</v>
      </c>
      <c r="D22" s="14" t="s">
        <v>62</v>
      </c>
      <c r="E22" s="15">
        <v>0</v>
      </c>
      <c r="F22" s="15">
        <v>0</v>
      </c>
      <c r="G22" s="14">
        <v>0</v>
      </c>
      <c r="H22" s="15">
        <v>0</v>
      </c>
      <c r="I22" s="15">
        <v>0</v>
      </c>
      <c r="J22" s="15" t="s">
        <v>62</v>
      </c>
      <c r="K22" s="15">
        <v>0</v>
      </c>
      <c r="L22" s="14">
        <v>0</v>
      </c>
      <c r="M22" s="14" t="s">
        <v>62</v>
      </c>
      <c r="N22" s="15" t="s">
        <v>62</v>
      </c>
      <c r="O22" s="15" t="s">
        <v>62</v>
      </c>
      <c r="P22" s="14">
        <v>0</v>
      </c>
      <c r="Q22" s="15">
        <v>0</v>
      </c>
      <c r="R22" s="14">
        <v>0</v>
      </c>
      <c r="S22" s="15" t="s">
        <v>62</v>
      </c>
      <c r="T22" s="15">
        <v>0</v>
      </c>
      <c r="U22" s="15">
        <v>0</v>
      </c>
      <c r="V22" s="4">
        <v>1864</v>
      </c>
      <c r="W22" s="14">
        <v>0</v>
      </c>
      <c r="X22" s="14" t="s">
        <v>62</v>
      </c>
      <c r="Y22" s="15">
        <v>0</v>
      </c>
      <c r="Z22" s="14">
        <v>0</v>
      </c>
      <c r="AA22" s="15">
        <v>0</v>
      </c>
      <c r="AB22" s="15" t="s">
        <v>62</v>
      </c>
      <c r="AC22" s="15">
        <v>0</v>
      </c>
      <c r="AD22" s="15">
        <v>0</v>
      </c>
      <c r="AE22" s="15">
        <v>0</v>
      </c>
      <c r="AF22" s="14">
        <v>69</v>
      </c>
      <c r="AG22" s="15">
        <v>0</v>
      </c>
      <c r="AH22" s="15">
        <v>0</v>
      </c>
      <c r="AI22" s="14" t="s">
        <v>62</v>
      </c>
      <c r="AJ22" s="15">
        <v>0</v>
      </c>
      <c r="AK22" s="15">
        <v>0</v>
      </c>
      <c r="AL22" s="15" t="s">
        <v>62</v>
      </c>
      <c r="AM22" s="15" t="s">
        <v>62</v>
      </c>
      <c r="AN22" s="15">
        <v>0</v>
      </c>
      <c r="AO22" s="14" t="s">
        <v>62</v>
      </c>
      <c r="AP22" s="14" t="s">
        <v>62</v>
      </c>
      <c r="AQ22" s="15" t="s">
        <v>62</v>
      </c>
      <c r="AR22" s="15">
        <v>0</v>
      </c>
      <c r="AS22" s="15">
        <v>0</v>
      </c>
      <c r="AT22" s="14">
        <v>0</v>
      </c>
      <c r="AU22" s="15">
        <v>0</v>
      </c>
      <c r="AV22" s="15">
        <v>0</v>
      </c>
      <c r="AW22" s="15">
        <v>0</v>
      </c>
      <c r="AX22" s="15">
        <v>0</v>
      </c>
      <c r="AY22" s="15" t="s">
        <v>62</v>
      </c>
      <c r="AZ22" s="15" t="s">
        <v>62</v>
      </c>
      <c r="BA22" s="15">
        <v>0</v>
      </c>
      <c r="BB22" s="14">
        <v>0</v>
      </c>
      <c r="BC22" s="15" t="s">
        <v>62</v>
      </c>
      <c r="BD22" s="15">
        <v>0</v>
      </c>
      <c r="BE22" s="15">
        <v>0</v>
      </c>
      <c r="BF22" s="15">
        <v>0</v>
      </c>
      <c r="BG22" s="14" t="s">
        <v>62</v>
      </c>
      <c r="BH22" s="6">
        <v>1959</v>
      </c>
      <c r="BI22" s="2"/>
      <c r="BJ22" s="2"/>
    </row>
    <row r="23" spans="1:62" s="9" customFormat="1" ht="10.5" customHeight="1" x14ac:dyDescent="0.2">
      <c r="A23" s="68"/>
      <c r="B23" s="2" t="s">
        <v>59</v>
      </c>
      <c r="C23" s="14" t="s">
        <v>62</v>
      </c>
      <c r="D23" s="14" t="s">
        <v>62</v>
      </c>
      <c r="E23" s="14" t="s">
        <v>62</v>
      </c>
      <c r="F23" s="14" t="s">
        <v>62</v>
      </c>
      <c r="G23" s="14" t="s">
        <v>62</v>
      </c>
      <c r="H23" s="14" t="s">
        <v>62</v>
      </c>
      <c r="I23" s="14" t="s">
        <v>62</v>
      </c>
      <c r="J23" s="14" t="s">
        <v>62</v>
      </c>
      <c r="K23" s="14" t="s">
        <v>62</v>
      </c>
      <c r="L23" s="14" t="s">
        <v>62</v>
      </c>
      <c r="M23" s="14" t="s">
        <v>62</v>
      </c>
      <c r="N23" s="14" t="s">
        <v>62</v>
      </c>
      <c r="O23" s="14" t="s">
        <v>62</v>
      </c>
      <c r="P23" s="14" t="s">
        <v>62</v>
      </c>
      <c r="Q23" s="14" t="s">
        <v>62</v>
      </c>
      <c r="R23" s="14" t="s">
        <v>62</v>
      </c>
      <c r="S23" s="14" t="s">
        <v>62</v>
      </c>
      <c r="T23" s="14" t="s">
        <v>62</v>
      </c>
      <c r="U23" s="14" t="s">
        <v>62</v>
      </c>
      <c r="V23" s="14" t="s">
        <v>62</v>
      </c>
      <c r="W23" s="14" t="s">
        <v>62</v>
      </c>
      <c r="X23" s="14" t="s">
        <v>62</v>
      </c>
      <c r="Y23" s="14" t="s">
        <v>62</v>
      </c>
      <c r="Z23" s="14" t="s">
        <v>62</v>
      </c>
      <c r="AA23" s="14" t="s">
        <v>62</v>
      </c>
      <c r="AB23" s="14" t="s">
        <v>62</v>
      </c>
      <c r="AC23" s="14" t="s">
        <v>62</v>
      </c>
      <c r="AD23" s="14" t="s">
        <v>62</v>
      </c>
      <c r="AE23" s="14" t="s">
        <v>62</v>
      </c>
      <c r="AF23" s="14" t="s">
        <v>62</v>
      </c>
      <c r="AG23" s="14" t="s">
        <v>62</v>
      </c>
      <c r="AH23" s="14" t="s">
        <v>62</v>
      </c>
      <c r="AI23" s="14" t="s">
        <v>62</v>
      </c>
      <c r="AJ23" s="14" t="s">
        <v>62</v>
      </c>
      <c r="AK23" s="14" t="s">
        <v>62</v>
      </c>
      <c r="AL23" s="14" t="s">
        <v>62</v>
      </c>
      <c r="AM23" s="14" t="s">
        <v>62</v>
      </c>
      <c r="AN23" s="14" t="s">
        <v>62</v>
      </c>
      <c r="AO23" s="14" t="s">
        <v>62</v>
      </c>
      <c r="AP23" s="14" t="s">
        <v>62</v>
      </c>
      <c r="AQ23" s="14" t="s">
        <v>62</v>
      </c>
      <c r="AR23" s="14" t="s">
        <v>62</v>
      </c>
      <c r="AS23" s="14" t="s">
        <v>62</v>
      </c>
      <c r="AT23" s="14" t="s">
        <v>62</v>
      </c>
      <c r="AU23" s="14" t="s">
        <v>62</v>
      </c>
      <c r="AV23" s="14" t="s">
        <v>62</v>
      </c>
      <c r="AW23" s="14" t="s">
        <v>62</v>
      </c>
      <c r="AX23" s="14" t="s">
        <v>62</v>
      </c>
      <c r="AY23" s="14" t="s">
        <v>62</v>
      </c>
      <c r="AZ23" s="14" t="s">
        <v>62</v>
      </c>
      <c r="BA23" s="14" t="s">
        <v>62</v>
      </c>
      <c r="BB23" s="14" t="s">
        <v>62</v>
      </c>
      <c r="BC23" s="14" t="s">
        <v>62</v>
      </c>
      <c r="BD23" s="14" t="s">
        <v>62</v>
      </c>
      <c r="BE23" s="14" t="s">
        <v>62</v>
      </c>
      <c r="BF23" s="14" t="s">
        <v>62</v>
      </c>
      <c r="BG23" s="14" t="s">
        <v>62</v>
      </c>
      <c r="BH23" s="16" t="s">
        <v>62</v>
      </c>
      <c r="BI23" s="2"/>
      <c r="BJ23" s="2"/>
    </row>
    <row r="24" spans="1:62" s="9" customFormat="1" ht="10.5" customHeight="1" x14ac:dyDescent="0.2">
      <c r="A24" s="68"/>
      <c r="B24" s="2" t="s">
        <v>18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4">
        <v>17550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586</v>
      </c>
      <c r="BG24" s="15">
        <v>149</v>
      </c>
      <c r="BH24" s="6">
        <v>18285</v>
      </c>
      <c r="BI24" s="2"/>
      <c r="BJ24" s="2"/>
    </row>
    <row r="25" spans="1:62" s="9" customFormat="1" ht="10.5" customHeight="1" x14ac:dyDescent="0.2">
      <c r="A25" s="68"/>
      <c r="B25" s="2" t="s">
        <v>19</v>
      </c>
      <c r="C25" s="14" t="s">
        <v>62</v>
      </c>
      <c r="D25" s="15">
        <v>0</v>
      </c>
      <c r="E25" s="14" t="s">
        <v>62</v>
      </c>
      <c r="F25" s="14">
        <v>0</v>
      </c>
      <c r="G25" s="14" t="s">
        <v>62</v>
      </c>
      <c r="H25" s="14">
        <v>0</v>
      </c>
      <c r="I25" s="15">
        <v>0</v>
      </c>
      <c r="J25" s="15">
        <v>0</v>
      </c>
      <c r="K25" s="15">
        <v>0</v>
      </c>
      <c r="L25" s="14" t="s">
        <v>62</v>
      </c>
      <c r="M25" s="14" t="s">
        <v>62</v>
      </c>
      <c r="N25" s="14">
        <v>0</v>
      </c>
      <c r="O25" s="15">
        <v>0</v>
      </c>
      <c r="P25" s="14" t="s">
        <v>62</v>
      </c>
      <c r="Q25" s="15">
        <v>196</v>
      </c>
      <c r="R25" s="14">
        <v>0</v>
      </c>
      <c r="S25" s="15">
        <v>0</v>
      </c>
      <c r="T25" s="14" t="s">
        <v>62</v>
      </c>
      <c r="U25" s="14" t="s">
        <v>62</v>
      </c>
      <c r="V25" s="15">
        <v>0</v>
      </c>
      <c r="W25" s="14">
        <v>0</v>
      </c>
      <c r="X25" s="14" t="s">
        <v>62</v>
      </c>
      <c r="Y25" s="4">
        <v>25757</v>
      </c>
      <c r="Z25" s="14">
        <v>0</v>
      </c>
      <c r="AA25" s="15" t="s">
        <v>62</v>
      </c>
      <c r="AB25" s="14">
        <v>0</v>
      </c>
      <c r="AC25" s="15">
        <v>0</v>
      </c>
      <c r="AD25" s="14" t="s">
        <v>62</v>
      </c>
      <c r="AE25" s="14">
        <v>0</v>
      </c>
      <c r="AF25" s="14">
        <v>0</v>
      </c>
      <c r="AG25" s="15" t="s">
        <v>62</v>
      </c>
      <c r="AH25" s="15" t="s">
        <v>62</v>
      </c>
      <c r="AI25" s="14" t="s">
        <v>62</v>
      </c>
      <c r="AJ25" s="14" t="s">
        <v>62</v>
      </c>
      <c r="AK25" s="15">
        <v>0</v>
      </c>
      <c r="AL25" s="4">
        <v>540</v>
      </c>
      <c r="AM25" s="14">
        <v>0</v>
      </c>
      <c r="AN25" s="14">
        <v>0</v>
      </c>
      <c r="AO25" s="14" t="s">
        <v>62</v>
      </c>
      <c r="AP25" s="15">
        <v>0</v>
      </c>
      <c r="AQ25" s="14">
        <v>0</v>
      </c>
      <c r="AR25" s="14">
        <v>0</v>
      </c>
      <c r="AS25" s="14" t="s">
        <v>62</v>
      </c>
      <c r="AT25" s="14" t="s">
        <v>62</v>
      </c>
      <c r="AU25" s="15" t="s">
        <v>62</v>
      </c>
      <c r="AV25" s="15">
        <v>0</v>
      </c>
      <c r="AW25" s="14" t="s">
        <v>62</v>
      </c>
      <c r="AX25" s="15" t="s">
        <v>62</v>
      </c>
      <c r="AY25" s="14">
        <v>0</v>
      </c>
      <c r="AZ25" s="14" t="s">
        <v>62</v>
      </c>
      <c r="BA25" s="15">
        <v>0</v>
      </c>
      <c r="BB25" s="15">
        <v>0</v>
      </c>
      <c r="BC25" s="14" t="s">
        <v>62</v>
      </c>
      <c r="BD25" s="15">
        <v>0</v>
      </c>
      <c r="BE25" s="14" t="s">
        <v>62</v>
      </c>
      <c r="BF25" s="15">
        <v>0</v>
      </c>
      <c r="BG25" s="14" t="s">
        <v>62</v>
      </c>
      <c r="BH25" s="6">
        <v>26594</v>
      </c>
      <c r="BI25" s="2"/>
      <c r="BJ25" s="2"/>
    </row>
    <row r="26" spans="1:62" s="9" customFormat="1" ht="10.5" customHeight="1" x14ac:dyDescent="0.2">
      <c r="A26" s="68"/>
      <c r="B26" s="2" t="s">
        <v>20</v>
      </c>
      <c r="C26" s="14">
        <v>0</v>
      </c>
      <c r="D26" s="15">
        <v>0</v>
      </c>
      <c r="E26" s="14" t="s">
        <v>62</v>
      </c>
      <c r="F26" s="14">
        <v>0</v>
      </c>
      <c r="G26" s="14" t="s">
        <v>62</v>
      </c>
      <c r="H26" s="14" t="s">
        <v>62</v>
      </c>
      <c r="I26" s="14">
        <v>0</v>
      </c>
      <c r="J26" s="15">
        <v>0</v>
      </c>
      <c r="K26" s="15">
        <v>0</v>
      </c>
      <c r="L26" s="14" t="s">
        <v>62</v>
      </c>
      <c r="M26" s="14" t="s">
        <v>62</v>
      </c>
      <c r="N26" s="15">
        <v>0</v>
      </c>
      <c r="O26" s="14">
        <v>0</v>
      </c>
      <c r="P26" s="14" t="s">
        <v>62</v>
      </c>
      <c r="Q26" s="14" t="s">
        <v>62</v>
      </c>
      <c r="R26" s="14">
        <v>51</v>
      </c>
      <c r="S26" s="14" t="s">
        <v>62</v>
      </c>
      <c r="T26" s="15">
        <v>0</v>
      </c>
      <c r="U26" s="15">
        <v>0</v>
      </c>
      <c r="V26" s="15">
        <v>0</v>
      </c>
      <c r="W26" s="14">
        <v>0</v>
      </c>
      <c r="X26" s="14" t="s">
        <v>62</v>
      </c>
      <c r="Y26" s="14" t="s">
        <v>62</v>
      </c>
      <c r="Z26" s="4">
        <v>9196</v>
      </c>
      <c r="AA26" s="14">
        <v>0</v>
      </c>
      <c r="AB26" s="14" t="s">
        <v>62</v>
      </c>
      <c r="AC26" s="14" t="s">
        <v>62</v>
      </c>
      <c r="AD26" s="14" t="s">
        <v>62</v>
      </c>
      <c r="AE26" s="14">
        <v>0</v>
      </c>
      <c r="AF26" s="15">
        <v>0</v>
      </c>
      <c r="AG26" s="15">
        <v>0</v>
      </c>
      <c r="AH26" s="15">
        <v>0</v>
      </c>
      <c r="AI26" s="14" t="s">
        <v>62</v>
      </c>
      <c r="AJ26" s="14" t="s">
        <v>62</v>
      </c>
      <c r="AK26" s="15">
        <v>88</v>
      </c>
      <c r="AL26" s="14">
        <v>0</v>
      </c>
      <c r="AM26" s="14" t="s">
        <v>62</v>
      </c>
      <c r="AN26" s="14" t="s">
        <v>62</v>
      </c>
      <c r="AO26" s="15">
        <v>0</v>
      </c>
      <c r="AP26" s="14" t="s">
        <v>62</v>
      </c>
      <c r="AQ26" s="15" t="s">
        <v>62</v>
      </c>
      <c r="AR26" s="14">
        <v>71</v>
      </c>
      <c r="AS26" s="15" t="s">
        <v>62</v>
      </c>
      <c r="AT26" s="14" t="s">
        <v>62</v>
      </c>
      <c r="AU26" s="15">
        <v>0</v>
      </c>
      <c r="AV26" s="15">
        <v>0</v>
      </c>
      <c r="AW26" s="14" t="s">
        <v>62</v>
      </c>
      <c r="AX26" s="15" t="s">
        <v>62</v>
      </c>
      <c r="AY26" s="15">
        <v>0</v>
      </c>
      <c r="AZ26" s="15">
        <v>637</v>
      </c>
      <c r="BA26" s="14" t="s">
        <v>62</v>
      </c>
      <c r="BB26" s="14">
        <v>0</v>
      </c>
      <c r="BC26" s="14" t="s">
        <v>62</v>
      </c>
      <c r="BD26" s="15">
        <v>0</v>
      </c>
      <c r="BE26" s="14" t="s">
        <v>62</v>
      </c>
      <c r="BF26" s="15">
        <v>0</v>
      </c>
      <c r="BG26" s="14">
        <v>0</v>
      </c>
      <c r="BH26" s="6">
        <v>10134</v>
      </c>
      <c r="BI26" s="2"/>
      <c r="BJ26" s="2"/>
    </row>
    <row r="27" spans="1:62" s="9" customFormat="1" ht="10.5" customHeight="1" x14ac:dyDescent="0.2">
      <c r="A27" s="68"/>
      <c r="B27" s="2" t="s">
        <v>21</v>
      </c>
      <c r="C27" s="14" t="s">
        <v>62</v>
      </c>
      <c r="D27" s="15">
        <v>0</v>
      </c>
      <c r="E27" s="14">
        <v>0</v>
      </c>
      <c r="F27" s="14" t="s">
        <v>62</v>
      </c>
      <c r="G27" s="14">
        <v>0</v>
      </c>
      <c r="H27" s="15">
        <v>0</v>
      </c>
      <c r="I27" s="15">
        <v>0</v>
      </c>
      <c r="J27" s="15">
        <v>0</v>
      </c>
      <c r="K27" s="15">
        <v>0</v>
      </c>
      <c r="L27" s="15" t="s">
        <v>62</v>
      </c>
      <c r="M27" s="14" t="s">
        <v>62</v>
      </c>
      <c r="N27" s="15">
        <v>0</v>
      </c>
      <c r="O27" s="15">
        <v>0</v>
      </c>
      <c r="P27" s="14" t="s">
        <v>62</v>
      </c>
      <c r="Q27" s="15">
        <v>0</v>
      </c>
      <c r="R27" s="15">
        <v>0</v>
      </c>
      <c r="S27" s="15">
        <v>0</v>
      </c>
      <c r="T27" s="15">
        <v>0</v>
      </c>
      <c r="U27" s="15">
        <v>91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4">
        <v>2467</v>
      </c>
      <c r="AB27" s="14">
        <v>0</v>
      </c>
      <c r="AC27" s="15">
        <v>0</v>
      </c>
      <c r="AD27" s="15">
        <v>0</v>
      </c>
      <c r="AE27" s="15" t="s">
        <v>62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4">
        <v>0</v>
      </c>
      <c r="AP27" s="15">
        <v>0</v>
      </c>
      <c r="AQ27" s="14">
        <v>0</v>
      </c>
      <c r="AR27" s="15">
        <v>0</v>
      </c>
      <c r="AS27" s="14" t="s">
        <v>62</v>
      </c>
      <c r="AT27" s="14" t="s">
        <v>62</v>
      </c>
      <c r="AU27" s="15">
        <v>0</v>
      </c>
      <c r="AV27" s="15">
        <v>0</v>
      </c>
      <c r="AW27" s="15" t="s">
        <v>62</v>
      </c>
      <c r="AX27" s="15" t="s">
        <v>62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6">
        <v>2594</v>
      </c>
      <c r="BI27" s="2"/>
      <c r="BJ27" s="2"/>
    </row>
    <row r="28" spans="1:62" s="9" customFormat="1" ht="10.5" customHeight="1" x14ac:dyDescent="0.2">
      <c r="A28" s="68"/>
      <c r="B28" s="2" t="s">
        <v>22</v>
      </c>
      <c r="C28" s="14">
        <v>0</v>
      </c>
      <c r="D28" s="15">
        <v>0</v>
      </c>
      <c r="E28" s="14" t="s">
        <v>62</v>
      </c>
      <c r="F28" s="14" t="s">
        <v>62</v>
      </c>
      <c r="G28" s="14" t="s">
        <v>62</v>
      </c>
      <c r="H28" s="14" t="s">
        <v>62</v>
      </c>
      <c r="I28" s="14">
        <v>0</v>
      </c>
      <c r="J28" s="15" t="s">
        <v>62</v>
      </c>
      <c r="K28" s="15">
        <v>0</v>
      </c>
      <c r="L28" s="14" t="s">
        <v>62</v>
      </c>
      <c r="M28" s="15" t="s">
        <v>62</v>
      </c>
      <c r="N28" s="15">
        <v>0</v>
      </c>
      <c r="O28" s="15">
        <v>0</v>
      </c>
      <c r="P28" s="15">
        <v>329</v>
      </c>
      <c r="Q28" s="14" t="s">
        <v>62</v>
      </c>
      <c r="R28" s="14">
        <v>0</v>
      </c>
      <c r="S28" s="14" t="s">
        <v>62</v>
      </c>
      <c r="T28" s="14" t="s">
        <v>62</v>
      </c>
      <c r="U28" s="15">
        <v>0</v>
      </c>
      <c r="V28" s="15">
        <v>0</v>
      </c>
      <c r="W28" s="15">
        <v>0</v>
      </c>
      <c r="X28" s="15">
        <v>0</v>
      </c>
      <c r="Y28" s="14" t="s">
        <v>62</v>
      </c>
      <c r="Z28" s="14">
        <v>0</v>
      </c>
      <c r="AA28" s="15" t="s">
        <v>62</v>
      </c>
      <c r="AB28" s="4">
        <v>3522</v>
      </c>
      <c r="AC28" s="15">
        <v>0</v>
      </c>
      <c r="AD28" s="14">
        <v>0</v>
      </c>
      <c r="AE28" s="15">
        <v>0</v>
      </c>
      <c r="AF28" s="15" t="s">
        <v>62</v>
      </c>
      <c r="AG28" s="15" t="s">
        <v>62</v>
      </c>
      <c r="AH28" s="15">
        <v>0</v>
      </c>
      <c r="AI28" s="14">
        <v>0</v>
      </c>
      <c r="AJ28" s="14">
        <v>0</v>
      </c>
      <c r="AK28" s="15">
        <v>0</v>
      </c>
      <c r="AL28" s="14">
        <v>0</v>
      </c>
      <c r="AM28" s="14" t="s">
        <v>62</v>
      </c>
      <c r="AN28" s="15" t="s">
        <v>62</v>
      </c>
      <c r="AO28" s="15" t="s">
        <v>62</v>
      </c>
      <c r="AP28" s="15">
        <v>0</v>
      </c>
      <c r="AQ28" s="15">
        <v>0</v>
      </c>
      <c r="AR28" s="15">
        <v>0</v>
      </c>
      <c r="AS28" s="14" t="s">
        <v>62</v>
      </c>
      <c r="AT28" s="14" t="s">
        <v>62</v>
      </c>
      <c r="AU28" s="15">
        <v>0</v>
      </c>
      <c r="AV28" s="15">
        <v>0</v>
      </c>
      <c r="AW28" s="14" t="s">
        <v>62</v>
      </c>
      <c r="AX28" s="14">
        <v>0</v>
      </c>
      <c r="AY28" s="15">
        <v>0</v>
      </c>
      <c r="AZ28" s="14" t="s">
        <v>62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6">
        <v>3903</v>
      </c>
      <c r="BI28" s="2"/>
      <c r="BJ28" s="2"/>
    </row>
    <row r="29" spans="1:62" s="9" customFormat="1" ht="10.5" customHeight="1" x14ac:dyDescent="0.2">
      <c r="A29" s="68"/>
      <c r="B29" s="2" t="s">
        <v>23</v>
      </c>
      <c r="C29" s="15">
        <v>0</v>
      </c>
      <c r="D29" s="14" t="s">
        <v>62</v>
      </c>
      <c r="E29" s="15" t="s">
        <v>62</v>
      </c>
      <c r="F29" s="15">
        <v>0</v>
      </c>
      <c r="G29" s="14" t="s">
        <v>62</v>
      </c>
      <c r="H29" s="14" t="s">
        <v>62</v>
      </c>
      <c r="I29" s="15">
        <v>0</v>
      </c>
      <c r="J29" s="14">
        <v>0</v>
      </c>
      <c r="K29" s="15">
        <v>0</v>
      </c>
      <c r="L29" s="14" t="s">
        <v>62</v>
      </c>
      <c r="M29" s="15">
        <v>0</v>
      </c>
      <c r="N29" s="14">
        <v>0</v>
      </c>
      <c r="O29" s="14" t="s">
        <v>62</v>
      </c>
      <c r="P29" s="15">
        <v>0</v>
      </c>
      <c r="Q29" s="14" t="s">
        <v>62</v>
      </c>
      <c r="R29" s="15">
        <v>0</v>
      </c>
      <c r="S29" s="15">
        <v>0</v>
      </c>
      <c r="T29" s="15">
        <v>0</v>
      </c>
      <c r="U29" s="15">
        <v>0</v>
      </c>
      <c r="V29" s="14">
        <v>0</v>
      </c>
      <c r="W29" s="14">
        <v>0</v>
      </c>
      <c r="X29" s="15" t="s">
        <v>62</v>
      </c>
      <c r="Y29" s="15">
        <v>0</v>
      </c>
      <c r="Z29" s="14">
        <v>0</v>
      </c>
      <c r="AA29" s="14" t="s">
        <v>62</v>
      </c>
      <c r="AB29" s="15">
        <v>0</v>
      </c>
      <c r="AC29" s="4">
        <v>1415</v>
      </c>
      <c r="AD29" s="14">
        <v>0</v>
      </c>
      <c r="AE29" s="14" t="s">
        <v>62</v>
      </c>
      <c r="AF29" s="15">
        <v>0</v>
      </c>
      <c r="AG29" s="14" t="s">
        <v>62</v>
      </c>
      <c r="AH29" s="14">
        <v>0</v>
      </c>
      <c r="AI29" s="14" t="s">
        <v>62</v>
      </c>
      <c r="AJ29" s="15">
        <v>0</v>
      </c>
      <c r="AK29" s="15" t="s">
        <v>62</v>
      </c>
      <c r="AL29" s="14">
        <v>0</v>
      </c>
      <c r="AM29" s="15">
        <v>0</v>
      </c>
      <c r="AN29" s="15" t="s">
        <v>62</v>
      </c>
      <c r="AO29" s="15">
        <v>0</v>
      </c>
      <c r="AP29" s="15">
        <v>0</v>
      </c>
      <c r="AQ29" s="15">
        <v>0</v>
      </c>
      <c r="AR29" s="14" t="s">
        <v>62</v>
      </c>
      <c r="AS29" s="15">
        <v>0</v>
      </c>
      <c r="AT29" s="14">
        <v>0</v>
      </c>
      <c r="AU29" s="15" t="s">
        <v>62</v>
      </c>
      <c r="AV29" s="15">
        <v>0</v>
      </c>
      <c r="AW29" s="15">
        <v>0</v>
      </c>
      <c r="AX29" s="14" t="s">
        <v>62</v>
      </c>
      <c r="AY29" s="15">
        <v>0</v>
      </c>
      <c r="AZ29" s="15">
        <v>0</v>
      </c>
      <c r="BA29" s="15">
        <v>74</v>
      </c>
      <c r="BB29" s="14">
        <v>0</v>
      </c>
      <c r="BC29" s="14">
        <v>0</v>
      </c>
      <c r="BD29" s="15">
        <v>0</v>
      </c>
      <c r="BE29" s="14">
        <v>0</v>
      </c>
      <c r="BF29" s="15">
        <v>0</v>
      </c>
      <c r="BG29" s="15">
        <v>0</v>
      </c>
      <c r="BH29" s="6">
        <v>1561</v>
      </c>
      <c r="BI29" s="2"/>
      <c r="BJ29" s="2"/>
    </row>
    <row r="30" spans="1:62" s="9" customFormat="1" ht="10.5" customHeight="1" x14ac:dyDescent="0.2">
      <c r="A30" s="68"/>
      <c r="B30" s="2" t="s">
        <v>24</v>
      </c>
      <c r="C30" s="15">
        <v>0</v>
      </c>
      <c r="D30" s="15">
        <v>0</v>
      </c>
      <c r="E30" s="14" t="s">
        <v>62</v>
      </c>
      <c r="F30" s="15">
        <v>0</v>
      </c>
      <c r="G30" s="15" t="s">
        <v>62</v>
      </c>
      <c r="H30" s="14" t="s">
        <v>62</v>
      </c>
      <c r="I30" s="15">
        <v>0</v>
      </c>
      <c r="J30" s="15">
        <v>0</v>
      </c>
      <c r="K30" s="15">
        <v>0</v>
      </c>
      <c r="L30" s="14">
        <v>0</v>
      </c>
      <c r="M30" s="15">
        <v>0</v>
      </c>
      <c r="N30" s="14" t="s">
        <v>62</v>
      </c>
      <c r="O30" s="15">
        <v>0</v>
      </c>
      <c r="P30" s="15" t="s">
        <v>62</v>
      </c>
      <c r="Q30" s="14">
        <v>0</v>
      </c>
      <c r="R30" s="15">
        <v>158</v>
      </c>
      <c r="S30" s="14" t="s">
        <v>62</v>
      </c>
      <c r="T30" s="15">
        <v>0</v>
      </c>
      <c r="U30" s="15">
        <v>0</v>
      </c>
      <c r="V30" s="15">
        <v>0</v>
      </c>
      <c r="W30" s="15" t="s">
        <v>62</v>
      </c>
      <c r="X30" s="15">
        <v>0</v>
      </c>
      <c r="Y30" s="15">
        <v>0</v>
      </c>
      <c r="Z30" s="14">
        <v>0</v>
      </c>
      <c r="AA30" s="15">
        <v>0</v>
      </c>
      <c r="AB30" s="14" t="s">
        <v>62</v>
      </c>
      <c r="AC30" s="14">
        <v>0</v>
      </c>
      <c r="AD30" s="4">
        <v>1751</v>
      </c>
      <c r="AE30" s="15">
        <v>0</v>
      </c>
      <c r="AF30" s="15">
        <v>0</v>
      </c>
      <c r="AG30" s="15">
        <v>0</v>
      </c>
      <c r="AH30" s="15">
        <v>0</v>
      </c>
      <c r="AI30" s="14">
        <v>0</v>
      </c>
      <c r="AJ30" s="15">
        <v>0</v>
      </c>
      <c r="AK30" s="15">
        <v>0</v>
      </c>
      <c r="AL30" s="15">
        <v>0</v>
      </c>
      <c r="AM30" s="15" t="s">
        <v>62</v>
      </c>
      <c r="AN30" s="15">
        <v>0</v>
      </c>
      <c r="AO30" s="14">
        <v>0</v>
      </c>
      <c r="AP30" s="15">
        <v>0</v>
      </c>
      <c r="AQ30" s="14">
        <v>0</v>
      </c>
      <c r="AR30" s="14" t="s">
        <v>62</v>
      </c>
      <c r="AS30" s="15">
        <v>0</v>
      </c>
      <c r="AT30" s="14" t="s">
        <v>62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 t="s">
        <v>62</v>
      </c>
      <c r="BA30" s="14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6">
        <v>1958</v>
      </c>
      <c r="BI30" s="2"/>
      <c r="BJ30" s="2"/>
    </row>
    <row r="31" spans="1:62" s="9" customFormat="1" ht="10.5" customHeight="1" x14ac:dyDescent="0.2">
      <c r="A31" s="68"/>
      <c r="B31" s="2" t="s">
        <v>25</v>
      </c>
      <c r="C31" s="14">
        <v>0</v>
      </c>
      <c r="D31" s="14">
        <v>0</v>
      </c>
      <c r="E31" s="15">
        <v>150</v>
      </c>
      <c r="F31" s="14" t="s">
        <v>62</v>
      </c>
      <c r="G31" s="15">
        <v>108</v>
      </c>
      <c r="H31" s="14" t="s">
        <v>62</v>
      </c>
      <c r="I31" s="15" t="s">
        <v>62</v>
      </c>
      <c r="J31" s="15">
        <v>0</v>
      </c>
      <c r="K31" s="14">
        <v>0</v>
      </c>
      <c r="L31" s="14" t="s">
        <v>62</v>
      </c>
      <c r="M31" s="14" t="s">
        <v>62</v>
      </c>
      <c r="N31" s="14" t="s">
        <v>62</v>
      </c>
      <c r="O31" s="14" t="s">
        <v>62</v>
      </c>
      <c r="P31" s="14" t="s">
        <v>62</v>
      </c>
      <c r="Q31" s="14">
        <v>0</v>
      </c>
      <c r="R31" s="14">
        <v>0</v>
      </c>
      <c r="S31" s="14">
        <v>0</v>
      </c>
      <c r="T31" s="14">
        <v>0</v>
      </c>
      <c r="U31" s="14" t="s">
        <v>62</v>
      </c>
      <c r="V31" s="15" t="s">
        <v>62</v>
      </c>
      <c r="W31" s="14">
        <v>0</v>
      </c>
      <c r="X31" s="14">
        <v>0</v>
      </c>
      <c r="Y31" s="14">
        <v>0</v>
      </c>
      <c r="Z31" s="14">
        <v>0</v>
      </c>
      <c r="AA31" s="15">
        <v>0</v>
      </c>
      <c r="AB31" s="15">
        <v>0</v>
      </c>
      <c r="AC31" s="15">
        <v>0</v>
      </c>
      <c r="AD31" s="14">
        <v>0</v>
      </c>
      <c r="AE31" s="4">
        <v>6936</v>
      </c>
      <c r="AF31" s="15">
        <v>0</v>
      </c>
      <c r="AG31" s="14" t="s">
        <v>62</v>
      </c>
      <c r="AH31" s="15">
        <v>0</v>
      </c>
      <c r="AI31" s="14">
        <v>0</v>
      </c>
      <c r="AJ31" s="14" t="s">
        <v>62</v>
      </c>
      <c r="AK31" s="14" t="s">
        <v>62</v>
      </c>
      <c r="AL31" s="14" t="s">
        <v>62</v>
      </c>
      <c r="AM31" s="14" t="s">
        <v>62</v>
      </c>
      <c r="AN31" s="14" t="s">
        <v>62</v>
      </c>
      <c r="AO31" s="14" t="s">
        <v>62</v>
      </c>
      <c r="AP31" s="15">
        <v>0</v>
      </c>
      <c r="AQ31" s="14" t="s">
        <v>62</v>
      </c>
      <c r="AR31" s="14" t="s">
        <v>62</v>
      </c>
      <c r="AS31" s="14">
        <v>0</v>
      </c>
      <c r="AT31" s="14" t="s">
        <v>62</v>
      </c>
      <c r="AU31" s="15">
        <v>92</v>
      </c>
      <c r="AV31" s="15">
        <v>0</v>
      </c>
      <c r="AW31" s="14">
        <v>0</v>
      </c>
      <c r="AX31" s="14" t="s">
        <v>62</v>
      </c>
      <c r="AY31" s="15">
        <v>0</v>
      </c>
      <c r="AZ31" s="15" t="s">
        <v>62</v>
      </c>
      <c r="BA31" s="14">
        <v>0</v>
      </c>
      <c r="BB31" s="15">
        <v>0</v>
      </c>
      <c r="BC31" s="14">
        <v>0</v>
      </c>
      <c r="BD31" s="14">
        <v>0</v>
      </c>
      <c r="BE31" s="14" t="s">
        <v>62</v>
      </c>
      <c r="BF31" s="15">
        <v>0</v>
      </c>
      <c r="BG31" s="14" t="s">
        <v>62</v>
      </c>
      <c r="BH31" s="6">
        <v>7360</v>
      </c>
      <c r="BI31" s="2"/>
      <c r="BJ31" s="2"/>
    </row>
    <row r="32" spans="1:62" s="9" customFormat="1" ht="10.5" customHeight="1" x14ac:dyDescent="0.2">
      <c r="A32" s="68"/>
      <c r="B32" s="2" t="s">
        <v>60</v>
      </c>
      <c r="C32" s="14" t="s">
        <v>62</v>
      </c>
      <c r="D32" s="14" t="s">
        <v>62</v>
      </c>
      <c r="E32" s="14" t="s">
        <v>62</v>
      </c>
      <c r="F32" s="14" t="s">
        <v>62</v>
      </c>
      <c r="G32" s="14" t="s">
        <v>62</v>
      </c>
      <c r="H32" s="14" t="s">
        <v>62</v>
      </c>
      <c r="I32" s="14" t="s">
        <v>62</v>
      </c>
      <c r="J32" s="14" t="s">
        <v>62</v>
      </c>
      <c r="K32" s="14" t="s">
        <v>62</v>
      </c>
      <c r="L32" s="14" t="s">
        <v>62</v>
      </c>
      <c r="M32" s="14" t="s">
        <v>62</v>
      </c>
      <c r="N32" s="14" t="s">
        <v>62</v>
      </c>
      <c r="O32" s="14" t="s">
        <v>62</v>
      </c>
      <c r="P32" s="14" t="s">
        <v>62</v>
      </c>
      <c r="Q32" s="14" t="s">
        <v>62</v>
      </c>
      <c r="R32" s="14" t="s">
        <v>62</v>
      </c>
      <c r="S32" s="14" t="s">
        <v>62</v>
      </c>
      <c r="T32" s="14" t="s">
        <v>62</v>
      </c>
      <c r="U32" s="14" t="s">
        <v>62</v>
      </c>
      <c r="V32" s="14" t="s">
        <v>62</v>
      </c>
      <c r="W32" s="14" t="s">
        <v>62</v>
      </c>
      <c r="X32" s="14" t="s">
        <v>62</v>
      </c>
      <c r="Y32" s="14" t="s">
        <v>62</v>
      </c>
      <c r="Z32" s="14" t="s">
        <v>62</v>
      </c>
      <c r="AA32" s="14" t="s">
        <v>62</v>
      </c>
      <c r="AB32" s="14" t="s">
        <v>62</v>
      </c>
      <c r="AC32" s="14" t="s">
        <v>62</v>
      </c>
      <c r="AD32" s="14" t="s">
        <v>62</v>
      </c>
      <c r="AE32" s="14" t="s">
        <v>62</v>
      </c>
      <c r="AF32" s="14" t="s">
        <v>62</v>
      </c>
      <c r="AG32" s="14" t="s">
        <v>62</v>
      </c>
      <c r="AH32" s="14" t="s">
        <v>62</v>
      </c>
      <c r="AI32" s="14" t="s">
        <v>62</v>
      </c>
      <c r="AJ32" s="14" t="s">
        <v>62</v>
      </c>
      <c r="AK32" s="14" t="s">
        <v>62</v>
      </c>
      <c r="AL32" s="14" t="s">
        <v>62</v>
      </c>
      <c r="AM32" s="14" t="s">
        <v>62</v>
      </c>
      <c r="AN32" s="14" t="s">
        <v>62</v>
      </c>
      <c r="AO32" s="14" t="s">
        <v>62</v>
      </c>
      <c r="AP32" s="14" t="s">
        <v>62</v>
      </c>
      <c r="AQ32" s="14" t="s">
        <v>62</v>
      </c>
      <c r="AR32" s="14" t="s">
        <v>62</v>
      </c>
      <c r="AS32" s="14" t="s">
        <v>62</v>
      </c>
      <c r="AT32" s="14" t="s">
        <v>62</v>
      </c>
      <c r="AU32" s="14" t="s">
        <v>62</v>
      </c>
      <c r="AV32" s="14" t="s">
        <v>62</v>
      </c>
      <c r="AW32" s="14" t="s">
        <v>62</v>
      </c>
      <c r="AX32" s="14" t="s">
        <v>62</v>
      </c>
      <c r="AY32" s="14" t="s">
        <v>62</v>
      </c>
      <c r="AZ32" s="14" t="s">
        <v>62</v>
      </c>
      <c r="BA32" s="14" t="s">
        <v>62</v>
      </c>
      <c r="BB32" s="14" t="s">
        <v>62</v>
      </c>
      <c r="BC32" s="14" t="s">
        <v>62</v>
      </c>
      <c r="BD32" s="14" t="s">
        <v>62</v>
      </c>
      <c r="BE32" s="14" t="s">
        <v>62</v>
      </c>
      <c r="BF32" s="14" t="s">
        <v>62</v>
      </c>
      <c r="BG32" s="14" t="s">
        <v>62</v>
      </c>
      <c r="BH32" s="16" t="s">
        <v>62</v>
      </c>
      <c r="BI32" s="2"/>
      <c r="BJ32" s="2"/>
    </row>
    <row r="33" spans="1:62" s="9" customFormat="1" ht="10.5" customHeight="1" x14ac:dyDescent="0.2">
      <c r="A33" s="68"/>
      <c r="B33" s="2" t="s">
        <v>26</v>
      </c>
      <c r="C33" s="14" t="s">
        <v>62</v>
      </c>
      <c r="D33" s="15">
        <v>0</v>
      </c>
      <c r="E33" s="14">
        <v>0</v>
      </c>
      <c r="F33" s="15" t="s">
        <v>62</v>
      </c>
      <c r="G33" s="14" t="s">
        <v>62</v>
      </c>
      <c r="H33" s="14" t="s">
        <v>62</v>
      </c>
      <c r="I33" s="14" t="s">
        <v>62</v>
      </c>
      <c r="J33" s="15">
        <v>128</v>
      </c>
      <c r="K33" s="14" t="s">
        <v>62</v>
      </c>
      <c r="L33" s="14" t="s">
        <v>62</v>
      </c>
      <c r="M33" s="14" t="s">
        <v>62</v>
      </c>
      <c r="N33" s="14">
        <v>0</v>
      </c>
      <c r="O33" s="15">
        <v>0</v>
      </c>
      <c r="P33" s="14" t="s">
        <v>62</v>
      </c>
      <c r="Q33" s="14">
        <v>0</v>
      </c>
      <c r="R33" s="15">
        <v>0</v>
      </c>
      <c r="S33" s="15">
        <v>0</v>
      </c>
      <c r="T33" s="14">
        <v>0</v>
      </c>
      <c r="U33" s="14">
        <v>0</v>
      </c>
      <c r="V33" s="14">
        <v>0</v>
      </c>
      <c r="W33" s="14" t="s">
        <v>62</v>
      </c>
      <c r="X33" s="14" t="s">
        <v>62</v>
      </c>
      <c r="Y33" s="14" t="s">
        <v>62</v>
      </c>
      <c r="Z33" s="14">
        <v>0</v>
      </c>
      <c r="AA33" s="15">
        <v>0</v>
      </c>
      <c r="AB33" s="15" t="s">
        <v>62</v>
      </c>
      <c r="AC33" s="15">
        <v>0</v>
      </c>
      <c r="AD33" s="15">
        <v>0</v>
      </c>
      <c r="AE33" s="14" t="s">
        <v>62</v>
      </c>
      <c r="AF33" s="15">
        <v>0</v>
      </c>
      <c r="AG33" s="4">
        <v>20320</v>
      </c>
      <c r="AH33" s="15">
        <v>0</v>
      </c>
      <c r="AI33" s="15">
        <v>154</v>
      </c>
      <c r="AJ33" s="14" t="s">
        <v>62</v>
      </c>
      <c r="AK33" s="14">
        <v>0</v>
      </c>
      <c r="AL33" s="14" t="s">
        <v>62</v>
      </c>
      <c r="AM33" s="14">
        <v>0</v>
      </c>
      <c r="AN33" s="14">
        <v>0</v>
      </c>
      <c r="AO33" s="15">
        <v>747</v>
      </c>
      <c r="AP33" s="14" t="s">
        <v>62</v>
      </c>
      <c r="AQ33" s="14" t="s">
        <v>62</v>
      </c>
      <c r="AR33" s="15" t="s">
        <v>62</v>
      </c>
      <c r="AS33" s="15">
        <v>0</v>
      </c>
      <c r="AT33" s="14" t="s">
        <v>62</v>
      </c>
      <c r="AU33" s="14">
        <v>0</v>
      </c>
      <c r="AV33" s="15">
        <v>0</v>
      </c>
      <c r="AW33" s="14" t="s">
        <v>62</v>
      </c>
      <c r="AX33" s="14">
        <v>0</v>
      </c>
      <c r="AY33" s="14" t="s">
        <v>62</v>
      </c>
      <c r="AZ33" s="15" t="s">
        <v>62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4">
        <v>0</v>
      </c>
      <c r="BG33" s="14">
        <v>0</v>
      </c>
      <c r="BH33" s="6">
        <v>21484</v>
      </c>
      <c r="BI33" s="2"/>
      <c r="BJ33" s="2"/>
    </row>
    <row r="34" spans="1:62" s="9" customFormat="1" ht="10.5" customHeight="1" x14ac:dyDescent="0.2">
      <c r="A34" s="68"/>
      <c r="B34" s="2" t="s">
        <v>27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4">
        <v>3003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5">
        <v>893</v>
      </c>
      <c r="BG34" s="15">
        <v>103</v>
      </c>
      <c r="BH34" s="6">
        <v>3999</v>
      </c>
      <c r="BI34" s="2"/>
      <c r="BJ34" s="2"/>
    </row>
    <row r="35" spans="1:62" s="9" customFormat="1" ht="10.5" customHeight="1" x14ac:dyDescent="0.2">
      <c r="A35" s="68"/>
      <c r="B35" s="2" t="s">
        <v>28</v>
      </c>
      <c r="C35" s="14" t="s">
        <v>62</v>
      </c>
      <c r="D35" s="14">
        <v>0</v>
      </c>
      <c r="E35" s="14" t="s">
        <v>62</v>
      </c>
      <c r="F35" s="15">
        <v>0</v>
      </c>
      <c r="G35" s="14" t="s">
        <v>62</v>
      </c>
      <c r="H35" s="14" t="s">
        <v>62</v>
      </c>
      <c r="I35" s="15">
        <v>87</v>
      </c>
      <c r="J35" s="14" t="s">
        <v>62</v>
      </c>
      <c r="K35" s="14" t="s">
        <v>62</v>
      </c>
      <c r="L35" s="14" t="s">
        <v>62</v>
      </c>
      <c r="M35" s="14" t="s">
        <v>62</v>
      </c>
      <c r="N35" s="14">
        <v>0</v>
      </c>
      <c r="O35" s="15">
        <v>0</v>
      </c>
      <c r="P35" s="14" t="s">
        <v>62</v>
      </c>
      <c r="Q35" s="14" t="s">
        <v>62</v>
      </c>
      <c r="R35" s="15" t="s">
        <v>62</v>
      </c>
      <c r="S35" s="14" t="s">
        <v>62</v>
      </c>
      <c r="T35" s="14" t="s">
        <v>62</v>
      </c>
      <c r="U35" s="14" t="s">
        <v>62</v>
      </c>
      <c r="V35" s="14" t="s">
        <v>62</v>
      </c>
      <c r="W35" s="14" t="s">
        <v>62</v>
      </c>
      <c r="X35" s="14" t="s">
        <v>62</v>
      </c>
      <c r="Y35" s="14" t="s">
        <v>62</v>
      </c>
      <c r="Z35" s="14" t="s">
        <v>62</v>
      </c>
      <c r="AA35" s="14" t="s">
        <v>62</v>
      </c>
      <c r="AB35" s="14">
        <v>0</v>
      </c>
      <c r="AC35" s="15" t="s">
        <v>62</v>
      </c>
      <c r="AD35" s="14" t="s">
        <v>62</v>
      </c>
      <c r="AE35" s="14" t="s">
        <v>62</v>
      </c>
      <c r="AF35" s="14" t="s">
        <v>62</v>
      </c>
      <c r="AG35" s="15">
        <v>846</v>
      </c>
      <c r="AH35" s="14">
        <v>0</v>
      </c>
      <c r="AI35" s="4">
        <v>52908</v>
      </c>
      <c r="AJ35" s="14" t="s">
        <v>62</v>
      </c>
      <c r="AK35" s="15">
        <v>0</v>
      </c>
      <c r="AL35" s="14" t="s">
        <v>62</v>
      </c>
      <c r="AM35" s="14">
        <v>0</v>
      </c>
      <c r="AN35" s="14">
        <v>0</v>
      </c>
      <c r="AO35" s="15">
        <v>135</v>
      </c>
      <c r="AP35" s="14" t="s">
        <v>62</v>
      </c>
      <c r="AQ35" s="14" t="s">
        <v>62</v>
      </c>
      <c r="AR35" s="14" t="s">
        <v>62</v>
      </c>
      <c r="AS35" s="14" t="s">
        <v>62</v>
      </c>
      <c r="AT35" s="14" t="s">
        <v>62</v>
      </c>
      <c r="AU35" s="14">
        <v>0</v>
      </c>
      <c r="AV35" s="14" t="s">
        <v>62</v>
      </c>
      <c r="AW35" s="14" t="s">
        <v>62</v>
      </c>
      <c r="AX35" s="14" t="s">
        <v>62</v>
      </c>
      <c r="AY35" s="15" t="s">
        <v>62</v>
      </c>
      <c r="AZ35" s="14">
        <v>0</v>
      </c>
      <c r="BA35" s="15">
        <v>0</v>
      </c>
      <c r="BB35" s="14" t="s">
        <v>62</v>
      </c>
      <c r="BC35" s="14" t="s">
        <v>62</v>
      </c>
      <c r="BD35" s="14" t="s">
        <v>62</v>
      </c>
      <c r="BE35" s="15">
        <v>120</v>
      </c>
      <c r="BF35" s="14" t="s">
        <v>62</v>
      </c>
      <c r="BG35" s="14">
        <v>0</v>
      </c>
      <c r="BH35" s="6">
        <v>54391</v>
      </c>
      <c r="BI35" s="2"/>
      <c r="BJ35" s="2"/>
    </row>
    <row r="36" spans="1:62" s="9" customFormat="1" ht="10.5" customHeight="1" x14ac:dyDescent="0.2">
      <c r="A36" s="68"/>
      <c r="B36" s="2" t="s">
        <v>47</v>
      </c>
      <c r="C36" s="14" t="s">
        <v>62</v>
      </c>
      <c r="D36" s="14" t="s">
        <v>62</v>
      </c>
      <c r="E36" s="14" t="s">
        <v>62</v>
      </c>
      <c r="F36" s="15">
        <v>0</v>
      </c>
      <c r="G36" s="14" t="s">
        <v>62</v>
      </c>
      <c r="H36" s="14" t="s">
        <v>62</v>
      </c>
      <c r="I36" s="15" t="s">
        <v>62</v>
      </c>
      <c r="J36" s="14" t="s">
        <v>62</v>
      </c>
      <c r="K36" s="14">
        <v>0</v>
      </c>
      <c r="L36" s="14" t="s">
        <v>62</v>
      </c>
      <c r="M36" s="14" t="s">
        <v>62</v>
      </c>
      <c r="N36" s="14">
        <v>0</v>
      </c>
      <c r="O36" s="15">
        <v>0</v>
      </c>
      <c r="P36" s="14">
        <v>0</v>
      </c>
      <c r="Q36" s="14">
        <v>0</v>
      </c>
      <c r="R36" s="15">
        <v>0</v>
      </c>
      <c r="S36" s="14">
        <v>0</v>
      </c>
      <c r="T36" s="14">
        <v>0</v>
      </c>
      <c r="U36" s="14" t="s">
        <v>62</v>
      </c>
      <c r="V36" s="14">
        <v>0</v>
      </c>
      <c r="W36" s="14" t="s">
        <v>62</v>
      </c>
      <c r="X36" s="14" t="s">
        <v>62</v>
      </c>
      <c r="Y36" s="14">
        <v>0</v>
      </c>
      <c r="Z36" s="14">
        <v>0</v>
      </c>
      <c r="AA36" s="14" t="s">
        <v>62</v>
      </c>
      <c r="AB36" s="14" t="s">
        <v>62</v>
      </c>
      <c r="AC36" s="15">
        <v>0</v>
      </c>
      <c r="AD36" s="14">
        <v>0</v>
      </c>
      <c r="AE36" s="14">
        <v>0</v>
      </c>
      <c r="AF36" s="14" t="s">
        <v>62</v>
      </c>
      <c r="AG36" s="15" t="s">
        <v>62</v>
      </c>
      <c r="AH36" s="14" t="s">
        <v>62</v>
      </c>
      <c r="AI36" s="4">
        <v>24982</v>
      </c>
      <c r="AJ36" s="14" t="s">
        <v>62</v>
      </c>
      <c r="AK36" s="15">
        <v>0</v>
      </c>
      <c r="AL36" s="14" t="s">
        <v>62</v>
      </c>
      <c r="AM36" s="14" t="s">
        <v>62</v>
      </c>
      <c r="AN36" s="14" t="s">
        <v>62</v>
      </c>
      <c r="AO36" s="15">
        <v>441</v>
      </c>
      <c r="AP36" s="14">
        <v>0</v>
      </c>
      <c r="AQ36" s="14" t="s">
        <v>62</v>
      </c>
      <c r="AR36" s="14">
        <v>0</v>
      </c>
      <c r="AS36" s="14" t="s">
        <v>62</v>
      </c>
      <c r="AT36" s="14" t="s">
        <v>62</v>
      </c>
      <c r="AU36" s="14">
        <v>0</v>
      </c>
      <c r="AV36" s="14" t="s">
        <v>62</v>
      </c>
      <c r="AW36" s="14" t="s">
        <v>62</v>
      </c>
      <c r="AX36" s="14" t="s">
        <v>62</v>
      </c>
      <c r="AY36" s="15">
        <v>0</v>
      </c>
      <c r="AZ36" s="14" t="s">
        <v>62</v>
      </c>
      <c r="BA36" s="15">
        <v>0</v>
      </c>
      <c r="BB36" s="14">
        <v>0</v>
      </c>
      <c r="BC36" s="14" t="s">
        <v>62</v>
      </c>
      <c r="BD36" s="14">
        <v>0</v>
      </c>
      <c r="BE36" s="15" t="s">
        <v>62</v>
      </c>
      <c r="BF36" s="14">
        <v>2962</v>
      </c>
      <c r="BG36" s="14" t="s">
        <v>62</v>
      </c>
      <c r="BH36" s="6">
        <v>28575</v>
      </c>
      <c r="BI36" s="2"/>
      <c r="BJ36" s="2"/>
    </row>
    <row r="37" spans="1:62" s="9" customFormat="1" ht="10.5" customHeight="1" x14ac:dyDescent="0.2">
      <c r="A37" s="68"/>
      <c r="B37" s="2" t="s">
        <v>29</v>
      </c>
      <c r="C37" s="14" t="s">
        <v>62</v>
      </c>
      <c r="D37" s="14">
        <v>0</v>
      </c>
      <c r="E37" s="14" t="s">
        <v>62</v>
      </c>
      <c r="F37" s="15" t="s">
        <v>62</v>
      </c>
      <c r="G37" s="14" t="s">
        <v>62</v>
      </c>
      <c r="H37" s="14" t="s">
        <v>62</v>
      </c>
      <c r="I37" s="14" t="s">
        <v>62</v>
      </c>
      <c r="J37" s="14">
        <v>0</v>
      </c>
      <c r="K37" s="14" t="s">
        <v>62</v>
      </c>
      <c r="L37" s="14" t="s">
        <v>62</v>
      </c>
      <c r="M37" s="14">
        <v>127</v>
      </c>
      <c r="N37" s="14" t="s">
        <v>62</v>
      </c>
      <c r="O37" s="15">
        <v>0</v>
      </c>
      <c r="P37" s="14" t="s">
        <v>62</v>
      </c>
      <c r="Q37" s="14" t="s">
        <v>62</v>
      </c>
      <c r="R37" s="15">
        <v>0</v>
      </c>
      <c r="S37" s="14" t="s">
        <v>62</v>
      </c>
      <c r="T37" s="14" t="s">
        <v>62</v>
      </c>
      <c r="U37" s="14" t="s">
        <v>62</v>
      </c>
      <c r="V37" s="15">
        <v>0</v>
      </c>
      <c r="W37" s="14" t="s">
        <v>62</v>
      </c>
      <c r="X37" s="14" t="s">
        <v>62</v>
      </c>
      <c r="Y37" s="14" t="s">
        <v>62</v>
      </c>
      <c r="Z37" s="14" t="s">
        <v>62</v>
      </c>
      <c r="AA37" s="14" t="s">
        <v>62</v>
      </c>
      <c r="AB37" s="14" t="s">
        <v>62</v>
      </c>
      <c r="AC37" s="14" t="s">
        <v>62</v>
      </c>
      <c r="AD37" s="15">
        <v>0</v>
      </c>
      <c r="AE37" s="14" t="s">
        <v>62</v>
      </c>
      <c r="AF37" s="15">
        <v>0</v>
      </c>
      <c r="AG37" s="14" t="s">
        <v>62</v>
      </c>
      <c r="AH37" s="15" t="s">
        <v>62</v>
      </c>
      <c r="AI37" s="14" t="s">
        <v>62</v>
      </c>
      <c r="AJ37" s="4">
        <v>22143</v>
      </c>
      <c r="AK37" s="14" t="s">
        <v>62</v>
      </c>
      <c r="AL37" s="14" t="s">
        <v>62</v>
      </c>
      <c r="AM37" s="14">
        <v>0</v>
      </c>
      <c r="AN37" s="14" t="s">
        <v>62</v>
      </c>
      <c r="AO37" s="14" t="s">
        <v>62</v>
      </c>
      <c r="AP37" s="14">
        <v>0</v>
      </c>
      <c r="AQ37" s="4">
        <v>3724</v>
      </c>
      <c r="AR37" s="14">
        <v>0</v>
      </c>
      <c r="AS37" s="14">
        <v>103</v>
      </c>
      <c r="AT37" s="14" t="s">
        <v>62</v>
      </c>
      <c r="AU37" s="15">
        <v>0</v>
      </c>
      <c r="AV37" s="14" t="s">
        <v>62</v>
      </c>
      <c r="AW37" s="15">
        <v>588</v>
      </c>
      <c r="AX37" s="14" t="s">
        <v>62</v>
      </c>
      <c r="AY37" s="14" t="s">
        <v>62</v>
      </c>
      <c r="AZ37" s="14" t="s">
        <v>62</v>
      </c>
      <c r="BA37" s="15">
        <v>0</v>
      </c>
      <c r="BB37" s="15" t="s">
        <v>62</v>
      </c>
      <c r="BC37" s="15">
        <v>0</v>
      </c>
      <c r="BD37" s="15">
        <v>0</v>
      </c>
      <c r="BE37" s="15">
        <v>0</v>
      </c>
      <c r="BF37" s="15">
        <v>0</v>
      </c>
      <c r="BG37" s="15">
        <v>305</v>
      </c>
      <c r="BH37" s="6">
        <v>27183</v>
      </c>
      <c r="BI37" s="2"/>
      <c r="BJ37" s="2"/>
    </row>
    <row r="38" spans="1:62" s="9" customFormat="1" ht="10.5" customHeight="1" x14ac:dyDescent="0.2">
      <c r="A38" s="68"/>
      <c r="B38" s="2" t="s">
        <v>30</v>
      </c>
      <c r="C38" s="15">
        <v>0</v>
      </c>
      <c r="D38" s="15">
        <v>0</v>
      </c>
      <c r="E38" s="14">
        <v>0</v>
      </c>
      <c r="F38" s="15">
        <v>0</v>
      </c>
      <c r="G38" s="15" t="s">
        <v>62</v>
      </c>
      <c r="H38" s="15">
        <v>0</v>
      </c>
      <c r="I38" s="15">
        <v>0</v>
      </c>
      <c r="J38" s="15">
        <v>0</v>
      </c>
      <c r="K38" s="15">
        <v>0</v>
      </c>
      <c r="L38" s="14" t="s">
        <v>62</v>
      </c>
      <c r="M38" s="14">
        <v>0</v>
      </c>
      <c r="N38" s="14">
        <v>0</v>
      </c>
      <c r="O38" s="14">
        <v>0</v>
      </c>
      <c r="P38" s="15">
        <v>0</v>
      </c>
      <c r="Q38" s="15">
        <v>0</v>
      </c>
      <c r="R38" s="14" t="s">
        <v>62</v>
      </c>
      <c r="S38" s="15">
        <v>0</v>
      </c>
      <c r="T38" s="15">
        <v>0</v>
      </c>
      <c r="U38" s="14">
        <v>0</v>
      </c>
      <c r="V38" s="15">
        <v>0</v>
      </c>
      <c r="W38" s="15">
        <v>0</v>
      </c>
      <c r="X38" s="15">
        <v>0</v>
      </c>
      <c r="Y38" s="14">
        <v>0</v>
      </c>
      <c r="Z38" s="15">
        <v>261</v>
      </c>
      <c r="AA38" s="15">
        <v>0</v>
      </c>
      <c r="AB38" s="15">
        <v>0</v>
      </c>
      <c r="AC38" s="14" t="s">
        <v>62</v>
      </c>
      <c r="AD38" s="15">
        <v>0</v>
      </c>
      <c r="AE38" s="14">
        <v>0</v>
      </c>
      <c r="AF38" s="15">
        <v>0</v>
      </c>
      <c r="AG38" s="15">
        <v>0</v>
      </c>
      <c r="AH38" s="15">
        <v>0</v>
      </c>
      <c r="AI38" s="14">
        <v>0</v>
      </c>
      <c r="AJ38" s="15">
        <v>0</v>
      </c>
      <c r="AK38" s="15">
        <v>839</v>
      </c>
      <c r="AL38" s="14">
        <v>0</v>
      </c>
      <c r="AM38" s="15">
        <v>0</v>
      </c>
      <c r="AN38" s="15" t="s">
        <v>62</v>
      </c>
      <c r="AO38" s="15">
        <v>0</v>
      </c>
      <c r="AP38" s="15">
        <v>0</v>
      </c>
      <c r="AQ38" s="15">
        <v>0</v>
      </c>
      <c r="AR38" s="15" t="s">
        <v>62</v>
      </c>
      <c r="AS38" s="15">
        <v>0</v>
      </c>
      <c r="AT38" s="14">
        <v>0</v>
      </c>
      <c r="AU38" s="15">
        <v>0</v>
      </c>
      <c r="AV38" s="15">
        <v>0</v>
      </c>
      <c r="AW38" s="15">
        <v>0</v>
      </c>
      <c r="AX38" s="14">
        <v>0</v>
      </c>
      <c r="AY38" s="15">
        <v>0</v>
      </c>
      <c r="AZ38" s="14">
        <v>0</v>
      </c>
      <c r="BA38" s="15">
        <v>0</v>
      </c>
      <c r="BB38" s="15">
        <v>0</v>
      </c>
      <c r="BC38" s="14">
        <v>0</v>
      </c>
      <c r="BD38" s="15">
        <v>0</v>
      </c>
      <c r="BE38" s="15">
        <v>0</v>
      </c>
      <c r="BF38" s="15">
        <v>0</v>
      </c>
      <c r="BG38" s="15" t="s">
        <v>62</v>
      </c>
      <c r="BH38" s="6">
        <v>1155</v>
      </c>
      <c r="BI38" s="2"/>
      <c r="BJ38" s="2"/>
    </row>
    <row r="39" spans="1:62" s="9" customFormat="1" ht="10.5" customHeight="1" x14ac:dyDescent="0.2">
      <c r="A39" s="68"/>
      <c r="B39" s="2" t="s">
        <v>31</v>
      </c>
      <c r="C39" s="14" t="s">
        <v>62</v>
      </c>
      <c r="D39" s="15">
        <v>0</v>
      </c>
      <c r="E39" s="14">
        <v>0</v>
      </c>
      <c r="F39" s="14">
        <v>0</v>
      </c>
      <c r="G39" s="14" t="s">
        <v>62</v>
      </c>
      <c r="H39" s="14" t="s">
        <v>62</v>
      </c>
      <c r="I39" s="15">
        <v>0</v>
      </c>
      <c r="J39" s="15">
        <v>0</v>
      </c>
      <c r="K39" s="14" t="s">
        <v>62</v>
      </c>
      <c r="L39" s="14" t="s">
        <v>62</v>
      </c>
      <c r="M39" s="14" t="s">
        <v>62</v>
      </c>
      <c r="N39" s="15" t="s">
        <v>62</v>
      </c>
      <c r="O39" s="15">
        <v>0</v>
      </c>
      <c r="P39" s="14" t="s">
        <v>62</v>
      </c>
      <c r="Q39" s="15">
        <v>254</v>
      </c>
      <c r="R39" s="14" t="s">
        <v>62</v>
      </c>
      <c r="S39" s="14" t="s">
        <v>62</v>
      </c>
      <c r="T39" s="15">
        <v>769</v>
      </c>
      <c r="U39" s="14" t="s">
        <v>62</v>
      </c>
      <c r="V39" s="15" t="s">
        <v>62</v>
      </c>
      <c r="W39" s="14" t="s">
        <v>62</v>
      </c>
      <c r="X39" s="15">
        <v>0</v>
      </c>
      <c r="Y39" s="14">
        <v>74</v>
      </c>
      <c r="Z39" s="15">
        <v>0</v>
      </c>
      <c r="AA39" s="14" t="s">
        <v>62</v>
      </c>
      <c r="AB39" s="14" t="s">
        <v>62</v>
      </c>
      <c r="AC39" s="15">
        <v>0</v>
      </c>
      <c r="AD39" s="15">
        <v>0</v>
      </c>
      <c r="AE39" s="14" t="s">
        <v>62</v>
      </c>
      <c r="AF39" s="14">
        <v>0</v>
      </c>
      <c r="AG39" s="14" t="s">
        <v>62</v>
      </c>
      <c r="AH39" s="15">
        <v>0</v>
      </c>
      <c r="AI39" s="14" t="s">
        <v>62</v>
      </c>
      <c r="AJ39" s="14" t="s">
        <v>62</v>
      </c>
      <c r="AK39" s="15">
        <v>0</v>
      </c>
      <c r="AL39" s="4">
        <v>19615</v>
      </c>
      <c r="AM39" s="14" t="s">
        <v>62</v>
      </c>
      <c r="AN39" s="14">
        <v>0</v>
      </c>
      <c r="AO39" s="15">
        <v>81</v>
      </c>
      <c r="AP39" s="15">
        <v>0</v>
      </c>
      <c r="AQ39" s="14" t="s">
        <v>62</v>
      </c>
      <c r="AR39" s="15">
        <v>0</v>
      </c>
      <c r="AS39" s="14" t="s">
        <v>62</v>
      </c>
      <c r="AT39" s="14" t="s">
        <v>62</v>
      </c>
      <c r="AU39" s="14">
        <v>0</v>
      </c>
      <c r="AV39" s="15">
        <v>0</v>
      </c>
      <c r="AW39" s="14" t="s">
        <v>62</v>
      </c>
      <c r="AX39" s="15">
        <v>0</v>
      </c>
      <c r="AY39" s="14" t="s">
        <v>62</v>
      </c>
      <c r="AZ39" s="14" t="s">
        <v>62</v>
      </c>
      <c r="BA39" s="14" t="s">
        <v>62</v>
      </c>
      <c r="BB39" s="15">
        <v>0</v>
      </c>
      <c r="BC39" s="15">
        <v>0</v>
      </c>
      <c r="BD39" s="15">
        <v>0</v>
      </c>
      <c r="BE39" s="14" t="s">
        <v>62</v>
      </c>
      <c r="BF39" s="15">
        <v>0</v>
      </c>
      <c r="BG39" s="15" t="s">
        <v>62</v>
      </c>
      <c r="BH39" s="6">
        <v>20893</v>
      </c>
      <c r="BI39" s="2"/>
      <c r="BJ39" s="2"/>
    </row>
    <row r="40" spans="1:62" s="9" customFormat="1" ht="10.5" customHeight="1" x14ac:dyDescent="0.2">
      <c r="A40" s="68"/>
      <c r="B40" s="2" t="s">
        <v>32</v>
      </c>
      <c r="C40" s="15">
        <v>0</v>
      </c>
      <c r="D40" s="15" t="s">
        <v>62</v>
      </c>
      <c r="E40" s="14">
        <v>0</v>
      </c>
      <c r="F40" s="15">
        <v>104</v>
      </c>
      <c r="G40" s="15" t="s">
        <v>62</v>
      </c>
      <c r="H40" s="14" t="s">
        <v>62</v>
      </c>
      <c r="I40" s="15">
        <v>0</v>
      </c>
      <c r="J40" s="15">
        <v>0</v>
      </c>
      <c r="K40" s="15">
        <v>0</v>
      </c>
      <c r="L40" s="14" t="s">
        <v>62</v>
      </c>
      <c r="M40" s="15" t="s">
        <v>62</v>
      </c>
      <c r="N40" s="14" t="s">
        <v>62</v>
      </c>
      <c r="O40" s="14">
        <v>0</v>
      </c>
      <c r="P40" s="15">
        <v>0</v>
      </c>
      <c r="Q40" s="14">
        <v>0</v>
      </c>
      <c r="R40" s="15" t="s">
        <v>62</v>
      </c>
      <c r="S40" s="14" t="s">
        <v>62</v>
      </c>
      <c r="T40" s="15">
        <v>0</v>
      </c>
      <c r="U40" s="14">
        <v>0</v>
      </c>
      <c r="V40" s="15">
        <v>0</v>
      </c>
      <c r="W40" s="15" t="s">
        <v>62</v>
      </c>
      <c r="X40" s="14">
        <v>0</v>
      </c>
      <c r="Y40" s="14" t="s">
        <v>62</v>
      </c>
      <c r="Z40" s="14">
        <v>0</v>
      </c>
      <c r="AA40" s="14">
        <v>0</v>
      </c>
      <c r="AB40" s="15" t="s">
        <v>62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4" t="s">
        <v>62</v>
      </c>
      <c r="AI40" s="15" t="s">
        <v>62</v>
      </c>
      <c r="AJ40" s="15">
        <v>0</v>
      </c>
      <c r="AK40" s="15">
        <v>0</v>
      </c>
      <c r="AL40" s="14">
        <v>0</v>
      </c>
      <c r="AM40" s="4">
        <v>4355</v>
      </c>
      <c r="AN40" s="14" t="s">
        <v>62</v>
      </c>
      <c r="AO40" s="14">
        <v>0</v>
      </c>
      <c r="AP40" s="15">
        <v>0</v>
      </c>
      <c r="AQ40" s="15">
        <v>0</v>
      </c>
      <c r="AR40" s="14">
        <v>0</v>
      </c>
      <c r="AS40" s="14">
        <v>0</v>
      </c>
      <c r="AT40" s="15">
        <v>116</v>
      </c>
      <c r="AU40" s="15">
        <v>0</v>
      </c>
      <c r="AV40" s="15">
        <v>0</v>
      </c>
      <c r="AW40" s="15">
        <v>0</v>
      </c>
      <c r="AX40" s="15" t="s">
        <v>62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4" t="s">
        <v>62</v>
      </c>
      <c r="BH40" s="6">
        <v>4681</v>
      </c>
      <c r="BI40" s="2"/>
      <c r="BJ40" s="2"/>
    </row>
    <row r="41" spans="1:62" s="9" customFormat="1" ht="10.5" customHeight="1" x14ac:dyDescent="0.2">
      <c r="A41" s="68"/>
      <c r="B41" s="2" t="s">
        <v>33</v>
      </c>
      <c r="C41" s="15" t="s">
        <v>62</v>
      </c>
      <c r="D41" s="14" t="s">
        <v>62</v>
      </c>
      <c r="E41" s="14" t="s">
        <v>62</v>
      </c>
      <c r="F41" s="15" t="s">
        <v>62</v>
      </c>
      <c r="G41" s="14" t="s">
        <v>62</v>
      </c>
      <c r="H41" s="14" t="s">
        <v>62</v>
      </c>
      <c r="I41" s="15">
        <v>0</v>
      </c>
      <c r="J41" s="15">
        <v>0</v>
      </c>
      <c r="K41" s="14">
        <v>0</v>
      </c>
      <c r="L41" s="14" t="s">
        <v>62</v>
      </c>
      <c r="M41" s="14" t="s">
        <v>62</v>
      </c>
      <c r="N41" s="14" t="s">
        <v>62</v>
      </c>
      <c r="O41" s="14" t="s">
        <v>62</v>
      </c>
      <c r="P41" s="14" t="s">
        <v>62</v>
      </c>
      <c r="Q41" s="14">
        <v>0</v>
      </c>
      <c r="R41" s="14">
        <v>0</v>
      </c>
      <c r="S41" s="14">
        <v>0</v>
      </c>
      <c r="T41" s="14">
        <v>0</v>
      </c>
      <c r="U41" s="14" t="s">
        <v>62</v>
      </c>
      <c r="V41" s="14">
        <v>0</v>
      </c>
      <c r="W41" s="14">
        <v>0</v>
      </c>
      <c r="X41" s="14">
        <v>0</v>
      </c>
      <c r="Y41" s="14" t="s">
        <v>62</v>
      </c>
      <c r="Z41" s="15">
        <v>0</v>
      </c>
      <c r="AA41" s="15">
        <v>0</v>
      </c>
      <c r="AB41" s="14" t="s">
        <v>62</v>
      </c>
      <c r="AC41" s="14" t="s">
        <v>62</v>
      </c>
      <c r="AD41" s="15" t="s">
        <v>62</v>
      </c>
      <c r="AE41" s="14" t="s">
        <v>62</v>
      </c>
      <c r="AF41" s="15">
        <v>0</v>
      </c>
      <c r="AG41" s="15">
        <v>0</v>
      </c>
      <c r="AH41" s="14">
        <v>0</v>
      </c>
      <c r="AI41" s="14">
        <v>0</v>
      </c>
      <c r="AJ41" s="14" t="s">
        <v>62</v>
      </c>
      <c r="AK41" s="14" t="s">
        <v>62</v>
      </c>
      <c r="AL41" s="14" t="s">
        <v>62</v>
      </c>
      <c r="AM41" s="14">
        <v>0</v>
      </c>
      <c r="AN41" s="15">
        <v>7662</v>
      </c>
      <c r="AO41" s="14" t="s">
        <v>62</v>
      </c>
      <c r="AP41" s="15">
        <v>0</v>
      </c>
      <c r="AQ41" s="14">
        <v>0</v>
      </c>
      <c r="AR41" s="15">
        <v>0</v>
      </c>
      <c r="AS41" s="14">
        <v>0</v>
      </c>
      <c r="AT41" s="14" t="s">
        <v>62</v>
      </c>
      <c r="AU41" s="14" t="s">
        <v>62</v>
      </c>
      <c r="AV41" s="15">
        <v>0</v>
      </c>
      <c r="AW41" s="14">
        <v>0</v>
      </c>
      <c r="AX41" s="15">
        <v>759</v>
      </c>
      <c r="AY41" s="15">
        <v>0</v>
      </c>
      <c r="AZ41" s="14" t="s">
        <v>62</v>
      </c>
      <c r="BA41" s="15" t="s">
        <v>62</v>
      </c>
      <c r="BB41" s="15">
        <v>0</v>
      </c>
      <c r="BC41" s="14" t="s">
        <v>62</v>
      </c>
      <c r="BD41" s="15">
        <v>0</v>
      </c>
      <c r="BE41" s="14">
        <v>0</v>
      </c>
      <c r="BF41" s="15">
        <v>0</v>
      </c>
      <c r="BG41" s="14">
        <v>0</v>
      </c>
      <c r="BH41" s="6">
        <v>8506</v>
      </c>
      <c r="BI41" s="2"/>
      <c r="BJ41" s="2"/>
    </row>
    <row r="42" spans="1:62" s="9" customFormat="1" ht="10.5" customHeight="1" x14ac:dyDescent="0.2">
      <c r="A42" s="68"/>
      <c r="B42" s="2" t="s">
        <v>34</v>
      </c>
      <c r="C42" s="15">
        <v>0</v>
      </c>
      <c r="D42" s="15">
        <v>0</v>
      </c>
      <c r="E42" s="14">
        <v>0</v>
      </c>
      <c r="F42" s="15">
        <v>0</v>
      </c>
      <c r="G42" s="15">
        <v>0</v>
      </c>
      <c r="H42" s="15">
        <v>0</v>
      </c>
      <c r="I42" s="15">
        <v>0</v>
      </c>
      <c r="J42" s="15">
        <v>612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4" t="s">
        <v>62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345</v>
      </c>
      <c r="AH42" s="15">
        <v>0</v>
      </c>
      <c r="AI42" s="14" t="s">
        <v>62</v>
      </c>
      <c r="AJ42" s="15">
        <v>0</v>
      </c>
      <c r="AK42" s="15">
        <v>0</v>
      </c>
      <c r="AL42" s="15">
        <v>343</v>
      </c>
      <c r="AM42" s="15">
        <v>0</v>
      </c>
      <c r="AN42" s="15">
        <v>0</v>
      </c>
      <c r="AO42" s="4">
        <v>28234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343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4" t="s">
        <v>62</v>
      </c>
      <c r="BF42" s="15">
        <v>86</v>
      </c>
      <c r="BG42" s="15">
        <v>0</v>
      </c>
      <c r="BH42" s="6">
        <v>30011</v>
      </c>
      <c r="BI42" s="2"/>
      <c r="BJ42" s="2"/>
    </row>
    <row r="43" spans="1:62" s="9" customFormat="1" ht="10.5" customHeight="1" x14ac:dyDescent="0.2">
      <c r="A43" s="68"/>
      <c r="B43" s="2" t="s">
        <v>35</v>
      </c>
      <c r="C43" s="15">
        <v>0</v>
      </c>
      <c r="D43" s="15">
        <v>0</v>
      </c>
      <c r="E43" s="14">
        <v>0</v>
      </c>
      <c r="F43" s="15">
        <v>0</v>
      </c>
      <c r="G43" s="14">
        <v>0</v>
      </c>
      <c r="H43" s="15">
        <v>0</v>
      </c>
      <c r="I43" s="14" t="s">
        <v>62</v>
      </c>
      <c r="J43" s="15">
        <v>0</v>
      </c>
      <c r="K43" s="14">
        <v>0</v>
      </c>
      <c r="L43" s="14" t="s">
        <v>62</v>
      </c>
      <c r="M43" s="14" t="s">
        <v>62</v>
      </c>
      <c r="N43" s="15">
        <v>0</v>
      </c>
      <c r="O43" s="15">
        <v>0</v>
      </c>
      <c r="P43" s="14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4">
        <v>0</v>
      </c>
      <c r="W43" s="14">
        <v>0</v>
      </c>
      <c r="X43" s="15">
        <v>423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 t="s">
        <v>62</v>
      </c>
      <c r="AE43" s="15">
        <v>0</v>
      </c>
      <c r="AF43" s="14" t="s">
        <v>62</v>
      </c>
      <c r="AG43" s="14" t="s">
        <v>62</v>
      </c>
      <c r="AH43" s="15">
        <v>0</v>
      </c>
      <c r="AI43" s="14" t="s">
        <v>62</v>
      </c>
      <c r="AJ43" s="14">
        <v>0</v>
      </c>
      <c r="AK43" s="15">
        <v>0</v>
      </c>
      <c r="AL43" s="15" t="s">
        <v>62</v>
      </c>
      <c r="AM43" s="15">
        <v>0</v>
      </c>
      <c r="AN43" s="15">
        <v>0</v>
      </c>
      <c r="AO43" s="15" t="s">
        <v>62</v>
      </c>
      <c r="AP43" s="4">
        <v>2640</v>
      </c>
      <c r="AQ43" s="14" t="s">
        <v>62</v>
      </c>
      <c r="AR43" s="15">
        <v>0</v>
      </c>
      <c r="AS43" s="15">
        <v>0</v>
      </c>
      <c r="AT43" s="14">
        <v>0</v>
      </c>
      <c r="AU43" s="15">
        <v>0</v>
      </c>
      <c r="AV43" s="15" t="s">
        <v>62</v>
      </c>
      <c r="AW43" s="14">
        <v>0</v>
      </c>
      <c r="AX43" s="14">
        <v>0</v>
      </c>
      <c r="AY43" s="15">
        <v>0</v>
      </c>
      <c r="AZ43" s="14">
        <v>0</v>
      </c>
      <c r="BA43" s="15">
        <v>0</v>
      </c>
      <c r="BB43" s="15">
        <v>0</v>
      </c>
      <c r="BC43" s="15">
        <v>0</v>
      </c>
      <c r="BD43" s="15">
        <v>0</v>
      </c>
      <c r="BE43" s="14">
        <v>0</v>
      </c>
      <c r="BF43" s="15">
        <v>0</v>
      </c>
      <c r="BG43" s="14">
        <v>0</v>
      </c>
      <c r="BH43" s="6">
        <v>3101</v>
      </c>
      <c r="BI43" s="2"/>
      <c r="BJ43" s="2"/>
    </row>
    <row r="44" spans="1:62" s="9" customFormat="1" ht="10.5" customHeight="1" x14ac:dyDescent="0.2">
      <c r="A44" s="68"/>
      <c r="B44" s="2" t="s">
        <v>36</v>
      </c>
      <c r="C44" s="14" t="s">
        <v>62</v>
      </c>
      <c r="D44" s="14">
        <v>0</v>
      </c>
      <c r="E44" s="15">
        <v>0</v>
      </c>
      <c r="F44" s="15">
        <v>0</v>
      </c>
      <c r="G44" s="14" t="s">
        <v>62</v>
      </c>
      <c r="H44" s="14" t="s">
        <v>62</v>
      </c>
      <c r="I44" s="14" t="s">
        <v>62</v>
      </c>
      <c r="J44" s="15">
        <v>0</v>
      </c>
      <c r="K44" s="14">
        <v>0</v>
      </c>
      <c r="L44" s="14" t="s">
        <v>62</v>
      </c>
      <c r="M44" s="15">
        <v>73</v>
      </c>
      <c r="N44" s="15" t="s">
        <v>62</v>
      </c>
      <c r="O44" s="15">
        <v>0</v>
      </c>
      <c r="P44" s="14" t="s">
        <v>62</v>
      </c>
      <c r="Q44" s="15">
        <v>0</v>
      </c>
      <c r="R44" s="14">
        <v>0</v>
      </c>
      <c r="S44" s="15" t="s">
        <v>62</v>
      </c>
      <c r="T44" s="14" t="s">
        <v>62</v>
      </c>
      <c r="U44" s="14">
        <v>0</v>
      </c>
      <c r="V44" s="14" t="s">
        <v>62</v>
      </c>
      <c r="W44" s="14" t="s">
        <v>62</v>
      </c>
      <c r="X44" s="15">
        <v>0</v>
      </c>
      <c r="Y44" s="14" t="s">
        <v>62</v>
      </c>
      <c r="Z44" s="15">
        <v>0</v>
      </c>
      <c r="AA44" s="14" t="s">
        <v>62</v>
      </c>
      <c r="AB44" s="15" t="s">
        <v>62</v>
      </c>
      <c r="AC44" s="15">
        <v>0</v>
      </c>
      <c r="AD44" s="15">
        <v>0</v>
      </c>
      <c r="AE44" s="14">
        <v>0</v>
      </c>
      <c r="AF44" s="15">
        <v>0</v>
      </c>
      <c r="AG44" s="14">
        <v>0</v>
      </c>
      <c r="AH44" s="14">
        <v>0</v>
      </c>
      <c r="AI44" s="14">
        <v>0</v>
      </c>
      <c r="AJ44" s="15">
        <v>155</v>
      </c>
      <c r="AK44" s="15">
        <v>0</v>
      </c>
      <c r="AL44" s="14" t="s">
        <v>62</v>
      </c>
      <c r="AM44" s="14">
        <v>0</v>
      </c>
      <c r="AN44" s="15">
        <v>0</v>
      </c>
      <c r="AO44" s="14">
        <v>0</v>
      </c>
      <c r="AP44" s="14">
        <v>0</v>
      </c>
      <c r="AQ44" s="4">
        <v>4836</v>
      </c>
      <c r="AR44" s="15">
        <v>0</v>
      </c>
      <c r="AS44" s="14" t="s">
        <v>62</v>
      </c>
      <c r="AT44" s="14">
        <v>0</v>
      </c>
      <c r="AU44" s="14">
        <v>0</v>
      </c>
      <c r="AV44" s="15">
        <v>0</v>
      </c>
      <c r="AW44" s="14" t="s">
        <v>62</v>
      </c>
      <c r="AX44" s="14">
        <v>0</v>
      </c>
      <c r="AY44" s="15">
        <v>0</v>
      </c>
      <c r="AZ44" s="15" t="s">
        <v>62</v>
      </c>
      <c r="BA44" s="15">
        <v>0</v>
      </c>
      <c r="BB44" s="15">
        <v>0</v>
      </c>
      <c r="BC44" s="15">
        <v>0</v>
      </c>
      <c r="BD44" s="15">
        <v>0</v>
      </c>
      <c r="BE44" s="14" t="s">
        <v>62</v>
      </c>
      <c r="BF44" s="15">
        <v>0</v>
      </c>
      <c r="BG44" s="14" t="s">
        <v>62</v>
      </c>
      <c r="BH44" s="6">
        <v>5112</v>
      </c>
      <c r="BI44" s="2"/>
      <c r="BJ44" s="2"/>
    </row>
    <row r="45" spans="1:62" s="9" customFormat="1" ht="10.5" customHeight="1" x14ac:dyDescent="0.2">
      <c r="A45" s="68"/>
      <c r="B45" s="2" t="s">
        <v>37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4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4" t="s">
        <v>62</v>
      </c>
      <c r="Q45" s="15">
        <v>0</v>
      </c>
      <c r="R45" s="14" t="s">
        <v>62</v>
      </c>
      <c r="S45" s="15" t="s">
        <v>62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4" t="s">
        <v>62</v>
      </c>
      <c r="AA45" s="15">
        <v>0</v>
      </c>
      <c r="AB45" s="15">
        <v>0</v>
      </c>
      <c r="AC45" s="15">
        <v>0</v>
      </c>
      <c r="AD45" s="14" t="s">
        <v>62</v>
      </c>
      <c r="AE45" s="15">
        <v>0</v>
      </c>
      <c r="AF45" s="15">
        <v>0</v>
      </c>
      <c r="AG45" s="14">
        <v>0</v>
      </c>
      <c r="AH45" s="15">
        <v>0</v>
      </c>
      <c r="AI45" s="15">
        <v>0</v>
      </c>
      <c r="AJ45" s="15">
        <v>0</v>
      </c>
      <c r="AK45" s="14" t="s">
        <v>62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423</v>
      </c>
      <c r="AS45" s="15">
        <v>0</v>
      </c>
      <c r="AT45" s="14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4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6">
        <v>497</v>
      </c>
      <c r="BI45" s="2"/>
      <c r="BJ45" s="2"/>
    </row>
    <row r="46" spans="1:62" s="9" customFormat="1" ht="10.5" customHeight="1" x14ac:dyDescent="0.2">
      <c r="A46" s="68"/>
      <c r="B46" s="2" t="s">
        <v>38</v>
      </c>
      <c r="C46" s="15" t="s">
        <v>62</v>
      </c>
      <c r="D46" s="14">
        <v>0</v>
      </c>
      <c r="E46" s="14">
        <v>0</v>
      </c>
      <c r="F46" s="15">
        <v>379</v>
      </c>
      <c r="G46" s="14" t="s">
        <v>62</v>
      </c>
      <c r="H46" s="14">
        <v>0</v>
      </c>
      <c r="I46" s="15">
        <v>0</v>
      </c>
      <c r="J46" s="15">
        <v>0</v>
      </c>
      <c r="K46" s="14">
        <v>0</v>
      </c>
      <c r="L46" s="14" t="s">
        <v>62</v>
      </c>
      <c r="M46" s="14" t="s">
        <v>62</v>
      </c>
      <c r="N46" s="15" t="s">
        <v>62</v>
      </c>
      <c r="O46" s="15">
        <v>0</v>
      </c>
      <c r="P46" s="14" t="s">
        <v>62</v>
      </c>
      <c r="Q46" s="14" t="s">
        <v>62</v>
      </c>
      <c r="R46" s="15">
        <v>0</v>
      </c>
      <c r="S46" s="14" t="s">
        <v>62</v>
      </c>
      <c r="T46" s="15">
        <v>481</v>
      </c>
      <c r="U46" s="14" t="s">
        <v>62</v>
      </c>
      <c r="V46" s="15">
        <v>0</v>
      </c>
      <c r="W46" s="14" t="s">
        <v>62</v>
      </c>
      <c r="X46" s="14">
        <v>0</v>
      </c>
      <c r="Y46" s="14" t="s">
        <v>62</v>
      </c>
      <c r="Z46" s="15">
        <v>0</v>
      </c>
      <c r="AA46" s="15">
        <v>1043</v>
      </c>
      <c r="AB46" s="14" t="s">
        <v>62</v>
      </c>
      <c r="AC46" s="15">
        <v>0</v>
      </c>
      <c r="AD46" s="14" t="s">
        <v>62</v>
      </c>
      <c r="AE46" s="15">
        <v>0</v>
      </c>
      <c r="AF46" s="15" t="s">
        <v>62</v>
      </c>
      <c r="AG46" s="15" t="s">
        <v>62</v>
      </c>
      <c r="AH46" s="14">
        <v>0</v>
      </c>
      <c r="AI46" s="14">
        <v>0</v>
      </c>
      <c r="AJ46" s="14" t="s">
        <v>62</v>
      </c>
      <c r="AK46" s="14">
        <v>0</v>
      </c>
      <c r="AL46" s="14" t="s">
        <v>62</v>
      </c>
      <c r="AM46" s="14" t="s">
        <v>62</v>
      </c>
      <c r="AN46" s="15">
        <v>0</v>
      </c>
      <c r="AO46" s="14" t="s">
        <v>62</v>
      </c>
      <c r="AP46" s="15">
        <v>0</v>
      </c>
      <c r="AQ46" s="14" t="s">
        <v>62</v>
      </c>
      <c r="AR46" s="15">
        <v>0</v>
      </c>
      <c r="AS46" s="4">
        <v>8636</v>
      </c>
      <c r="AT46" s="14" t="s">
        <v>62</v>
      </c>
      <c r="AU46" s="15">
        <v>0</v>
      </c>
      <c r="AV46" s="15">
        <v>0</v>
      </c>
      <c r="AW46" s="14">
        <v>117</v>
      </c>
      <c r="AX46" s="15" t="s">
        <v>62</v>
      </c>
      <c r="AY46" s="14" t="s">
        <v>62</v>
      </c>
      <c r="AZ46" s="14" t="s">
        <v>62</v>
      </c>
      <c r="BA46" s="15" t="s">
        <v>62</v>
      </c>
      <c r="BB46" s="15" t="s">
        <v>62</v>
      </c>
      <c r="BC46" s="15">
        <v>0</v>
      </c>
      <c r="BD46" s="15">
        <v>0</v>
      </c>
      <c r="BE46" s="15" t="s">
        <v>62</v>
      </c>
      <c r="BF46" s="15">
        <v>0</v>
      </c>
      <c r="BG46" s="14" t="s">
        <v>62</v>
      </c>
      <c r="BH46" s="6">
        <v>10810</v>
      </c>
      <c r="BI46" s="2"/>
      <c r="BJ46" s="2"/>
    </row>
    <row r="47" spans="1:62" s="9" customFormat="1" ht="10.5" customHeight="1" x14ac:dyDescent="0.2">
      <c r="A47" s="68"/>
      <c r="B47" s="2" t="s">
        <v>39</v>
      </c>
      <c r="C47" s="14" t="s">
        <v>62</v>
      </c>
      <c r="D47" s="14">
        <v>0</v>
      </c>
      <c r="E47" s="14" t="s">
        <v>62</v>
      </c>
      <c r="F47" s="14" t="s">
        <v>62</v>
      </c>
      <c r="G47" s="14" t="s">
        <v>62</v>
      </c>
      <c r="H47" s="14" t="s">
        <v>62</v>
      </c>
      <c r="I47" s="14" t="s">
        <v>62</v>
      </c>
      <c r="J47" s="15">
        <v>0</v>
      </c>
      <c r="K47" s="15" t="s">
        <v>62</v>
      </c>
      <c r="L47" s="14" t="s">
        <v>62</v>
      </c>
      <c r="M47" s="14" t="s">
        <v>62</v>
      </c>
      <c r="N47" s="14" t="s">
        <v>62</v>
      </c>
      <c r="O47" s="15">
        <v>0</v>
      </c>
      <c r="P47" s="14" t="s">
        <v>62</v>
      </c>
      <c r="Q47" s="14" t="s">
        <v>62</v>
      </c>
      <c r="R47" s="14">
        <v>0</v>
      </c>
      <c r="S47" s="14" t="s">
        <v>62</v>
      </c>
      <c r="T47" s="14" t="s">
        <v>62</v>
      </c>
      <c r="U47" s="15">
        <v>438</v>
      </c>
      <c r="V47" s="14">
        <v>0</v>
      </c>
      <c r="W47" s="14" t="s">
        <v>62</v>
      </c>
      <c r="X47" s="14" t="s">
        <v>62</v>
      </c>
      <c r="Y47" s="14" t="s">
        <v>62</v>
      </c>
      <c r="Z47" s="14" t="s">
        <v>62</v>
      </c>
      <c r="AA47" s="14" t="s">
        <v>62</v>
      </c>
      <c r="AB47" s="14" t="s">
        <v>62</v>
      </c>
      <c r="AC47" s="15" t="s">
        <v>62</v>
      </c>
      <c r="AD47" s="14">
        <v>0</v>
      </c>
      <c r="AE47" s="14" t="s">
        <v>62</v>
      </c>
      <c r="AF47" s="15">
        <v>0</v>
      </c>
      <c r="AG47" s="14" t="s">
        <v>62</v>
      </c>
      <c r="AH47" s="15">
        <v>198</v>
      </c>
      <c r="AI47" s="14" t="s">
        <v>62</v>
      </c>
      <c r="AJ47" s="14" t="s">
        <v>62</v>
      </c>
      <c r="AK47" s="15" t="s">
        <v>62</v>
      </c>
      <c r="AL47" s="14" t="s">
        <v>62</v>
      </c>
      <c r="AM47" s="15">
        <v>100</v>
      </c>
      <c r="AN47" s="14" t="s">
        <v>62</v>
      </c>
      <c r="AO47" s="14" t="s">
        <v>62</v>
      </c>
      <c r="AP47" s="15" t="s">
        <v>62</v>
      </c>
      <c r="AQ47" s="14" t="s">
        <v>62</v>
      </c>
      <c r="AR47" s="14" t="s">
        <v>62</v>
      </c>
      <c r="AS47" s="14" t="s">
        <v>62</v>
      </c>
      <c r="AT47" s="4">
        <v>52103</v>
      </c>
      <c r="AU47" s="14" t="s">
        <v>62</v>
      </c>
      <c r="AV47" s="15">
        <v>0</v>
      </c>
      <c r="AW47" s="14" t="s">
        <v>62</v>
      </c>
      <c r="AX47" s="14">
        <v>0</v>
      </c>
      <c r="AY47" s="14">
        <v>0</v>
      </c>
      <c r="AZ47" s="14" t="s">
        <v>62</v>
      </c>
      <c r="BA47" s="14" t="s">
        <v>62</v>
      </c>
      <c r="BB47" s="14" t="s">
        <v>62</v>
      </c>
      <c r="BC47" s="14" t="s">
        <v>62</v>
      </c>
      <c r="BD47" s="15">
        <v>227</v>
      </c>
      <c r="BE47" s="14" t="s">
        <v>62</v>
      </c>
      <c r="BF47" s="15">
        <v>0</v>
      </c>
      <c r="BG47" s="14" t="s">
        <v>62</v>
      </c>
      <c r="BH47" s="6">
        <v>53277</v>
      </c>
      <c r="BI47" s="2"/>
      <c r="BJ47" s="2"/>
    </row>
    <row r="48" spans="1:62" s="9" customFormat="1" ht="10.5" customHeight="1" x14ac:dyDescent="0.2">
      <c r="A48" s="68"/>
      <c r="B48" s="2" t="s">
        <v>40</v>
      </c>
      <c r="C48" s="15">
        <v>0</v>
      </c>
      <c r="D48" s="15" t="s">
        <v>62</v>
      </c>
      <c r="E48" s="14" t="s">
        <v>62</v>
      </c>
      <c r="F48" s="15">
        <v>0</v>
      </c>
      <c r="G48" s="14" t="s">
        <v>62</v>
      </c>
      <c r="H48" s="14" t="s">
        <v>62</v>
      </c>
      <c r="I48" s="15">
        <v>0</v>
      </c>
      <c r="J48" s="15">
        <v>0</v>
      </c>
      <c r="K48" s="15">
        <v>0</v>
      </c>
      <c r="L48" s="14" t="s">
        <v>62</v>
      </c>
      <c r="M48" s="14" t="s">
        <v>62</v>
      </c>
      <c r="N48" s="14">
        <v>0</v>
      </c>
      <c r="O48" s="15">
        <v>77</v>
      </c>
      <c r="P48" s="14">
        <v>0</v>
      </c>
      <c r="Q48" s="14" t="s">
        <v>62</v>
      </c>
      <c r="R48" s="15">
        <v>0</v>
      </c>
      <c r="S48" s="15">
        <v>0</v>
      </c>
      <c r="T48" s="15" t="s">
        <v>62</v>
      </c>
      <c r="U48" s="15" t="s">
        <v>62</v>
      </c>
      <c r="V48" s="15">
        <v>0</v>
      </c>
      <c r="W48" s="14">
        <v>0</v>
      </c>
      <c r="X48" s="15">
        <v>0</v>
      </c>
      <c r="Y48" s="14">
        <v>0</v>
      </c>
      <c r="Z48" s="15">
        <v>0</v>
      </c>
      <c r="AA48" s="14">
        <v>0</v>
      </c>
      <c r="AB48" s="15">
        <v>0</v>
      </c>
      <c r="AC48" s="14">
        <v>0</v>
      </c>
      <c r="AD48" s="14">
        <v>0</v>
      </c>
      <c r="AE48" s="14" t="s">
        <v>62</v>
      </c>
      <c r="AF48" s="15">
        <v>0</v>
      </c>
      <c r="AG48" s="15">
        <v>0</v>
      </c>
      <c r="AH48" s="14">
        <v>0</v>
      </c>
      <c r="AI48" s="14" t="s">
        <v>62</v>
      </c>
      <c r="AJ48" s="14">
        <v>0</v>
      </c>
      <c r="AK48" s="15">
        <v>0</v>
      </c>
      <c r="AL48" s="14">
        <v>0</v>
      </c>
      <c r="AM48" s="15">
        <v>0</v>
      </c>
      <c r="AN48" s="15">
        <v>0</v>
      </c>
      <c r="AO48" s="15">
        <v>0</v>
      </c>
      <c r="AP48" s="15">
        <v>0</v>
      </c>
      <c r="AQ48" s="14">
        <v>0</v>
      </c>
      <c r="AR48" s="15">
        <v>0</v>
      </c>
      <c r="AS48" s="14">
        <v>0</v>
      </c>
      <c r="AT48" s="14" t="s">
        <v>62</v>
      </c>
      <c r="AU48" s="4">
        <v>2759</v>
      </c>
      <c r="AV48" s="15">
        <v>0</v>
      </c>
      <c r="AW48" s="15">
        <v>0</v>
      </c>
      <c r="AX48" s="14" t="s">
        <v>62</v>
      </c>
      <c r="AY48" s="15">
        <v>0</v>
      </c>
      <c r="AZ48" s="14" t="s">
        <v>62</v>
      </c>
      <c r="BA48" s="15" t="s">
        <v>62</v>
      </c>
      <c r="BB48" s="15">
        <v>0</v>
      </c>
      <c r="BC48" s="14" t="s">
        <v>62</v>
      </c>
      <c r="BD48" s="15">
        <v>0</v>
      </c>
      <c r="BE48" s="14">
        <v>0</v>
      </c>
      <c r="BF48" s="15">
        <v>0</v>
      </c>
      <c r="BG48" s="15">
        <v>0</v>
      </c>
      <c r="BH48" s="6">
        <v>2923</v>
      </c>
      <c r="BI48" s="2"/>
      <c r="BJ48" s="2"/>
    </row>
    <row r="49" spans="1:62" s="9" customFormat="1" ht="10.5" customHeight="1" x14ac:dyDescent="0.2">
      <c r="A49" s="68"/>
      <c r="B49" s="2" t="s">
        <v>41</v>
      </c>
      <c r="C49" s="15">
        <v>0</v>
      </c>
      <c r="D49" s="15">
        <v>0</v>
      </c>
      <c r="E49" s="15" t="s">
        <v>62</v>
      </c>
      <c r="F49" s="15">
        <v>0</v>
      </c>
      <c r="G49" s="14" t="s">
        <v>62</v>
      </c>
      <c r="H49" s="15" t="s">
        <v>62</v>
      </c>
      <c r="I49" s="14">
        <v>0</v>
      </c>
      <c r="J49" s="15">
        <v>0</v>
      </c>
      <c r="K49" s="15">
        <v>0</v>
      </c>
      <c r="L49" s="14" t="s">
        <v>62</v>
      </c>
      <c r="M49" s="15">
        <v>0</v>
      </c>
      <c r="N49" s="15">
        <v>0</v>
      </c>
      <c r="O49" s="15">
        <v>0</v>
      </c>
      <c r="P49" s="14">
        <v>0</v>
      </c>
      <c r="Q49" s="14">
        <v>0</v>
      </c>
      <c r="R49" s="15">
        <v>0</v>
      </c>
      <c r="S49" s="15">
        <v>0</v>
      </c>
      <c r="T49" s="15">
        <v>0</v>
      </c>
      <c r="U49" s="15">
        <v>0</v>
      </c>
      <c r="V49" s="14" t="s">
        <v>62</v>
      </c>
      <c r="W49" s="15">
        <v>0</v>
      </c>
      <c r="X49" s="14" t="s">
        <v>62</v>
      </c>
      <c r="Y49" s="15">
        <v>0</v>
      </c>
      <c r="Z49" s="14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4">
        <v>126</v>
      </c>
      <c r="AG49" s="14" t="s">
        <v>62</v>
      </c>
      <c r="AH49" s="15">
        <v>0</v>
      </c>
      <c r="AI49" s="14" t="s">
        <v>62</v>
      </c>
      <c r="AJ49" s="14" t="s">
        <v>62</v>
      </c>
      <c r="AK49" s="14">
        <v>0</v>
      </c>
      <c r="AL49" s="15">
        <v>0</v>
      </c>
      <c r="AM49" s="15">
        <v>0</v>
      </c>
      <c r="AN49" s="15">
        <v>0</v>
      </c>
      <c r="AO49" s="15" t="s">
        <v>62</v>
      </c>
      <c r="AP49" s="15" t="s">
        <v>62</v>
      </c>
      <c r="AQ49" s="15" t="s">
        <v>62</v>
      </c>
      <c r="AR49" s="15">
        <v>0</v>
      </c>
      <c r="AS49" s="15">
        <v>0</v>
      </c>
      <c r="AT49" s="14">
        <v>0</v>
      </c>
      <c r="AU49" s="15">
        <v>0</v>
      </c>
      <c r="AV49" s="4">
        <v>992</v>
      </c>
      <c r="AW49" s="14">
        <v>0</v>
      </c>
      <c r="AX49" s="15" t="s">
        <v>62</v>
      </c>
      <c r="AY49" s="15">
        <v>0</v>
      </c>
      <c r="AZ49" s="15">
        <v>0</v>
      </c>
      <c r="BA49" s="15">
        <v>0</v>
      </c>
      <c r="BB49" s="15">
        <v>0</v>
      </c>
      <c r="BC49" s="14" t="s">
        <v>62</v>
      </c>
      <c r="BD49" s="15">
        <v>0</v>
      </c>
      <c r="BE49" s="15">
        <v>0</v>
      </c>
      <c r="BF49" s="15">
        <v>0</v>
      </c>
      <c r="BG49" s="14">
        <v>0</v>
      </c>
      <c r="BH49" s="6">
        <v>1203</v>
      </c>
      <c r="BI49" s="2"/>
      <c r="BJ49" s="2"/>
    </row>
    <row r="50" spans="1:62" s="9" customFormat="1" ht="10.5" customHeight="1" x14ac:dyDescent="0.2">
      <c r="A50" s="68"/>
      <c r="B50" s="2" t="s">
        <v>42</v>
      </c>
      <c r="C50" s="14" t="s">
        <v>62</v>
      </c>
      <c r="D50" s="15">
        <v>0</v>
      </c>
      <c r="E50" s="14" t="s">
        <v>62</v>
      </c>
      <c r="F50" s="14" t="s">
        <v>62</v>
      </c>
      <c r="G50" s="14" t="s">
        <v>62</v>
      </c>
      <c r="H50" s="14" t="s">
        <v>62</v>
      </c>
      <c r="I50" s="14" t="s">
        <v>62</v>
      </c>
      <c r="J50" s="14">
        <v>0</v>
      </c>
      <c r="K50" s="15">
        <v>125</v>
      </c>
      <c r="L50" s="14" t="s">
        <v>62</v>
      </c>
      <c r="M50" s="14" t="s">
        <v>62</v>
      </c>
      <c r="N50" s="14" t="s">
        <v>62</v>
      </c>
      <c r="O50" s="14" t="s">
        <v>62</v>
      </c>
      <c r="P50" s="14">
        <v>0</v>
      </c>
      <c r="Q50" s="15">
        <v>0</v>
      </c>
      <c r="R50" s="15">
        <v>0</v>
      </c>
      <c r="S50" s="15">
        <v>0</v>
      </c>
      <c r="T50" s="14" t="s">
        <v>62</v>
      </c>
      <c r="U50" s="14" t="s">
        <v>62</v>
      </c>
      <c r="V50" s="14" t="s">
        <v>62</v>
      </c>
      <c r="W50" s="15">
        <v>382</v>
      </c>
      <c r="X50" s="14" t="s">
        <v>62</v>
      </c>
      <c r="Y50" s="14">
        <v>0</v>
      </c>
      <c r="Z50" s="15">
        <v>0</v>
      </c>
      <c r="AA50" s="14">
        <v>0</v>
      </c>
      <c r="AB50" s="14">
        <v>0</v>
      </c>
      <c r="AC50" s="15">
        <v>0</v>
      </c>
      <c r="AD50" s="14">
        <v>0</v>
      </c>
      <c r="AE50" s="14" t="s">
        <v>62</v>
      </c>
      <c r="AF50" s="14">
        <v>0</v>
      </c>
      <c r="AG50" s="14" t="s">
        <v>62</v>
      </c>
      <c r="AH50" s="14">
        <v>0</v>
      </c>
      <c r="AI50" s="14" t="s">
        <v>62</v>
      </c>
      <c r="AJ50" s="15">
        <v>272</v>
      </c>
      <c r="AK50" s="15">
        <v>0</v>
      </c>
      <c r="AL50" s="14" t="s">
        <v>62</v>
      </c>
      <c r="AM50" s="14">
        <v>0</v>
      </c>
      <c r="AN50" s="15">
        <v>0</v>
      </c>
      <c r="AO50" s="14" t="s">
        <v>62</v>
      </c>
      <c r="AP50" s="15">
        <v>0</v>
      </c>
      <c r="AQ50" s="14" t="s">
        <v>62</v>
      </c>
      <c r="AR50" s="15">
        <v>0</v>
      </c>
      <c r="AS50" s="14" t="s">
        <v>62</v>
      </c>
      <c r="AT50" s="14" t="s">
        <v>62</v>
      </c>
      <c r="AU50" s="15">
        <v>0</v>
      </c>
      <c r="AV50" s="15">
        <v>0</v>
      </c>
      <c r="AW50" s="4">
        <v>14457</v>
      </c>
      <c r="AX50" s="14" t="s">
        <v>62</v>
      </c>
      <c r="AY50" s="15" t="s">
        <v>62</v>
      </c>
      <c r="AZ50" s="14">
        <v>0</v>
      </c>
      <c r="BA50" s="15" t="s">
        <v>62</v>
      </c>
      <c r="BB50" s="14">
        <v>0</v>
      </c>
      <c r="BC50" s="15">
        <v>0</v>
      </c>
      <c r="BD50" s="15">
        <v>0</v>
      </c>
      <c r="BE50" s="14">
        <v>0</v>
      </c>
      <c r="BF50" s="15">
        <v>0</v>
      </c>
      <c r="BG50" s="14" t="s">
        <v>62</v>
      </c>
      <c r="BH50" s="6">
        <v>15381</v>
      </c>
      <c r="BI50" s="2"/>
      <c r="BJ50" s="2"/>
    </row>
    <row r="51" spans="1:62" s="9" customFormat="1" ht="10.5" customHeight="1" x14ac:dyDescent="0.2">
      <c r="A51" s="68"/>
      <c r="B51" s="2" t="s">
        <v>43</v>
      </c>
      <c r="C51" s="15" t="s">
        <v>62</v>
      </c>
      <c r="D51" s="15">
        <v>144</v>
      </c>
      <c r="E51" s="14" t="s">
        <v>62</v>
      </c>
      <c r="F51" s="14" t="s">
        <v>62</v>
      </c>
      <c r="G51" s="14" t="s">
        <v>62</v>
      </c>
      <c r="H51" s="14" t="s">
        <v>62</v>
      </c>
      <c r="I51" s="15" t="s">
        <v>62</v>
      </c>
      <c r="J51" s="15">
        <v>0</v>
      </c>
      <c r="K51" s="14" t="s">
        <v>62</v>
      </c>
      <c r="L51" s="14" t="s">
        <v>62</v>
      </c>
      <c r="M51" s="14" t="s">
        <v>62</v>
      </c>
      <c r="N51" s="14" t="s">
        <v>62</v>
      </c>
      <c r="O51" s="15">
        <v>384</v>
      </c>
      <c r="P51" s="14" t="s">
        <v>62</v>
      </c>
      <c r="Q51" s="14" t="s">
        <v>62</v>
      </c>
      <c r="R51" s="15" t="s">
        <v>62</v>
      </c>
      <c r="S51" s="14" t="s">
        <v>62</v>
      </c>
      <c r="T51" s="14">
        <v>0</v>
      </c>
      <c r="U51" s="14" t="s">
        <v>62</v>
      </c>
      <c r="V51" s="15" t="s">
        <v>62</v>
      </c>
      <c r="W51" s="14">
        <v>0</v>
      </c>
      <c r="X51" s="14">
        <v>0</v>
      </c>
      <c r="Y51" s="14" t="s">
        <v>62</v>
      </c>
      <c r="Z51" s="14" t="s">
        <v>62</v>
      </c>
      <c r="AA51" s="15" t="s">
        <v>62</v>
      </c>
      <c r="AB51" s="14" t="s">
        <v>62</v>
      </c>
      <c r="AC51" s="14" t="s">
        <v>62</v>
      </c>
      <c r="AD51" s="15" t="s">
        <v>62</v>
      </c>
      <c r="AE51" s="14" t="s">
        <v>62</v>
      </c>
      <c r="AF51" s="15">
        <v>0</v>
      </c>
      <c r="AG51" s="15">
        <v>0</v>
      </c>
      <c r="AH51" s="14">
        <v>0</v>
      </c>
      <c r="AI51" s="14" t="s">
        <v>62</v>
      </c>
      <c r="AJ51" s="14" t="s">
        <v>62</v>
      </c>
      <c r="AK51" s="14" t="s">
        <v>62</v>
      </c>
      <c r="AL51" s="14" t="s">
        <v>62</v>
      </c>
      <c r="AM51" s="14" t="s">
        <v>62</v>
      </c>
      <c r="AN51" s="15">
        <v>173</v>
      </c>
      <c r="AO51" s="14" t="s">
        <v>62</v>
      </c>
      <c r="AP51" s="15" t="s">
        <v>62</v>
      </c>
      <c r="AQ51" s="14">
        <v>0</v>
      </c>
      <c r="AR51" s="14">
        <v>0</v>
      </c>
      <c r="AS51" s="14">
        <v>0</v>
      </c>
      <c r="AT51" s="14" t="s">
        <v>62</v>
      </c>
      <c r="AU51" s="14" t="s">
        <v>62</v>
      </c>
      <c r="AV51" s="15">
        <v>0</v>
      </c>
      <c r="AW51" s="14" t="s">
        <v>62</v>
      </c>
      <c r="AX51" s="4">
        <v>16313</v>
      </c>
      <c r="AY51" s="15">
        <v>0</v>
      </c>
      <c r="AZ51" s="14" t="s">
        <v>62</v>
      </c>
      <c r="BA51" s="14">
        <v>0</v>
      </c>
      <c r="BB51" s="15">
        <v>0</v>
      </c>
      <c r="BC51" s="14" t="s">
        <v>62</v>
      </c>
      <c r="BD51" s="14">
        <v>0</v>
      </c>
      <c r="BE51" s="14" t="s">
        <v>62</v>
      </c>
      <c r="BF51" s="14" t="s">
        <v>62</v>
      </c>
      <c r="BG51" s="14" t="s">
        <v>62</v>
      </c>
      <c r="BH51" s="6">
        <v>17207</v>
      </c>
      <c r="BI51" s="2"/>
      <c r="BJ51" s="2"/>
    </row>
    <row r="52" spans="1:62" s="9" customFormat="1" ht="10.5" customHeight="1" x14ac:dyDescent="0.2">
      <c r="A52" s="68"/>
      <c r="B52" s="2" t="s">
        <v>44</v>
      </c>
      <c r="C52" s="15">
        <v>0</v>
      </c>
      <c r="D52" s="15">
        <v>0</v>
      </c>
      <c r="E52" s="15" t="s">
        <v>62</v>
      </c>
      <c r="F52" s="14">
        <v>0</v>
      </c>
      <c r="G52" s="15" t="s">
        <v>62</v>
      </c>
      <c r="H52" s="15">
        <v>0</v>
      </c>
      <c r="I52" s="15">
        <v>0</v>
      </c>
      <c r="J52" s="15">
        <v>0</v>
      </c>
      <c r="K52" s="15">
        <v>0</v>
      </c>
      <c r="L52" s="15" t="s">
        <v>62</v>
      </c>
      <c r="M52" s="15" t="s">
        <v>62</v>
      </c>
      <c r="N52" s="15">
        <v>0</v>
      </c>
      <c r="O52" s="15">
        <v>0</v>
      </c>
      <c r="P52" s="15">
        <v>0</v>
      </c>
      <c r="Q52" s="14">
        <v>0</v>
      </c>
      <c r="R52" s="15">
        <v>0</v>
      </c>
      <c r="S52" s="15" t="s">
        <v>62</v>
      </c>
      <c r="T52" s="15">
        <v>74</v>
      </c>
      <c r="U52" s="14">
        <v>0</v>
      </c>
      <c r="V52" s="15">
        <v>0</v>
      </c>
      <c r="W52" s="14" t="s">
        <v>62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4" t="s">
        <v>62</v>
      </c>
      <c r="AK52" s="15">
        <v>0</v>
      </c>
      <c r="AL52" s="15">
        <v>70</v>
      </c>
      <c r="AM52" s="15">
        <v>0</v>
      </c>
      <c r="AN52" s="15">
        <v>0</v>
      </c>
      <c r="AO52" s="14" t="s">
        <v>62</v>
      </c>
      <c r="AP52" s="15">
        <v>0</v>
      </c>
      <c r="AQ52" s="14">
        <v>0</v>
      </c>
      <c r="AR52" s="15">
        <v>0</v>
      </c>
      <c r="AS52" s="15" t="s">
        <v>62</v>
      </c>
      <c r="AT52" s="15">
        <v>0</v>
      </c>
      <c r="AU52" s="15">
        <v>0</v>
      </c>
      <c r="AV52" s="15">
        <v>0</v>
      </c>
      <c r="AW52" s="14" t="s">
        <v>62</v>
      </c>
      <c r="AX52" s="15">
        <v>0</v>
      </c>
      <c r="AY52" s="4">
        <v>1276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6">
        <v>1436</v>
      </c>
      <c r="BI52" s="2"/>
      <c r="BJ52" s="2"/>
    </row>
    <row r="53" spans="1:62" s="9" customFormat="1" ht="10.5" customHeight="1" x14ac:dyDescent="0.2">
      <c r="A53" s="68"/>
      <c r="B53" s="2" t="s">
        <v>45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116</v>
      </c>
      <c r="Q53" s="15">
        <v>0</v>
      </c>
      <c r="R53" s="14" t="s">
        <v>62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 t="s">
        <v>62</v>
      </c>
      <c r="Z53" s="14" t="s">
        <v>62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4">
        <v>5640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4" t="s">
        <v>62</v>
      </c>
      <c r="BG53" s="15">
        <v>0</v>
      </c>
      <c r="BH53" s="6">
        <v>5818</v>
      </c>
      <c r="BI53" s="2"/>
      <c r="BJ53" s="2"/>
    </row>
    <row r="54" spans="1:62" s="9" customFormat="1" ht="10.5" customHeight="1" x14ac:dyDescent="0.2">
      <c r="A54" s="68"/>
      <c r="B54" s="2" t="s">
        <v>46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4" t="s">
        <v>62</v>
      </c>
      <c r="BB54" s="15">
        <v>0</v>
      </c>
      <c r="BC54" s="15">
        <v>0</v>
      </c>
      <c r="BD54" s="15">
        <v>0</v>
      </c>
      <c r="BE54" s="15">
        <v>0</v>
      </c>
      <c r="BF54" s="14">
        <v>0</v>
      </c>
      <c r="BG54" s="14">
        <v>0</v>
      </c>
      <c r="BH54" s="17" t="s">
        <v>62</v>
      </c>
      <c r="BI54" s="2"/>
      <c r="BJ54" s="2"/>
    </row>
    <row r="55" spans="1:62" s="9" customFormat="1" ht="10.5" customHeight="1" x14ac:dyDescent="0.2">
      <c r="A55" s="68"/>
      <c r="B55" s="22" t="s">
        <v>54</v>
      </c>
      <c r="C55" s="6">
        <v>7381</v>
      </c>
      <c r="D55" s="6">
        <v>1395</v>
      </c>
      <c r="E55" s="6">
        <v>12541</v>
      </c>
      <c r="F55" s="6">
        <v>3659</v>
      </c>
      <c r="G55" s="6">
        <v>373</v>
      </c>
      <c r="H55" s="6">
        <v>7902</v>
      </c>
      <c r="I55" s="6">
        <v>9498</v>
      </c>
      <c r="J55" s="6">
        <v>2429</v>
      </c>
      <c r="K55" s="6">
        <v>1449</v>
      </c>
      <c r="L55" s="6">
        <v>66650</v>
      </c>
      <c r="M55" s="6">
        <v>28730</v>
      </c>
      <c r="N55" s="6">
        <v>2258</v>
      </c>
      <c r="O55" s="6">
        <v>1746</v>
      </c>
      <c r="P55" s="6">
        <v>33493</v>
      </c>
      <c r="Q55" s="6">
        <v>10062</v>
      </c>
      <c r="R55" s="6">
        <v>3228</v>
      </c>
      <c r="S55" s="6">
        <v>3467</v>
      </c>
      <c r="T55" s="6">
        <v>4715</v>
      </c>
      <c r="U55" s="6">
        <v>8190</v>
      </c>
      <c r="V55" s="6">
        <v>1883</v>
      </c>
      <c r="W55" s="6">
        <v>1893</v>
      </c>
      <c r="X55" s="6">
        <v>18133</v>
      </c>
      <c r="Y55" s="6">
        <v>26034</v>
      </c>
      <c r="Z55" s="6">
        <v>9539</v>
      </c>
      <c r="AA55" s="6">
        <v>4770</v>
      </c>
      <c r="AB55" s="6">
        <v>8668</v>
      </c>
      <c r="AC55" s="6">
        <v>1480</v>
      </c>
      <c r="AD55" s="6">
        <v>1857</v>
      </c>
      <c r="AE55" s="6">
        <v>7018</v>
      </c>
      <c r="AF55" s="6">
        <v>208</v>
      </c>
      <c r="AG55" s="6">
        <v>21647</v>
      </c>
      <c r="AH55" s="6">
        <v>3330</v>
      </c>
      <c r="AI55" s="6">
        <v>78364</v>
      </c>
      <c r="AJ55" s="6">
        <v>22767</v>
      </c>
      <c r="AK55" s="6">
        <v>961</v>
      </c>
      <c r="AL55" s="6">
        <v>20718</v>
      </c>
      <c r="AM55" s="6">
        <v>4625</v>
      </c>
      <c r="AN55" s="6">
        <v>7885</v>
      </c>
      <c r="AO55" s="6">
        <v>29812</v>
      </c>
      <c r="AP55" s="6">
        <v>2725</v>
      </c>
      <c r="AQ55" s="6">
        <v>10730</v>
      </c>
      <c r="AR55" s="6">
        <v>681</v>
      </c>
      <c r="AS55" s="6">
        <v>9865</v>
      </c>
      <c r="AT55" s="6">
        <v>53237</v>
      </c>
      <c r="AU55" s="6">
        <v>2900</v>
      </c>
      <c r="AV55" s="6">
        <v>1004</v>
      </c>
      <c r="AW55" s="6">
        <v>16235</v>
      </c>
      <c r="AX55" s="6">
        <v>17116</v>
      </c>
      <c r="AY55" s="6">
        <v>1743</v>
      </c>
      <c r="AZ55" s="6">
        <v>6863</v>
      </c>
      <c r="BA55" s="6">
        <v>458</v>
      </c>
      <c r="BB55" s="16" t="s">
        <v>62</v>
      </c>
      <c r="BC55" s="16" t="s">
        <v>62</v>
      </c>
      <c r="BD55" s="6">
        <v>236</v>
      </c>
      <c r="BE55" s="16">
        <v>490</v>
      </c>
      <c r="BF55" s="6">
        <v>5847</v>
      </c>
      <c r="BG55" s="6">
        <v>1769</v>
      </c>
      <c r="BH55" s="6">
        <v>612719</v>
      </c>
      <c r="BI55" s="22"/>
      <c r="BJ55" s="22"/>
    </row>
    <row r="56" spans="1:62" s="9" customFormat="1" ht="10.5" customHeight="1" x14ac:dyDescent="0.2">
      <c r="A56" s="66"/>
      <c r="B56" s="2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16"/>
      <c r="BC56" s="16"/>
      <c r="BD56" s="6"/>
      <c r="BE56" s="16"/>
      <c r="BF56" s="6"/>
      <c r="BG56" s="6"/>
      <c r="BH56" s="6"/>
      <c r="BI56" s="22"/>
      <c r="BJ56" s="22"/>
    </row>
    <row r="57" spans="1:62" s="39" customFormat="1" ht="25.5" customHeight="1" x14ac:dyDescent="0.2">
      <c r="A57" s="71" t="s">
        <v>61</v>
      </c>
      <c r="B57" s="7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38"/>
      <c r="BJ57" s="38"/>
    </row>
    <row r="58" spans="1:62" s="39" customFormat="1" ht="56.1" customHeight="1" x14ac:dyDescent="0.2">
      <c r="A58" s="71" t="s">
        <v>83</v>
      </c>
      <c r="B58" s="7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38"/>
      <c r="BJ58" s="38"/>
    </row>
    <row r="59" spans="1:62" ht="2.65" customHeight="1" x14ac:dyDescent="0.2">
      <c r="A59" s="73"/>
      <c r="B59" s="73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3"/>
      <c r="BJ59" s="3"/>
    </row>
  </sheetData>
  <mergeCells count="6">
    <mergeCell ref="A1:B1"/>
    <mergeCell ref="C1:BJ1"/>
    <mergeCell ref="A3:A55"/>
    <mergeCell ref="A57:B57"/>
    <mergeCell ref="A59:B59"/>
    <mergeCell ref="A58:B5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J58"/>
  <sheetViews>
    <sheetView zoomScaleNormal="100"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A3" sqref="A3:A55"/>
    </sheetView>
  </sheetViews>
  <sheetFormatPr defaultColWidth="8.7109375" defaultRowHeight="12.75" x14ac:dyDescent="0.2"/>
  <cols>
    <col min="1" max="1" width="10.5703125" style="18" customWidth="1"/>
    <col min="2" max="2" width="36.5703125" style="18" customWidth="1"/>
    <col min="3" max="60" width="10.5703125" style="13" customWidth="1"/>
    <col min="61" max="16384" width="8.7109375" style="18"/>
  </cols>
  <sheetData>
    <row r="1" spans="1:62" ht="51.6" customHeight="1" x14ac:dyDescent="0.25">
      <c r="A1" s="71" t="s">
        <v>75</v>
      </c>
      <c r="B1" s="71"/>
      <c r="C1" s="72" t="s">
        <v>84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</row>
    <row r="2" spans="1:62" ht="46.5" x14ac:dyDescent="0.3">
      <c r="A2" s="19">
        <v>2018</v>
      </c>
      <c r="B2" s="20" t="s">
        <v>81</v>
      </c>
      <c r="C2" s="10" t="s">
        <v>0</v>
      </c>
      <c r="D2" s="10" t="s">
        <v>1</v>
      </c>
      <c r="E2" s="10" t="s">
        <v>2</v>
      </c>
      <c r="F2" s="10" t="s">
        <v>3</v>
      </c>
      <c r="G2" s="10" t="s">
        <v>57</v>
      </c>
      <c r="H2" s="10" t="s">
        <v>4</v>
      </c>
      <c r="I2" s="10" t="s">
        <v>5</v>
      </c>
      <c r="J2" s="10" t="s">
        <v>6</v>
      </c>
      <c r="K2" s="7" t="s">
        <v>7</v>
      </c>
      <c r="L2" s="10" t="s">
        <v>64</v>
      </c>
      <c r="M2" s="10" t="s">
        <v>8</v>
      </c>
      <c r="N2" s="10" t="s">
        <v>9</v>
      </c>
      <c r="O2" s="10" t="s">
        <v>10</v>
      </c>
      <c r="P2" s="10" t="s">
        <v>11</v>
      </c>
      <c r="Q2" s="10" t="s">
        <v>12</v>
      </c>
      <c r="R2" s="10" t="s">
        <v>13</v>
      </c>
      <c r="S2" s="10" t="s">
        <v>14</v>
      </c>
      <c r="T2" s="10" t="s">
        <v>15</v>
      </c>
      <c r="U2" s="10" t="s">
        <v>16</v>
      </c>
      <c r="V2" s="10" t="s">
        <v>17</v>
      </c>
      <c r="W2" s="10" t="s">
        <v>59</v>
      </c>
      <c r="X2" s="10" t="s">
        <v>18</v>
      </c>
      <c r="Y2" s="10" t="s">
        <v>19</v>
      </c>
      <c r="Z2" s="10" t="s">
        <v>20</v>
      </c>
      <c r="AA2" s="10" t="s">
        <v>21</v>
      </c>
      <c r="AB2" s="10" t="s">
        <v>22</v>
      </c>
      <c r="AC2" s="10" t="s">
        <v>23</v>
      </c>
      <c r="AD2" s="10" t="s">
        <v>24</v>
      </c>
      <c r="AE2" s="10" t="s">
        <v>25</v>
      </c>
      <c r="AF2" s="7" t="s">
        <v>65</v>
      </c>
      <c r="AG2" s="10" t="s">
        <v>26</v>
      </c>
      <c r="AH2" s="10" t="s">
        <v>27</v>
      </c>
      <c r="AI2" s="7" t="s">
        <v>67</v>
      </c>
      <c r="AJ2" s="10" t="s">
        <v>29</v>
      </c>
      <c r="AK2" s="10" t="s">
        <v>30</v>
      </c>
      <c r="AL2" s="10" t="s">
        <v>31</v>
      </c>
      <c r="AM2" s="10" t="s">
        <v>32</v>
      </c>
      <c r="AN2" s="10" t="s">
        <v>33</v>
      </c>
      <c r="AO2" s="10" t="s">
        <v>34</v>
      </c>
      <c r="AP2" s="10" t="s">
        <v>35</v>
      </c>
      <c r="AQ2" s="10" t="s">
        <v>36</v>
      </c>
      <c r="AR2" s="10" t="s">
        <v>37</v>
      </c>
      <c r="AS2" s="10" t="s">
        <v>38</v>
      </c>
      <c r="AT2" s="10" t="s">
        <v>39</v>
      </c>
      <c r="AU2" s="10" t="s">
        <v>40</v>
      </c>
      <c r="AV2" s="10" t="s">
        <v>41</v>
      </c>
      <c r="AW2" s="10" t="s">
        <v>42</v>
      </c>
      <c r="AX2" s="10" t="s">
        <v>43</v>
      </c>
      <c r="AY2" s="10" t="s">
        <v>44</v>
      </c>
      <c r="AZ2" s="10" t="s">
        <v>45</v>
      </c>
      <c r="BA2" s="10" t="s">
        <v>46</v>
      </c>
      <c r="BB2" s="10" t="s">
        <v>48</v>
      </c>
      <c r="BC2" s="10" t="s">
        <v>49</v>
      </c>
      <c r="BD2" s="10" t="s">
        <v>50</v>
      </c>
      <c r="BE2" s="7" t="s">
        <v>51</v>
      </c>
      <c r="BF2" s="7" t="s">
        <v>73</v>
      </c>
      <c r="BG2" s="7" t="s">
        <v>52</v>
      </c>
      <c r="BH2" s="7" t="s">
        <v>53</v>
      </c>
      <c r="BI2" s="21"/>
      <c r="BJ2" s="21"/>
    </row>
    <row r="3" spans="1:62" s="9" customFormat="1" ht="10.5" customHeight="1" x14ac:dyDescent="0.2">
      <c r="A3" s="68" t="s">
        <v>82</v>
      </c>
      <c r="B3" s="2" t="s">
        <v>0</v>
      </c>
      <c r="C3" s="4">
        <v>5455</v>
      </c>
      <c r="D3" s="14">
        <v>0</v>
      </c>
      <c r="E3" s="14">
        <v>0</v>
      </c>
      <c r="F3" s="14">
        <v>0</v>
      </c>
      <c r="G3" s="14" t="s">
        <v>62</v>
      </c>
      <c r="H3" s="14" t="s">
        <v>62</v>
      </c>
      <c r="I3" s="15">
        <v>0</v>
      </c>
      <c r="J3" s="15">
        <v>0</v>
      </c>
      <c r="K3" s="15">
        <v>0</v>
      </c>
      <c r="L3" s="15">
        <v>114</v>
      </c>
      <c r="M3" s="14" t="s">
        <v>62</v>
      </c>
      <c r="N3" s="15">
        <v>0</v>
      </c>
      <c r="O3" s="15">
        <v>0</v>
      </c>
      <c r="P3" s="14" t="s">
        <v>62</v>
      </c>
      <c r="Q3" s="14" t="s">
        <v>62</v>
      </c>
      <c r="R3" s="15">
        <v>0</v>
      </c>
      <c r="S3" s="15">
        <v>0</v>
      </c>
      <c r="T3" s="14" t="s">
        <v>62</v>
      </c>
      <c r="U3" s="14" t="s">
        <v>62</v>
      </c>
      <c r="V3" s="15">
        <v>0</v>
      </c>
      <c r="W3" s="14" t="s">
        <v>62</v>
      </c>
      <c r="X3" s="15">
        <v>0</v>
      </c>
      <c r="Y3" s="14">
        <v>0</v>
      </c>
      <c r="Z3" s="15">
        <v>0</v>
      </c>
      <c r="AA3" s="4">
        <v>665</v>
      </c>
      <c r="AB3" s="15" t="s">
        <v>62</v>
      </c>
      <c r="AC3" s="15" t="s">
        <v>62</v>
      </c>
      <c r="AD3" s="15" t="s">
        <v>62</v>
      </c>
      <c r="AE3" s="14">
        <v>0</v>
      </c>
      <c r="AF3" s="15">
        <v>0</v>
      </c>
      <c r="AG3" s="14" t="s">
        <v>62</v>
      </c>
      <c r="AH3" s="15" t="s">
        <v>62</v>
      </c>
      <c r="AI3" s="14" t="s">
        <v>62</v>
      </c>
      <c r="AJ3" s="14" t="s">
        <v>62</v>
      </c>
      <c r="AK3" s="15">
        <v>0</v>
      </c>
      <c r="AL3" s="14" t="s">
        <v>62</v>
      </c>
      <c r="AM3" s="14">
        <v>0</v>
      </c>
      <c r="AN3" s="14">
        <v>0</v>
      </c>
      <c r="AO3" s="14" t="s">
        <v>62</v>
      </c>
      <c r="AP3" s="15">
        <v>0</v>
      </c>
      <c r="AQ3" s="14" t="s">
        <v>62</v>
      </c>
      <c r="AR3" s="14" t="s">
        <v>62</v>
      </c>
      <c r="AS3" s="15">
        <v>180</v>
      </c>
      <c r="AT3" s="14" t="s">
        <v>62</v>
      </c>
      <c r="AU3" s="15">
        <v>0</v>
      </c>
      <c r="AV3" s="15">
        <v>0</v>
      </c>
      <c r="AW3" s="14" t="s">
        <v>62</v>
      </c>
      <c r="AX3" s="15">
        <v>0</v>
      </c>
      <c r="AY3" s="15">
        <v>0</v>
      </c>
      <c r="AZ3" s="14">
        <v>0</v>
      </c>
      <c r="BA3" s="14">
        <v>0</v>
      </c>
      <c r="BB3" s="15">
        <v>0</v>
      </c>
      <c r="BC3" s="15">
        <v>0</v>
      </c>
      <c r="BD3" s="15">
        <v>0</v>
      </c>
      <c r="BE3" s="14">
        <v>0</v>
      </c>
      <c r="BF3" s="15">
        <v>0</v>
      </c>
      <c r="BG3" s="15">
        <v>0</v>
      </c>
      <c r="BH3" s="6">
        <v>6484</v>
      </c>
      <c r="BI3" s="2"/>
      <c r="BJ3" s="2"/>
    </row>
    <row r="4" spans="1:62" s="9" customFormat="1" ht="10.5" customHeight="1" x14ac:dyDescent="0.2">
      <c r="A4" s="68"/>
      <c r="B4" s="2" t="s">
        <v>1</v>
      </c>
      <c r="C4" s="15">
        <v>0</v>
      </c>
      <c r="D4" s="4">
        <v>1261</v>
      </c>
      <c r="E4" s="15">
        <v>0</v>
      </c>
      <c r="F4" s="15">
        <v>0</v>
      </c>
      <c r="G4" s="14" t="s">
        <v>62</v>
      </c>
      <c r="H4" s="14">
        <v>0</v>
      </c>
      <c r="I4" s="15">
        <v>0</v>
      </c>
      <c r="J4" s="15">
        <v>0</v>
      </c>
      <c r="K4" s="15">
        <v>0</v>
      </c>
      <c r="L4" s="14" t="s">
        <v>62</v>
      </c>
      <c r="M4" s="15" t="s">
        <v>62</v>
      </c>
      <c r="N4" s="14">
        <v>0</v>
      </c>
      <c r="O4" s="15">
        <v>0</v>
      </c>
      <c r="P4" s="14" t="s">
        <v>62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 t="s">
        <v>62</v>
      </c>
      <c r="Z4" s="15">
        <v>0</v>
      </c>
      <c r="AA4" s="15">
        <v>0</v>
      </c>
      <c r="AB4" s="14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4" t="s">
        <v>62</v>
      </c>
      <c r="AM4" s="15">
        <v>0</v>
      </c>
      <c r="AN4" s="14" t="s">
        <v>62</v>
      </c>
      <c r="AO4" s="15" t="s">
        <v>62</v>
      </c>
      <c r="AP4" s="15">
        <v>0</v>
      </c>
      <c r="AQ4" s="14" t="s">
        <v>62</v>
      </c>
      <c r="AR4" s="15">
        <v>0</v>
      </c>
      <c r="AS4" s="15">
        <v>0</v>
      </c>
      <c r="AT4" s="14" t="s">
        <v>62</v>
      </c>
      <c r="AU4" s="14">
        <v>0</v>
      </c>
      <c r="AV4" s="15">
        <v>0</v>
      </c>
      <c r="AW4" s="15">
        <v>0</v>
      </c>
      <c r="AX4" s="14" t="s">
        <v>62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4" t="s">
        <v>62</v>
      </c>
      <c r="BF4" s="15">
        <v>0</v>
      </c>
      <c r="BG4" s="14" t="s">
        <v>62</v>
      </c>
      <c r="BH4" s="6">
        <v>1283</v>
      </c>
      <c r="BI4" s="2"/>
      <c r="BJ4" s="2"/>
    </row>
    <row r="5" spans="1:62" s="9" customFormat="1" ht="10.5" customHeight="1" x14ac:dyDescent="0.2">
      <c r="A5" s="68"/>
      <c r="B5" s="2" t="s">
        <v>2</v>
      </c>
      <c r="C5" s="15">
        <v>0</v>
      </c>
      <c r="D5" s="15">
        <v>0</v>
      </c>
      <c r="E5" s="4">
        <v>12362</v>
      </c>
      <c r="F5" s="15">
        <v>0</v>
      </c>
      <c r="G5" s="14" t="s">
        <v>62</v>
      </c>
      <c r="H5" s="14">
        <v>0</v>
      </c>
      <c r="I5" s="15">
        <v>0</v>
      </c>
      <c r="J5" s="15">
        <v>0</v>
      </c>
      <c r="K5" s="15">
        <v>0</v>
      </c>
      <c r="L5" s="14" t="s">
        <v>62</v>
      </c>
      <c r="M5" s="15" t="s">
        <v>62</v>
      </c>
      <c r="N5" s="15">
        <v>0</v>
      </c>
      <c r="O5" s="14">
        <v>0</v>
      </c>
      <c r="P5" s="14" t="s">
        <v>62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4">
        <v>0</v>
      </c>
      <c r="X5" s="14" t="s">
        <v>62</v>
      </c>
      <c r="Y5" s="14">
        <v>0</v>
      </c>
      <c r="Z5" s="15">
        <v>0</v>
      </c>
      <c r="AA5" s="14">
        <v>0</v>
      </c>
      <c r="AB5" s="14" t="s">
        <v>62</v>
      </c>
      <c r="AC5" s="14">
        <v>0</v>
      </c>
      <c r="AD5" s="15">
        <v>0</v>
      </c>
      <c r="AE5" s="14">
        <v>0</v>
      </c>
      <c r="AF5" s="15">
        <v>0</v>
      </c>
      <c r="AG5" s="15">
        <v>0</v>
      </c>
      <c r="AH5" s="14" t="s">
        <v>62</v>
      </c>
      <c r="AI5" s="14">
        <v>0</v>
      </c>
      <c r="AJ5" s="14" t="s">
        <v>62</v>
      </c>
      <c r="AK5" s="15">
        <v>0</v>
      </c>
      <c r="AL5" s="15" t="s">
        <v>62</v>
      </c>
      <c r="AM5" s="15">
        <v>0</v>
      </c>
      <c r="AN5" s="14">
        <v>0</v>
      </c>
      <c r="AO5" s="14">
        <v>0</v>
      </c>
      <c r="AP5" s="15">
        <v>0</v>
      </c>
      <c r="AQ5" s="15">
        <v>0</v>
      </c>
      <c r="AR5" s="15">
        <v>0</v>
      </c>
      <c r="AS5" s="14">
        <v>0</v>
      </c>
      <c r="AT5" s="14" t="s">
        <v>62</v>
      </c>
      <c r="AU5" s="14" t="s">
        <v>62</v>
      </c>
      <c r="AV5" s="15">
        <v>0</v>
      </c>
      <c r="AW5" s="14">
        <v>0</v>
      </c>
      <c r="AX5" s="14" t="s">
        <v>62</v>
      </c>
      <c r="AY5" s="15">
        <v>0</v>
      </c>
      <c r="AZ5" s="14" t="s">
        <v>62</v>
      </c>
      <c r="BA5" s="15">
        <v>0</v>
      </c>
      <c r="BB5" s="15">
        <v>0</v>
      </c>
      <c r="BC5" s="15">
        <v>0</v>
      </c>
      <c r="BD5" s="15">
        <v>0</v>
      </c>
      <c r="BE5" s="15" t="s">
        <v>62</v>
      </c>
      <c r="BF5" s="15">
        <v>0</v>
      </c>
      <c r="BG5" s="15" t="s">
        <v>62</v>
      </c>
      <c r="BH5" s="6">
        <v>12438</v>
      </c>
      <c r="BI5" s="2"/>
      <c r="BJ5" s="2"/>
    </row>
    <row r="6" spans="1:62" s="9" customFormat="1" ht="10.5" customHeight="1" x14ac:dyDescent="0.2">
      <c r="A6" s="68"/>
      <c r="B6" s="2" t="s">
        <v>3</v>
      </c>
      <c r="C6" s="15">
        <v>0</v>
      </c>
      <c r="D6" s="15">
        <v>0</v>
      </c>
      <c r="E6" s="15">
        <v>0</v>
      </c>
      <c r="F6" s="4">
        <v>2748</v>
      </c>
      <c r="G6" s="14" t="s">
        <v>62</v>
      </c>
      <c r="H6" s="14">
        <v>0</v>
      </c>
      <c r="I6" s="15">
        <v>0</v>
      </c>
      <c r="J6" s="15">
        <v>0</v>
      </c>
      <c r="K6" s="15">
        <v>0</v>
      </c>
      <c r="L6" s="14" t="s">
        <v>62</v>
      </c>
      <c r="M6" s="14">
        <v>0</v>
      </c>
      <c r="N6" s="15">
        <v>0</v>
      </c>
      <c r="O6" s="14">
        <v>0</v>
      </c>
      <c r="P6" s="15" t="s">
        <v>62</v>
      </c>
      <c r="Q6" s="14">
        <v>0</v>
      </c>
      <c r="R6" s="15">
        <v>0</v>
      </c>
      <c r="S6" s="14" t="s">
        <v>62</v>
      </c>
      <c r="T6" s="15">
        <v>0</v>
      </c>
      <c r="U6" s="14" t="s">
        <v>62</v>
      </c>
      <c r="V6" s="15">
        <v>0</v>
      </c>
      <c r="W6" s="14">
        <v>0</v>
      </c>
      <c r="X6" s="15">
        <v>0</v>
      </c>
      <c r="Y6" s="14">
        <v>0</v>
      </c>
      <c r="Z6" s="15">
        <v>0</v>
      </c>
      <c r="AA6" s="15">
        <v>51</v>
      </c>
      <c r="AB6" s="15">
        <v>66</v>
      </c>
      <c r="AC6" s="15">
        <v>0</v>
      </c>
      <c r="AD6" s="15">
        <v>0</v>
      </c>
      <c r="AE6" s="15">
        <v>0</v>
      </c>
      <c r="AF6" s="15">
        <v>0</v>
      </c>
      <c r="AG6" s="14">
        <v>0</v>
      </c>
      <c r="AH6" s="15" t="s">
        <v>62</v>
      </c>
      <c r="AI6" s="15">
        <v>0</v>
      </c>
      <c r="AJ6" s="14">
        <v>0</v>
      </c>
      <c r="AK6" s="14">
        <v>0</v>
      </c>
      <c r="AL6" s="15">
        <v>0</v>
      </c>
      <c r="AM6" s="14" t="s">
        <v>62</v>
      </c>
      <c r="AN6" s="14" t="s">
        <v>62</v>
      </c>
      <c r="AO6" s="15">
        <v>0</v>
      </c>
      <c r="AP6" s="15">
        <v>0</v>
      </c>
      <c r="AQ6" s="15">
        <v>0</v>
      </c>
      <c r="AR6" s="15">
        <v>0</v>
      </c>
      <c r="AS6" s="15">
        <v>110</v>
      </c>
      <c r="AT6" s="14" t="s">
        <v>62</v>
      </c>
      <c r="AU6" s="14">
        <v>0</v>
      </c>
      <c r="AV6" s="15">
        <v>0</v>
      </c>
      <c r="AW6" s="14">
        <v>0</v>
      </c>
      <c r="AX6" s="14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4">
        <v>0</v>
      </c>
      <c r="BG6" s="15">
        <v>0</v>
      </c>
      <c r="BH6" s="6">
        <v>3069</v>
      </c>
      <c r="BI6" s="2"/>
      <c r="BJ6" s="2"/>
    </row>
    <row r="7" spans="1:62" s="9" customFormat="1" ht="10.5" customHeight="1" x14ac:dyDescent="0.2">
      <c r="A7" s="68"/>
      <c r="B7" s="2" t="s">
        <v>57</v>
      </c>
      <c r="C7" s="14" t="s">
        <v>62</v>
      </c>
      <c r="D7" s="14" t="s">
        <v>62</v>
      </c>
      <c r="E7" s="14" t="s">
        <v>62</v>
      </c>
      <c r="F7" s="14" t="s">
        <v>62</v>
      </c>
      <c r="G7" s="14" t="s">
        <v>62</v>
      </c>
      <c r="H7" s="14" t="s">
        <v>62</v>
      </c>
      <c r="I7" s="14" t="s">
        <v>62</v>
      </c>
      <c r="J7" s="14" t="s">
        <v>62</v>
      </c>
      <c r="K7" s="14" t="s">
        <v>62</v>
      </c>
      <c r="L7" s="14" t="s">
        <v>62</v>
      </c>
      <c r="M7" s="14" t="s">
        <v>62</v>
      </c>
      <c r="N7" s="14" t="s">
        <v>62</v>
      </c>
      <c r="O7" s="14" t="s">
        <v>62</v>
      </c>
      <c r="P7" s="14" t="s">
        <v>62</v>
      </c>
      <c r="Q7" s="14" t="s">
        <v>62</v>
      </c>
      <c r="R7" s="14" t="s">
        <v>62</v>
      </c>
      <c r="S7" s="14" t="s">
        <v>62</v>
      </c>
      <c r="T7" s="14" t="s">
        <v>62</v>
      </c>
      <c r="U7" s="14" t="s">
        <v>62</v>
      </c>
      <c r="V7" s="14" t="s">
        <v>62</v>
      </c>
      <c r="W7" s="14" t="s">
        <v>62</v>
      </c>
      <c r="X7" s="14" t="s">
        <v>62</v>
      </c>
      <c r="Y7" s="14" t="s">
        <v>62</v>
      </c>
      <c r="Z7" s="14" t="s">
        <v>62</v>
      </c>
      <c r="AA7" s="14" t="s">
        <v>62</v>
      </c>
      <c r="AB7" s="14" t="s">
        <v>62</v>
      </c>
      <c r="AC7" s="14" t="s">
        <v>62</v>
      </c>
      <c r="AD7" s="14" t="s">
        <v>62</v>
      </c>
      <c r="AE7" s="14" t="s">
        <v>62</v>
      </c>
      <c r="AF7" s="14" t="s">
        <v>62</v>
      </c>
      <c r="AG7" s="14" t="s">
        <v>62</v>
      </c>
      <c r="AH7" s="14" t="s">
        <v>62</v>
      </c>
      <c r="AI7" s="14" t="s">
        <v>62</v>
      </c>
      <c r="AJ7" s="14" t="s">
        <v>62</v>
      </c>
      <c r="AK7" s="14" t="s">
        <v>62</v>
      </c>
      <c r="AL7" s="14" t="s">
        <v>62</v>
      </c>
      <c r="AM7" s="14" t="s">
        <v>62</v>
      </c>
      <c r="AN7" s="14" t="s">
        <v>62</v>
      </c>
      <c r="AO7" s="14" t="s">
        <v>62</v>
      </c>
      <c r="AP7" s="14" t="s">
        <v>62</v>
      </c>
      <c r="AQ7" s="14" t="s">
        <v>62</v>
      </c>
      <c r="AR7" s="14" t="s">
        <v>62</v>
      </c>
      <c r="AS7" s="14" t="s">
        <v>62</v>
      </c>
      <c r="AT7" s="14" t="s">
        <v>62</v>
      </c>
      <c r="AU7" s="14" t="s">
        <v>62</v>
      </c>
      <c r="AV7" s="14" t="s">
        <v>62</v>
      </c>
      <c r="AW7" s="14" t="s">
        <v>62</v>
      </c>
      <c r="AX7" s="14" t="s">
        <v>62</v>
      </c>
      <c r="AY7" s="14" t="s">
        <v>62</v>
      </c>
      <c r="AZ7" s="14" t="s">
        <v>62</v>
      </c>
      <c r="BA7" s="14" t="s">
        <v>62</v>
      </c>
      <c r="BB7" s="14" t="s">
        <v>62</v>
      </c>
      <c r="BC7" s="14" t="s">
        <v>62</v>
      </c>
      <c r="BD7" s="14" t="s">
        <v>62</v>
      </c>
      <c r="BE7" s="14" t="s">
        <v>62</v>
      </c>
      <c r="BF7" s="14" t="s">
        <v>62</v>
      </c>
      <c r="BG7" s="14" t="s">
        <v>62</v>
      </c>
      <c r="BH7" s="16" t="s">
        <v>62</v>
      </c>
      <c r="BI7" s="2"/>
      <c r="BJ7" s="2"/>
    </row>
    <row r="8" spans="1:62" s="9" customFormat="1" ht="10.5" customHeight="1" x14ac:dyDescent="0.2">
      <c r="A8" s="68"/>
      <c r="B8" s="2" t="s">
        <v>4</v>
      </c>
      <c r="C8" s="14" t="s">
        <v>62</v>
      </c>
      <c r="D8" s="14" t="s">
        <v>62</v>
      </c>
      <c r="E8" s="14">
        <v>0</v>
      </c>
      <c r="F8" s="14" t="s">
        <v>62</v>
      </c>
      <c r="G8" s="14" t="s">
        <v>62</v>
      </c>
      <c r="H8" s="4">
        <v>7901</v>
      </c>
      <c r="I8" s="14" t="s">
        <v>62</v>
      </c>
      <c r="J8" s="14">
        <v>0</v>
      </c>
      <c r="K8" s="15" t="s">
        <v>62</v>
      </c>
      <c r="L8" s="14" t="s">
        <v>62</v>
      </c>
      <c r="M8" s="14" t="s">
        <v>62</v>
      </c>
      <c r="N8" s="14">
        <v>0</v>
      </c>
      <c r="O8" s="14" t="s">
        <v>62</v>
      </c>
      <c r="P8" s="14" t="s">
        <v>62</v>
      </c>
      <c r="Q8" s="14" t="s">
        <v>62</v>
      </c>
      <c r="R8" s="14" t="s">
        <v>62</v>
      </c>
      <c r="S8" s="14" t="s">
        <v>62</v>
      </c>
      <c r="T8" s="14">
        <v>0</v>
      </c>
      <c r="U8" s="14" t="s">
        <v>62</v>
      </c>
      <c r="V8" s="14">
        <v>0</v>
      </c>
      <c r="W8" s="14" t="s">
        <v>62</v>
      </c>
      <c r="X8" s="14" t="s">
        <v>62</v>
      </c>
      <c r="Y8" s="14" t="s">
        <v>62</v>
      </c>
      <c r="Z8" s="14" t="s">
        <v>62</v>
      </c>
      <c r="AA8" s="14" t="s">
        <v>62</v>
      </c>
      <c r="AB8" s="14" t="s">
        <v>62</v>
      </c>
      <c r="AC8" s="14" t="s">
        <v>62</v>
      </c>
      <c r="AD8" s="15">
        <v>77</v>
      </c>
      <c r="AE8" s="14" t="s">
        <v>62</v>
      </c>
      <c r="AF8" s="14">
        <v>0</v>
      </c>
      <c r="AG8" s="14" t="s">
        <v>62</v>
      </c>
      <c r="AH8" s="15">
        <v>130</v>
      </c>
      <c r="AI8" s="14" t="s">
        <v>62</v>
      </c>
      <c r="AJ8" s="14" t="s">
        <v>62</v>
      </c>
      <c r="AK8" s="14" t="s">
        <v>62</v>
      </c>
      <c r="AL8" s="14" t="s">
        <v>62</v>
      </c>
      <c r="AM8" s="14" t="s">
        <v>62</v>
      </c>
      <c r="AN8" s="14" t="s">
        <v>62</v>
      </c>
      <c r="AO8" s="14" t="s">
        <v>62</v>
      </c>
      <c r="AP8" s="14" t="s">
        <v>62</v>
      </c>
      <c r="AQ8" s="14" t="s">
        <v>62</v>
      </c>
      <c r="AR8" s="15">
        <v>130</v>
      </c>
      <c r="AS8" s="14" t="s">
        <v>62</v>
      </c>
      <c r="AT8" s="14" t="s">
        <v>62</v>
      </c>
      <c r="AU8" s="14" t="s">
        <v>62</v>
      </c>
      <c r="AV8" s="15" t="s">
        <v>62</v>
      </c>
      <c r="AW8" s="14" t="s">
        <v>62</v>
      </c>
      <c r="AX8" s="14" t="s">
        <v>62</v>
      </c>
      <c r="AY8" s="14">
        <v>0</v>
      </c>
      <c r="AZ8" s="14" t="s">
        <v>62</v>
      </c>
      <c r="BA8" s="15">
        <v>336</v>
      </c>
      <c r="BB8" s="15">
        <v>0</v>
      </c>
      <c r="BC8" s="14">
        <v>0</v>
      </c>
      <c r="BD8" s="14">
        <v>0</v>
      </c>
      <c r="BE8" s="14">
        <v>0</v>
      </c>
      <c r="BF8" s="15" t="s">
        <v>62</v>
      </c>
      <c r="BG8" s="14" t="s">
        <v>62</v>
      </c>
      <c r="BH8" s="6">
        <v>8975</v>
      </c>
      <c r="BI8" s="2"/>
      <c r="BJ8" s="2"/>
    </row>
    <row r="9" spans="1:62" s="9" customFormat="1" ht="10.5" customHeight="1" x14ac:dyDescent="0.2">
      <c r="A9" s="68"/>
      <c r="B9" s="2" t="s">
        <v>5</v>
      </c>
      <c r="C9" s="14">
        <v>0</v>
      </c>
      <c r="D9" s="15">
        <v>0</v>
      </c>
      <c r="E9" s="15" t="s">
        <v>62</v>
      </c>
      <c r="F9" s="15">
        <v>0</v>
      </c>
      <c r="G9" s="14" t="s">
        <v>62</v>
      </c>
      <c r="H9" s="14" t="s">
        <v>62</v>
      </c>
      <c r="I9" s="4">
        <v>8871</v>
      </c>
      <c r="J9" s="15" t="s">
        <v>62</v>
      </c>
      <c r="K9" s="15">
        <v>0</v>
      </c>
      <c r="L9" s="14" t="s">
        <v>62</v>
      </c>
      <c r="M9" s="14" t="s">
        <v>62</v>
      </c>
      <c r="N9" s="15" t="s">
        <v>62</v>
      </c>
      <c r="O9" s="15">
        <v>0</v>
      </c>
      <c r="P9" s="14" t="s">
        <v>62</v>
      </c>
      <c r="Q9" s="15">
        <v>0</v>
      </c>
      <c r="R9" s="15">
        <v>0</v>
      </c>
      <c r="S9" s="15">
        <v>0</v>
      </c>
      <c r="T9" s="15">
        <v>0</v>
      </c>
      <c r="U9" s="14" t="s">
        <v>62</v>
      </c>
      <c r="V9" s="14" t="s">
        <v>62</v>
      </c>
      <c r="W9" s="14" t="s">
        <v>62</v>
      </c>
      <c r="X9" s="15">
        <v>107</v>
      </c>
      <c r="Y9" s="15">
        <v>0</v>
      </c>
      <c r="Z9" s="15" t="s">
        <v>62</v>
      </c>
      <c r="AA9" s="15">
        <v>0</v>
      </c>
      <c r="AB9" s="14">
        <v>0</v>
      </c>
      <c r="AC9" s="15">
        <v>0</v>
      </c>
      <c r="AD9" s="15">
        <v>0</v>
      </c>
      <c r="AE9" s="15">
        <v>0</v>
      </c>
      <c r="AF9" s="14" t="s">
        <v>62</v>
      </c>
      <c r="AG9" s="14" t="s">
        <v>62</v>
      </c>
      <c r="AH9" s="15">
        <v>0</v>
      </c>
      <c r="AI9" s="15">
        <v>84</v>
      </c>
      <c r="AJ9" s="14" t="s">
        <v>62</v>
      </c>
      <c r="AK9" s="15">
        <v>0</v>
      </c>
      <c r="AL9" s="15">
        <v>0</v>
      </c>
      <c r="AM9" s="15">
        <v>0</v>
      </c>
      <c r="AN9" s="15" t="s">
        <v>62</v>
      </c>
      <c r="AO9" s="14" t="s">
        <v>62</v>
      </c>
      <c r="AP9" s="15">
        <v>187</v>
      </c>
      <c r="AQ9" s="14" t="s">
        <v>62</v>
      </c>
      <c r="AR9" s="15">
        <v>0</v>
      </c>
      <c r="AS9" s="14">
        <v>0</v>
      </c>
      <c r="AT9" s="14" t="s">
        <v>62</v>
      </c>
      <c r="AU9" s="14">
        <v>0</v>
      </c>
      <c r="AV9" s="14" t="s">
        <v>62</v>
      </c>
      <c r="AW9" s="14" t="s">
        <v>62</v>
      </c>
      <c r="AX9" s="15">
        <v>0</v>
      </c>
      <c r="AY9" s="15">
        <v>0</v>
      </c>
      <c r="AZ9" s="15" t="s">
        <v>62</v>
      </c>
      <c r="BA9" s="15">
        <v>0</v>
      </c>
      <c r="BB9" s="15" t="s">
        <v>62</v>
      </c>
      <c r="BC9" s="15">
        <v>0</v>
      </c>
      <c r="BD9" s="15">
        <v>0</v>
      </c>
      <c r="BE9" s="15">
        <v>0</v>
      </c>
      <c r="BF9" s="14">
        <v>0</v>
      </c>
      <c r="BG9" s="14">
        <v>0</v>
      </c>
      <c r="BH9" s="6">
        <v>9294</v>
      </c>
      <c r="BI9" s="2"/>
      <c r="BJ9" s="2"/>
    </row>
    <row r="10" spans="1:62" s="9" customFormat="1" ht="10.5" customHeight="1" x14ac:dyDescent="0.2">
      <c r="A10" s="68"/>
      <c r="B10" s="2" t="s">
        <v>6</v>
      </c>
      <c r="C10" s="15">
        <v>0</v>
      </c>
      <c r="D10" s="15">
        <v>0</v>
      </c>
      <c r="E10" s="15">
        <v>0</v>
      </c>
      <c r="F10" s="15">
        <v>0</v>
      </c>
      <c r="G10" s="14" t="s">
        <v>62</v>
      </c>
      <c r="H10" s="15">
        <v>0</v>
      </c>
      <c r="I10" s="14">
        <v>0</v>
      </c>
      <c r="J10" s="4">
        <v>1504</v>
      </c>
      <c r="K10" s="14" t="s">
        <v>62</v>
      </c>
      <c r="L10" s="15">
        <v>0</v>
      </c>
      <c r="M10" s="14" t="s">
        <v>62</v>
      </c>
      <c r="N10" s="15" t="s">
        <v>62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107</v>
      </c>
      <c r="X10" s="15" t="s">
        <v>62</v>
      </c>
      <c r="Y10" s="14">
        <v>0</v>
      </c>
      <c r="Z10" s="15">
        <v>0</v>
      </c>
      <c r="AA10" s="14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4" t="s">
        <v>62</v>
      </c>
      <c r="AH10" s="15">
        <v>0</v>
      </c>
      <c r="AI10" s="14" t="s">
        <v>62</v>
      </c>
      <c r="AJ10" s="15">
        <v>0</v>
      </c>
      <c r="AK10" s="15">
        <v>0</v>
      </c>
      <c r="AL10" s="14" t="s">
        <v>62</v>
      </c>
      <c r="AM10" s="15" t="s">
        <v>62</v>
      </c>
      <c r="AN10" s="15">
        <v>0</v>
      </c>
      <c r="AO10" s="15">
        <v>93</v>
      </c>
      <c r="AP10" s="14">
        <v>0</v>
      </c>
      <c r="AQ10" s="14">
        <v>0</v>
      </c>
      <c r="AR10" s="15">
        <v>0</v>
      </c>
      <c r="AS10" s="15">
        <v>0</v>
      </c>
      <c r="AT10" s="14" t="s">
        <v>62</v>
      </c>
      <c r="AU10" s="15">
        <v>0</v>
      </c>
      <c r="AV10" s="15">
        <v>0</v>
      </c>
      <c r="AW10" s="14" t="s">
        <v>62</v>
      </c>
      <c r="AX10" s="15">
        <v>0</v>
      </c>
      <c r="AY10" s="14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4">
        <v>0</v>
      </c>
      <c r="BF10" s="15">
        <v>0</v>
      </c>
      <c r="BG10" s="14">
        <v>0</v>
      </c>
      <c r="BH10" s="6">
        <v>1740</v>
      </c>
      <c r="BI10" s="2"/>
      <c r="BJ10" s="2"/>
    </row>
    <row r="11" spans="1:62" s="9" customFormat="1" ht="10.5" customHeight="1" x14ac:dyDescent="0.2">
      <c r="A11" s="68"/>
      <c r="B11" s="2" t="s">
        <v>7</v>
      </c>
      <c r="C11" s="14" t="s">
        <v>62</v>
      </c>
      <c r="D11" s="15">
        <v>0</v>
      </c>
      <c r="E11" s="14" t="s">
        <v>62</v>
      </c>
      <c r="F11" s="15">
        <v>0</v>
      </c>
      <c r="G11" s="14" t="s">
        <v>62</v>
      </c>
      <c r="H11" s="15">
        <v>0</v>
      </c>
      <c r="I11" s="14" t="s">
        <v>62</v>
      </c>
      <c r="J11" s="14" t="s">
        <v>62</v>
      </c>
      <c r="K11" s="4">
        <v>1652</v>
      </c>
      <c r="L11" s="14" t="s">
        <v>62</v>
      </c>
      <c r="M11" s="14" t="s">
        <v>62</v>
      </c>
      <c r="N11" s="15" t="s">
        <v>62</v>
      </c>
      <c r="O11" s="15">
        <v>0</v>
      </c>
      <c r="P11" s="15">
        <v>0</v>
      </c>
      <c r="Q11" s="14" t="s">
        <v>62</v>
      </c>
      <c r="R11" s="15">
        <v>0</v>
      </c>
      <c r="S11" s="15">
        <v>0</v>
      </c>
      <c r="T11" s="15" t="s">
        <v>62</v>
      </c>
      <c r="U11" s="15" t="s">
        <v>62</v>
      </c>
      <c r="V11" s="15">
        <v>0</v>
      </c>
      <c r="W11" s="15">
        <v>1829</v>
      </c>
      <c r="X11" s="15" t="s">
        <v>62</v>
      </c>
      <c r="Y11" s="14" t="s">
        <v>62</v>
      </c>
      <c r="Z11" s="14">
        <v>0</v>
      </c>
      <c r="AA11" s="15">
        <v>0</v>
      </c>
      <c r="AB11" s="15" t="s">
        <v>62</v>
      </c>
      <c r="AC11" s="15">
        <v>0</v>
      </c>
      <c r="AD11" s="15">
        <v>0</v>
      </c>
      <c r="AE11" s="14">
        <v>0</v>
      </c>
      <c r="AF11" s="14">
        <v>0</v>
      </c>
      <c r="AG11" s="14" t="s">
        <v>62</v>
      </c>
      <c r="AH11" s="15">
        <v>0</v>
      </c>
      <c r="AI11" s="14" t="s">
        <v>62</v>
      </c>
      <c r="AJ11" s="14" t="s">
        <v>62</v>
      </c>
      <c r="AK11" s="15">
        <v>0</v>
      </c>
      <c r="AL11" s="14" t="s">
        <v>62</v>
      </c>
      <c r="AM11" s="15">
        <v>0</v>
      </c>
      <c r="AN11" s="15">
        <v>0</v>
      </c>
      <c r="AO11" s="14" t="s">
        <v>62</v>
      </c>
      <c r="AP11" s="15">
        <v>0</v>
      </c>
      <c r="AQ11" s="14" t="s">
        <v>62</v>
      </c>
      <c r="AR11" s="15">
        <v>0</v>
      </c>
      <c r="AS11" s="15" t="s">
        <v>62</v>
      </c>
      <c r="AT11" s="14" t="s">
        <v>62</v>
      </c>
      <c r="AU11" s="15">
        <v>0</v>
      </c>
      <c r="AV11" s="15">
        <v>0</v>
      </c>
      <c r="AW11" s="15">
        <v>1186</v>
      </c>
      <c r="AX11" s="15">
        <v>0</v>
      </c>
      <c r="AY11" s="14" t="s">
        <v>62</v>
      </c>
      <c r="AZ11" s="15">
        <v>0</v>
      </c>
      <c r="BA11" s="15">
        <v>0</v>
      </c>
      <c r="BB11" s="15" t="s">
        <v>62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6">
        <v>4771</v>
      </c>
      <c r="BI11" s="2"/>
      <c r="BJ11" s="2"/>
    </row>
    <row r="12" spans="1:62" s="9" customFormat="1" ht="10.5" customHeight="1" x14ac:dyDescent="0.2">
      <c r="A12" s="68"/>
      <c r="B12" s="2" t="s">
        <v>64</v>
      </c>
      <c r="C12" s="14">
        <v>524</v>
      </c>
      <c r="D12" s="14">
        <v>0</v>
      </c>
      <c r="E12" s="14" t="s">
        <v>62</v>
      </c>
      <c r="F12" s="14" t="s">
        <v>62</v>
      </c>
      <c r="G12" s="14" t="s">
        <v>62</v>
      </c>
      <c r="H12" s="14" t="s">
        <v>62</v>
      </c>
      <c r="I12" s="14" t="s">
        <v>62</v>
      </c>
      <c r="J12" s="14">
        <v>0</v>
      </c>
      <c r="K12" s="14" t="s">
        <v>62</v>
      </c>
      <c r="L12" s="14">
        <v>67586</v>
      </c>
      <c r="M12" s="14">
        <v>1158</v>
      </c>
      <c r="N12" s="14" t="s">
        <v>62</v>
      </c>
      <c r="O12" s="14" t="s">
        <v>62</v>
      </c>
      <c r="P12" s="14" t="s">
        <v>62</v>
      </c>
      <c r="Q12" s="14" t="s">
        <v>62</v>
      </c>
      <c r="R12" s="14" t="s">
        <v>62</v>
      </c>
      <c r="S12" s="14" t="s">
        <v>62</v>
      </c>
      <c r="T12" s="14" t="s">
        <v>62</v>
      </c>
      <c r="U12" s="14">
        <v>108</v>
      </c>
      <c r="V12" s="14" t="s">
        <v>62</v>
      </c>
      <c r="W12" s="14" t="s">
        <v>62</v>
      </c>
      <c r="X12" s="14" t="s">
        <v>62</v>
      </c>
      <c r="Y12" s="14" t="s">
        <v>62</v>
      </c>
      <c r="Z12" s="14" t="s">
        <v>62</v>
      </c>
      <c r="AA12" s="14">
        <v>152</v>
      </c>
      <c r="AB12" s="14" t="s">
        <v>62</v>
      </c>
      <c r="AC12" s="14">
        <v>0</v>
      </c>
      <c r="AD12" s="14" t="s">
        <v>62</v>
      </c>
      <c r="AE12" s="14" t="s">
        <v>62</v>
      </c>
      <c r="AF12" s="14" t="s">
        <v>62</v>
      </c>
      <c r="AG12" s="14" t="s">
        <v>62</v>
      </c>
      <c r="AH12" s="14">
        <v>0</v>
      </c>
      <c r="AI12" s="14">
        <v>57</v>
      </c>
      <c r="AJ12" s="14" t="s">
        <v>62</v>
      </c>
      <c r="AK12" s="14" t="s">
        <v>62</v>
      </c>
      <c r="AL12" s="14" t="s">
        <v>62</v>
      </c>
      <c r="AM12" s="14" t="s">
        <v>62</v>
      </c>
      <c r="AN12" s="14" t="s">
        <v>62</v>
      </c>
      <c r="AO12" s="14" t="s">
        <v>62</v>
      </c>
      <c r="AP12" s="14" t="s">
        <v>62</v>
      </c>
      <c r="AQ12" s="14" t="s">
        <v>62</v>
      </c>
      <c r="AR12" s="14">
        <v>0</v>
      </c>
      <c r="AS12" s="14" t="s">
        <v>62</v>
      </c>
      <c r="AT12" s="14">
        <v>51</v>
      </c>
      <c r="AU12" s="14" t="s">
        <v>62</v>
      </c>
      <c r="AV12" s="14" t="s">
        <v>62</v>
      </c>
      <c r="AW12" s="14" t="s">
        <v>62</v>
      </c>
      <c r="AX12" s="14" t="s">
        <v>62</v>
      </c>
      <c r="AY12" s="14" t="s">
        <v>62</v>
      </c>
      <c r="AZ12" s="14" t="s">
        <v>62</v>
      </c>
      <c r="BA12" s="14">
        <v>0</v>
      </c>
      <c r="BB12" s="14">
        <v>0</v>
      </c>
      <c r="BC12" s="14">
        <v>0</v>
      </c>
      <c r="BD12" s="14">
        <v>0</v>
      </c>
      <c r="BE12" s="14">
        <v>238</v>
      </c>
      <c r="BF12" s="14">
        <v>0</v>
      </c>
      <c r="BG12" s="15">
        <v>0</v>
      </c>
      <c r="BH12" s="6">
        <v>70239</v>
      </c>
      <c r="BI12" s="2"/>
      <c r="BJ12" s="2"/>
    </row>
    <row r="13" spans="1:62" s="9" customFormat="1" ht="10.5" customHeight="1" x14ac:dyDescent="0.2">
      <c r="A13" s="68"/>
      <c r="B13" s="2" t="s">
        <v>8</v>
      </c>
      <c r="C13" s="4">
        <v>1779</v>
      </c>
      <c r="D13" s="15" t="s">
        <v>62</v>
      </c>
      <c r="E13" s="14" t="s">
        <v>62</v>
      </c>
      <c r="F13" s="14" t="s">
        <v>62</v>
      </c>
      <c r="G13" s="14" t="s">
        <v>62</v>
      </c>
      <c r="H13" s="14" t="s">
        <v>62</v>
      </c>
      <c r="I13" s="14">
        <v>0</v>
      </c>
      <c r="J13" s="14" t="s">
        <v>62</v>
      </c>
      <c r="K13" s="14" t="s">
        <v>62</v>
      </c>
      <c r="L13" s="15">
        <v>172</v>
      </c>
      <c r="M13" s="4">
        <v>28360</v>
      </c>
      <c r="N13" s="14" t="s">
        <v>62</v>
      </c>
      <c r="O13" s="14">
        <v>0</v>
      </c>
      <c r="P13" s="14" t="s">
        <v>62</v>
      </c>
      <c r="Q13" s="14" t="s">
        <v>62</v>
      </c>
      <c r="R13" s="14" t="s">
        <v>62</v>
      </c>
      <c r="S13" s="14">
        <v>0</v>
      </c>
      <c r="T13" s="14" t="s">
        <v>62</v>
      </c>
      <c r="U13" s="14">
        <v>56</v>
      </c>
      <c r="V13" s="14" t="s">
        <v>62</v>
      </c>
      <c r="W13" s="14" t="s">
        <v>62</v>
      </c>
      <c r="X13" s="14" t="s">
        <v>62</v>
      </c>
      <c r="Y13" s="14" t="s">
        <v>62</v>
      </c>
      <c r="Z13" s="14" t="s">
        <v>62</v>
      </c>
      <c r="AA13" s="15">
        <v>115</v>
      </c>
      <c r="AB13" s="14" t="s">
        <v>62</v>
      </c>
      <c r="AC13" s="15">
        <v>0</v>
      </c>
      <c r="AD13" s="15">
        <v>0</v>
      </c>
      <c r="AE13" s="14" t="s">
        <v>62</v>
      </c>
      <c r="AF13" s="14">
        <v>0</v>
      </c>
      <c r="AG13" s="14" t="s">
        <v>62</v>
      </c>
      <c r="AH13" s="14" t="s">
        <v>62</v>
      </c>
      <c r="AI13" s="14" t="s">
        <v>62</v>
      </c>
      <c r="AJ13" s="15">
        <v>132</v>
      </c>
      <c r="AK13" s="15">
        <v>0</v>
      </c>
      <c r="AL13" s="14" t="s">
        <v>62</v>
      </c>
      <c r="AM13" s="14" t="s">
        <v>62</v>
      </c>
      <c r="AN13" s="14" t="s">
        <v>62</v>
      </c>
      <c r="AO13" s="14" t="s">
        <v>62</v>
      </c>
      <c r="AP13" s="14">
        <v>0</v>
      </c>
      <c r="AQ13" s="4">
        <v>2254</v>
      </c>
      <c r="AR13" s="14">
        <v>0</v>
      </c>
      <c r="AS13" s="15">
        <v>864</v>
      </c>
      <c r="AT13" s="14" t="s">
        <v>62</v>
      </c>
      <c r="AU13" s="15" t="s">
        <v>62</v>
      </c>
      <c r="AV13" s="15" t="s">
        <v>62</v>
      </c>
      <c r="AW13" s="14" t="s">
        <v>62</v>
      </c>
      <c r="AX13" s="14" t="s">
        <v>62</v>
      </c>
      <c r="AY13" s="14" t="s">
        <v>62</v>
      </c>
      <c r="AZ13" s="14" t="s">
        <v>62</v>
      </c>
      <c r="BA13" s="14">
        <v>0</v>
      </c>
      <c r="BB13" s="15">
        <v>0</v>
      </c>
      <c r="BC13" s="15">
        <v>0</v>
      </c>
      <c r="BD13" s="15">
        <v>0</v>
      </c>
      <c r="BE13" s="15">
        <v>0</v>
      </c>
      <c r="BF13" s="14" t="s">
        <v>62</v>
      </c>
      <c r="BG13" s="15">
        <v>0</v>
      </c>
      <c r="BH13" s="6">
        <v>33918</v>
      </c>
      <c r="BI13" s="2"/>
      <c r="BJ13" s="2"/>
    </row>
    <row r="14" spans="1:62" s="9" customFormat="1" ht="10.5" customHeight="1" x14ac:dyDescent="0.2">
      <c r="A14" s="68"/>
      <c r="B14" s="2" t="s">
        <v>9</v>
      </c>
      <c r="C14" s="14" t="s">
        <v>62</v>
      </c>
      <c r="D14" s="14" t="s">
        <v>62</v>
      </c>
      <c r="E14" s="15" t="s">
        <v>62</v>
      </c>
      <c r="F14" s="15">
        <v>0</v>
      </c>
      <c r="G14" s="14" t="s">
        <v>62</v>
      </c>
      <c r="H14" s="14" t="s">
        <v>62</v>
      </c>
      <c r="I14" s="15" t="s">
        <v>62</v>
      </c>
      <c r="J14" s="15">
        <v>0</v>
      </c>
      <c r="K14" s="15">
        <v>0</v>
      </c>
      <c r="L14" s="15">
        <v>0</v>
      </c>
      <c r="M14" s="14">
        <v>0</v>
      </c>
      <c r="N14" s="4">
        <v>2088</v>
      </c>
      <c r="O14" s="15">
        <v>0</v>
      </c>
      <c r="P14" s="15">
        <v>0</v>
      </c>
      <c r="Q14" s="15">
        <v>0</v>
      </c>
      <c r="R14" s="15">
        <v>0</v>
      </c>
      <c r="S14" s="14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4">
        <v>0</v>
      </c>
      <c r="Z14" s="15">
        <v>0</v>
      </c>
      <c r="AA14" s="15" t="s">
        <v>62</v>
      </c>
      <c r="AB14" s="15" t="s">
        <v>62</v>
      </c>
      <c r="AC14" s="14">
        <v>0</v>
      </c>
      <c r="AD14" s="15">
        <v>0</v>
      </c>
      <c r="AE14" s="14">
        <v>0</v>
      </c>
      <c r="AF14" s="15">
        <v>0</v>
      </c>
      <c r="AG14" s="15">
        <v>0</v>
      </c>
      <c r="AH14" s="15">
        <v>0</v>
      </c>
      <c r="AI14" s="15">
        <v>0</v>
      </c>
      <c r="AJ14" s="14" t="s">
        <v>62</v>
      </c>
      <c r="AK14" s="15">
        <v>0</v>
      </c>
      <c r="AL14" s="15" t="s">
        <v>62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4">
        <v>0</v>
      </c>
      <c r="AU14" s="15" t="s">
        <v>62</v>
      </c>
      <c r="AV14" s="15">
        <v>0</v>
      </c>
      <c r="AW14" s="14">
        <v>0</v>
      </c>
      <c r="AX14" s="14" t="s">
        <v>62</v>
      </c>
      <c r="AY14" s="15">
        <v>0</v>
      </c>
      <c r="AZ14" s="14">
        <v>0</v>
      </c>
      <c r="BA14" s="15">
        <v>0</v>
      </c>
      <c r="BB14" s="15">
        <v>0</v>
      </c>
      <c r="BC14" s="15">
        <v>0</v>
      </c>
      <c r="BD14" s="15">
        <v>0</v>
      </c>
      <c r="BE14" s="14" t="s">
        <v>62</v>
      </c>
      <c r="BF14" s="15">
        <v>0</v>
      </c>
      <c r="BG14" s="14" t="s">
        <v>62</v>
      </c>
      <c r="BH14" s="6">
        <v>2121</v>
      </c>
      <c r="BI14" s="2"/>
      <c r="BJ14" s="2"/>
    </row>
    <row r="15" spans="1:62" s="9" customFormat="1" ht="10.5" customHeight="1" x14ac:dyDescent="0.2">
      <c r="A15" s="68"/>
      <c r="B15" s="2" t="s">
        <v>10</v>
      </c>
      <c r="C15" s="15">
        <v>0</v>
      </c>
      <c r="D15" s="15">
        <v>0</v>
      </c>
      <c r="E15" s="14">
        <v>0</v>
      </c>
      <c r="F15" s="15">
        <v>0</v>
      </c>
      <c r="G15" s="14">
        <v>0</v>
      </c>
      <c r="H15" s="14" t="s">
        <v>62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4">
        <v>0</v>
      </c>
      <c r="O15" s="4">
        <v>1209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>
        <v>0</v>
      </c>
      <c r="Z15" s="15">
        <v>0</v>
      </c>
      <c r="AA15" s="15">
        <v>0</v>
      </c>
      <c r="AB15" s="15">
        <v>0</v>
      </c>
      <c r="AC15" s="15" t="s">
        <v>62</v>
      </c>
      <c r="AD15" s="15">
        <v>0</v>
      </c>
      <c r="AE15" s="14" t="s">
        <v>62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4">
        <v>0</v>
      </c>
      <c r="AL15" s="15">
        <v>0</v>
      </c>
      <c r="AM15" s="15">
        <v>0</v>
      </c>
      <c r="AN15" s="14" t="s">
        <v>62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4">
        <v>0</v>
      </c>
      <c r="AU15" s="14" t="s">
        <v>62</v>
      </c>
      <c r="AV15" s="15">
        <v>0</v>
      </c>
      <c r="AW15" s="15">
        <v>0</v>
      </c>
      <c r="AX15" s="14" t="s">
        <v>62</v>
      </c>
      <c r="AY15" s="15">
        <v>0</v>
      </c>
      <c r="AZ15" s="15">
        <v>0</v>
      </c>
      <c r="BA15" s="14" t="s">
        <v>62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6">
        <v>1257</v>
      </c>
      <c r="BI15" s="2"/>
      <c r="BJ15" s="2"/>
    </row>
    <row r="16" spans="1:62" s="9" customFormat="1" ht="10.5" customHeight="1" x14ac:dyDescent="0.2">
      <c r="A16" s="68"/>
      <c r="B16" s="2" t="s">
        <v>11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4" t="s">
        <v>62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4">
        <v>36713</v>
      </c>
      <c r="Q16" s="4">
        <v>1528</v>
      </c>
      <c r="R16" s="15">
        <v>129</v>
      </c>
      <c r="S16" s="15">
        <v>0</v>
      </c>
      <c r="T16" s="15">
        <v>84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3146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516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265</v>
      </c>
      <c r="BG16" s="4">
        <v>60</v>
      </c>
      <c r="BH16" s="6">
        <v>42441</v>
      </c>
      <c r="BI16" s="2"/>
      <c r="BJ16" s="2"/>
    </row>
    <row r="17" spans="1:62" s="9" customFormat="1" ht="10.5" customHeight="1" x14ac:dyDescent="0.2">
      <c r="A17" s="68"/>
      <c r="B17" s="2" t="s">
        <v>12</v>
      </c>
      <c r="C17" s="15" t="s">
        <v>62</v>
      </c>
      <c r="D17" s="14">
        <v>0</v>
      </c>
      <c r="E17" s="14">
        <v>0</v>
      </c>
      <c r="F17" s="15">
        <v>0</v>
      </c>
      <c r="G17" s="14" t="s">
        <v>62</v>
      </c>
      <c r="H17" s="14" t="s">
        <v>62</v>
      </c>
      <c r="I17" s="15">
        <v>0</v>
      </c>
      <c r="J17" s="15">
        <v>0</v>
      </c>
      <c r="K17" s="15">
        <v>0</v>
      </c>
      <c r="L17" s="14" t="s">
        <v>62</v>
      </c>
      <c r="M17" s="14" t="s">
        <v>62</v>
      </c>
      <c r="N17" s="14">
        <v>0</v>
      </c>
      <c r="O17" s="15">
        <v>0</v>
      </c>
      <c r="P17" s="15">
        <v>97</v>
      </c>
      <c r="Q17" s="4">
        <v>7263</v>
      </c>
      <c r="R17" s="15">
        <v>0</v>
      </c>
      <c r="S17" s="14">
        <v>0</v>
      </c>
      <c r="T17" s="15">
        <v>535</v>
      </c>
      <c r="U17" s="15" t="s">
        <v>62</v>
      </c>
      <c r="V17" s="15">
        <v>0</v>
      </c>
      <c r="W17" s="15">
        <v>0</v>
      </c>
      <c r="X17" s="15">
        <v>0</v>
      </c>
      <c r="Y17" s="15" t="s">
        <v>62</v>
      </c>
      <c r="Z17" s="15">
        <v>0</v>
      </c>
      <c r="AA17" s="15" t="s">
        <v>62</v>
      </c>
      <c r="AB17" s="14" t="s">
        <v>62</v>
      </c>
      <c r="AC17" s="15">
        <v>0</v>
      </c>
      <c r="AD17" s="15">
        <v>0</v>
      </c>
      <c r="AE17" s="15" t="s">
        <v>62</v>
      </c>
      <c r="AF17" s="15">
        <v>0</v>
      </c>
      <c r="AG17" s="15">
        <v>0</v>
      </c>
      <c r="AH17" s="15">
        <v>0</v>
      </c>
      <c r="AI17" s="14" t="s">
        <v>62</v>
      </c>
      <c r="AJ17" s="14" t="s">
        <v>62</v>
      </c>
      <c r="AK17" s="15">
        <v>0</v>
      </c>
      <c r="AL17" s="15">
        <v>68</v>
      </c>
      <c r="AM17" s="15">
        <v>0</v>
      </c>
      <c r="AN17" s="14">
        <v>0</v>
      </c>
      <c r="AO17" s="15">
        <v>0</v>
      </c>
      <c r="AP17" s="15">
        <v>0</v>
      </c>
      <c r="AQ17" s="14">
        <v>0</v>
      </c>
      <c r="AR17" s="15">
        <v>0</v>
      </c>
      <c r="AS17" s="14" t="s">
        <v>62</v>
      </c>
      <c r="AT17" s="14" t="s">
        <v>62</v>
      </c>
      <c r="AU17" s="15">
        <v>0</v>
      </c>
      <c r="AV17" s="15">
        <v>0</v>
      </c>
      <c r="AW17" s="14" t="s">
        <v>62</v>
      </c>
      <c r="AX17" s="14" t="s">
        <v>62</v>
      </c>
      <c r="AY17" s="15" t="s">
        <v>62</v>
      </c>
      <c r="AZ17" s="14" t="s">
        <v>62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4">
        <v>0</v>
      </c>
      <c r="BH17" s="6">
        <v>8037</v>
      </c>
      <c r="BI17" s="2"/>
      <c r="BJ17" s="2"/>
    </row>
    <row r="18" spans="1:62" s="9" customFormat="1" ht="10.5" customHeight="1" x14ac:dyDescent="0.2">
      <c r="A18" s="68"/>
      <c r="B18" s="2" t="s">
        <v>13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4" t="s">
        <v>62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4">
        <v>2547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302</v>
      </c>
      <c r="BG18" s="15">
        <v>0</v>
      </c>
      <c r="BH18" s="6">
        <v>2849</v>
      </c>
      <c r="BI18" s="2"/>
      <c r="BJ18" s="2"/>
    </row>
    <row r="19" spans="1:62" s="9" customFormat="1" ht="10.5" customHeight="1" x14ac:dyDescent="0.2">
      <c r="A19" s="68"/>
      <c r="B19" s="2" t="s">
        <v>14</v>
      </c>
      <c r="C19" s="14">
        <v>0</v>
      </c>
      <c r="D19" s="14" t="s">
        <v>62</v>
      </c>
      <c r="E19" s="14">
        <v>0</v>
      </c>
      <c r="F19" s="14">
        <v>59</v>
      </c>
      <c r="G19" s="14" t="s">
        <v>62</v>
      </c>
      <c r="H19" s="14" t="s">
        <v>62</v>
      </c>
      <c r="I19" s="14">
        <v>0</v>
      </c>
      <c r="J19" s="15">
        <v>0</v>
      </c>
      <c r="K19" s="15">
        <v>0</v>
      </c>
      <c r="L19" s="14" t="s">
        <v>62</v>
      </c>
      <c r="M19" s="14">
        <v>0</v>
      </c>
      <c r="N19" s="14">
        <v>0</v>
      </c>
      <c r="O19" s="15">
        <v>0</v>
      </c>
      <c r="P19" s="14" t="s">
        <v>62</v>
      </c>
      <c r="Q19" s="14" t="s">
        <v>62</v>
      </c>
      <c r="R19" s="5" t="s">
        <v>62</v>
      </c>
      <c r="S19" s="4">
        <v>3474</v>
      </c>
      <c r="T19" s="14" t="s">
        <v>62</v>
      </c>
      <c r="U19" s="14" t="s">
        <v>62</v>
      </c>
      <c r="V19" s="15">
        <v>0</v>
      </c>
      <c r="W19" s="15">
        <v>0</v>
      </c>
      <c r="X19" s="14">
        <v>0</v>
      </c>
      <c r="Y19" s="14">
        <v>0</v>
      </c>
      <c r="Z19" s="14">
        <v>0</v>
      </c>
      <c r="AA19" s="14" t="s">
        <v>62</v>
      </c>
      <c r="AB19" s="4">
        <v>3279</v>
      </c>
      <c r="AC19" s="14">
        <v>0</v>
      </c>
      <c r="AD19" s="14" t="s">
        <v>62</v>
      </c>
      <c r="AE19" s="14" t="s">
        <v>62</v>
      </c>
      <c r="AF19" s="15">
        <v>0</v>
      </c>
      <c r="AG19" s="14">
        <v>0</v>
      </c>
      <c r="AH19" s="14">
        <v>0</v>
      </c>
      <c r="AI19" s="14" t="s">
        <v>62</v>
      </c>
      <c r="AJ19" s="14" t="s">
        <v>62</v>
      </c>
      <c r="AK19" s="15">
        <v>0</v>
      </c>
      <c r="AL19" s="14">
        <v>0</v>
      </c>
      <c r="AM19" s="15">
        <v>82</v>
      </c>
      <c r="AN19" s="14" t="s">
        <v>62</v>
      </c>
      <c r="AO19" s="15">
        <v>0</v>
      </c>
      <c r="AP19" s="15">
        <v>0</v>
      </c>
      <c r="AQ19" s="14">
        <v>0</v>
      </c>
      <c r="AR19" s="14">
        <v>0</v>
      </c>
      <c r="AS19" s="14" t="s">
        <v>62</v>
      </c>
      <c r="AT19" s="14" t="s">
        <v>62</v>
      </c>
      <c r="AU19" s="15">
        <v>0</v>
      </c>
      <c r="AV19" s="15">
        <v>0</v>
      </c>
      <c r="AW19" s="14">
        <v>0</v>
      </c>
      <c r="AX19" s="14" t="s">
        <v>62</v>
      </c>
      <c r="AY19" s="15">
        <v>0</v>
      </c>
      <c r="AZ19" s="14" t="s">
        <v>62</v>
      </c>
      <c r="BA19" s="15">
        <v>0</v>
      </c>
      <c r="BB19" s="15">
        <v>0</v>
      </c>
      <c r="BC19" s="14">
        <v>0</v>
      </c>
      <c r="BD19" s="14">
        <v>0</v>
      </c>
      <c r="BE19" s="14">
        <v>0</v>
      </c>
      <c r="BF19" s="14">
        <v>0</v>
      </c>
      <c r="BG19" s="15">
        <v>0</v>
      </c>
      <c r="BH19" s="6">
        <v>6972</v>
      </c>
      <c r="BI19" s="2"/>
      <c r="BJ19" s="2"/>
    </row>
    <row r="20" spans="1:62" s="9" customFormat="1" ht="10.5" customHeight="1" x14ac:dyDescent="0.2">
      <c r="A20" s="68"/>
      <c r="B20" s="2" t="s">
        <v>15</v>
      </c>
      <c r="C20" s="15" t="s">
        <v>62</v>
      </c>
      <c r="D20" s="15">
        <v>0</v>
      </c>
      <c r="E20" s="15" t="s">
        <v>62</v>
      </c>
      <c r="F20" s="15" t="s">
        <v>62</v>
      </c>
      <c r="G20" s="15" t="s">
        <v>62</v>
      </c>
      <c r="H20" s="14" t="s">
        <v>62</v>
      </c>
      <c r="I20" s="15">
        <v>0</v>
      </c>
      <c r="J20" s="15">
        <v>0</v>
      </c>
      <c r="K20" s="15">
        <v>0</v>
      </c>
      <c r="L20" s="15" t="s">
        <v>62</v>
      </c>
      <c r="M20" s="15" t="s">
        <v>62</v>
      </c>
      <c r="N20" s="15">
        <v>0</v>
      </c>
      <c r="O20" s="15">
        <v>0</v>
      </c>
      <c r="P20" s="14" t="s">
        <v>62</v>
      </c>
      <c r="Q20" s="15">
        <v>269</v>
      </c>
      <c r="R20" s="15">
        <v>0</v>
      </c>
      <c r="S20" s="15" t="s">
        <v>62</v>
      </c>
      <c r="T20" s="4">
        <v>2714</v>
      </c>
      <c r="U20" s="15" t="s">
        <v>62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 t="s">
        <v>62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4" t="s">
        <v>62</v>
      </c>
      <c r="AM20" s="15" t="s">
        <v>62</v>
      </c>
      <c r="AN20" s="15">
        <v>0</v>
      </c>
      <c r="AO20" s="15" t="s">
        <v>62</v>
      </c>
      <c r="AP20" s="15">
        <v>0</v>
      </c>
      <c r="AQ20" s="15" t="s">
        <v>62</v>
      </c>
      <c r="AR20" s="15">
        <v>0</v>
      </c>
      <c r="AS20" s="14">
        <v>136</v>
      </c>
      <c r="AT20" s="15" t="s">
        <v>62</v>
      </c>
      <c r="AU20" s="15">
        <v>0</v>
      </c>
      <c r="AV20" s="15">
        <v>0</v>
      </c>
      <c r="AW20" s="15" t="s">
        <v>62</v>
      </c>
      <c r="AX20" s="15">
        <v>0</v>
      </c>
      <c r="AY20" s="14" t="s">
        <v>62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 t="s">
        <v>62</v>
      </c>
      <c r="BF20" s="14">
        <v>0</v>
      </c>
      <c r="BG20" s="15">
        <v>0</v>
      </c>
      <c r="BH20" s="6">
        <v>3203</v>
      </c>
      <c r="BI20" s="2"/>
      <c r="BJ20" s="2"/>
    </row>
    <row r="21" spans="1:62" s="9" customFormat="1" ht="10.5" customHeight="1" x14ac:dyDescent="0.2">
      <c r="A21" s="68"/>
      <c r="B21" s="2" t="s">
        <v>16</v>
      </c>
      <c r="C21" s="14" t="s">
        <v>62</v>
      </c>
      <c r="D21" s="15">
        <v>0</v>
      </c>
      <c r="E21" s="14">
        <v>0</v>
      </c>
      <c r="F21" s="15">
        <v>166</v>
      </c>
      <c r="G21" s="14" t="s">
        <v>62</v>
      </c>
      <c r="H21" s="14" t="s">
        <v>62</v>
      </c>
      <c r="I21" s="14">
        <v>0</v>
      </c>
      <c r="J21" s="15">
        <v>0</v>
      </c>
      <c r="K21" s="15">
        <v>0</v>
      </c>
      <c r="L21" s="14" t="s">
        <v>62</v>
      </c>
      <c r="M21" s="14" t="s">
        <v>62</v>
      </c>
      <c r="N21" s="15">
        <v>0</v>
      </c>
      <c r="O21" s="15">
        <v>0</v>
      </c>
      <c r="P21" s="14" t="s">
        <v>62</v>
      </c>
      <c r="Q21" s="14">
        <v>0</v>
      </c>
      <c r="R21" s="15">
        <v>0</v>
      </c>
      <c r="S21" s="14">
        <v>0</v>
      </c>
      <c r="T21" s="15">
        <v>0</v>
      </c>
      <c r="U21" s="4">
        <v>6768</v>
      </c>
      <c r="V21" s="15">
        <v>0</v>
      </c>
      <c r="W21" s="15">
        <v>0</v>
      </c>
      <c r="X21" s="14">
        <v>0</v>
      </c>
      <c r="Y21" s="15">
        <v>0</v>
      </c>
      <c r="Z21" s="14" t="s">
        <v>62</v>
      </c>
      <c r="AA21" s="15">
        <v>267</v>
      </c>
      <c r="AB21" s="14" t="s">
        <v>62</v>
      </c>
      <c r="AC21" s="15">
        <v>0</v>
      </c>
      <c r="AD21" s="14">
        <v>0</v>
      </c>
      <c r="AE21" s="14" t="s">
        <v>62</v>
      </c>
      <c r="AF21" s="14" t="s">
        <v>62</v>
      </c>
      <c r="AG21" s="14">
        <v>0</v>
      </c>
      <c r="AH21" s="14">
        <v>0</v>
      </c>
      <c r="AI21" s="14" t="s">
        <v>62</v>
      </c>
      <c r="AJ21" s="14" t="s">
        <v>62</v>
      </c>
      <c r="AK21" s="15">
        <v>0</v>
      </c>
      <c r="AL21" s="14" t="s">
        <v>62</v>
      </c>
      <c r="AM21" s="14" t="s">
        <v>62</v>
      </c>
      <c r="AN21" s="15">
        <v>0</v>
      </c>
      <c r="AO21" s="15">
        <v>0</v>
      </c>
      <c r="AP21" s="15">
        <v>0</v>
      </c>
      <c r="AQ21" s="14">
        <v>0</v>
      </c>
      <c r="AR21" s="15">
        <v>0</v>
      </c>
      <c r="AS21" s="14" t="s">
        <v>62</v>
      </c>
      <c r="AT21" s="15">
        <v>831</v>
      </c>
      <c r="AU21" s="15" t="s">
        <v>62</v>
      </c>
      <c r="AV21" s="15">
        <v>0</v>
      </c>
      <c r="AW21" s="14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4" t="s">
        <v>62</v>
      </c>
      <c r="BH21" s="6">
        <v>8097</v>
      </c>
      <c r="BI21" s="2"/>
      <c r="BJ21" s="2"/>
    </row>
    <row r="22" spans="1:62" s="9" customFormat="1" ht="10.5" customHeight="1" x14ac:dyDescent="0.2">
      <c r="A22" s="68"/>
      <c r="B22" s="2" t="s">
        <v>17</v>
      </c>
      <c r="C22" s="15">
        <v>0</v>
      </c>
      <c r="D22" s="14">
        <v>0</v>
      </c>
      <c r="E22" s="15">
        <v>0</v>
      </c>
      <c r="F22" s="15">
        <v>0</v>
      </c>
      <c r="G22" s="14">
        <v>0</v>
      </c>
      <c r="H22" s="14" t="s">
        <v>62</v>
      </c>
      <c r="I22" s="15" t="s">
        <v>62</v>
      </c>
      <c r="J22" s="15">
        <v>0</v>
      </c>
      <c r="K22" s="15">
        <v>0</v>
      </c>
      <c r="L22" s="14" t="s">
        <v>62</v>
      </c>
      <c r="M22" s="14">
        <v>0</v>
      </c>
      <c r="N22" s="15">
        <v>0</v>
      </c>
      <c r="O22" s="15">
        <v>0</v>
      </c>
      <c r="P22" s="14">
        <v>0</v>
      </c>
      <c r="Q22" s="15">
        <v>0</v>
      </c>
      <c r="R22" s="14">
        <v>0</v>
      </c>
      <c r="S22" s="15">
        <v>0</v>
      </c>
      <c r="T22" s="15">
        <v>0</v>
      </c>
      <c r="U22" s="15">
        <v>0</v>
      </c>
      <c r="V22" s="4">
        <v>1857</v>
      </c>
      <c r="W22" s="14">
        <v>0</v>
      </c>
      <c r="X22" s="14" t="s">
        <v>62</v>
      </c>
      <c r="Y22" s="15">
        <v>0</v>
      </c>
      <c r="Z22" s="14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4">
        <v>64</v>
      </c>
      <c r="AG22" s="15">
        <v>0</v>
      </c>
      <c r="AH22" s="15">
        <v>0</v>
      </c>
      <c r="AI22" s="14" t="s">
        <v>62</v>
      </c>
      <c r="AJ22" s="15">
        <v>0</v>
      </c>
      <c r="AK22" s="15">
        <v>0</v>
      </c>
      <c r="AL22" s="15" t="s">
        <v>62</v>
      </c>
      <c r="AM22" s="15">
        <v>0</v>
      </c>
      <c r="AN22" s="15">
        <v>0</v>
      </c>
      <c r="AO22" s="14">
        <v>0</v>
      </c>
      <c r="AP22" s="14" t="s">
        <v>62</v>
      </c>
      <c r="AQ22" s="15">
        <v>0</v>
      </c>
      <c r="AR22" s="15">
        <v>0</v>
      </c>
      <c r="AS22" s="15">
        <v>0</v>
      </c>
      <c r="AT22" s="14" t="s">
        <v>62</v>
      </c>
      <c r="AU22" s="15">
        <v>0</v>
      </c>
      <c r="AV22" s="15" t="s">
        <v>62</v>
      </c>
      <c r="AW22" s="15">
        <v>0</v>
      </c>
      <c r="AX22" s="15">
        <v>0</v>
      </c>
      <c r="AY22" s="15" t="s">
        <v>62</v>
      </c>
      <c r="AZ22" s="15">
        <v>0</v>
      </c>
      <c r="BA22" s="15">
        <v>0</v>
      </c>
      <c r="BB22" s="14">
        <v>0</v>
      </c>
      <c r="BC22" s="15">
        <v>0</v>
      </c>
      <c r="BD22" s="15">
        <v>0</v>
      </c>
      <c r="BE22" s="15">
        <v>0</v>
      </c>
      <c r="BF22" s="15">
        <v>0</v>
      </c>
      <c r="BG22" s="14" t="s">
        <v>62</v>
      </c>
      <c r="BH22" s="6">
        <v>1949</v>
      </c>
      <c r="BI22" s="2"/>
      <c r="BJ22" s="2"/>
    </row>
    <row r="23" spans="1:62" s="9" customFormat="1" ht="10.5" customHeight="1" x14ac:dyDescent="0.2">
      <c r="A23" s="68"/>
      <c r="B23" s="2" t="s">
        <v>59</v>
      </c>
      <c r="C23" s="14" t="s">
        <v>62</v>
      </c>
      <c r="D23" s="14" t="s">
        <v>62</v>
      </c>
      <c r="E23" s="14" t="s">
        <v>62</v>
      </c>
      <c r="F23" s="14" t="s">
        <v>62</v>
      </c>
      <c r="G23" s="14" t="s">
        <v>62</v>
      </c>
      <c r="H23" s="14" t="s">
        <v>62</v>
      </c>
      <c r="I23" s="14" t="s">
        <v>62</v>
      </c>
      <c r="J23" s="14" t="s">
        <v>62</v>
      </c>
      <c r="K23" s="14" t="s">
        <v>62</v>
      </c>
      <c r="L23" s="14" t="s">
        <v>62</v>
      </c>
      <c r="M23" s="14" t="s">
        <v>62</v>
      </c>
      <c r="N23" s="14" t="s">
        <v>62</v>
      </c>
      <c r="O23" s="14" t="s">
        <v>62</v>
      </c>
      <c r="P23" s="14" t="s">
        <v>62</v>
      </c>
      <c r="Q23" s="14" t="s">
        <v>62</v>
      </c>
      <c r="R23" s="14" t="s">
        <v>62</v>
      </c>
      <c r="S23" s="14" t="s">
        <v>62</v>
      </c>
      <c r="T23" s="14" t="s">
        <v>62</v>
      </c>
      <c r="U23" s="14" t="s">
        <v>62</v>
      </c>
      <c r="V23" s="14" t="s">
        <v>62</v>
      </c>
      <c r="W23" s="14" t="s">
        <v>62</v>
      </c>
      <c r="X23" s="14" t="s">
        <v>62</v>
      </c>
      <c r="Y23" s="14" t="s">
        <v>62</v>
      </c>
      <c r="Z23" s="14" t="s">
        <v>62</v>
      </c>
      <c r="AA23" s="14" t="s">
        <v>62</v>
      </c>
      <c r="AB23" s="14" t="s">
        <v>62</v>
      </c>
      <c r="AC23" s="14" t="s">
        <v>62</v>
      </c>
      <c r="AD23" s="14" t="s">
        <v>62</v>
      </c>
      <c r="AE23" s="14" t="s">
        <v>62</v>
      </c>
      <c r="AF23" s="14" t="s">
        <v>62</v>
      </c>
      <c r="AG23" s="14" t="s">
        <v>62</v>
      </c>
      <c r="AH23" s="14" t="s">
        <v>62</v>
      </c>
      <c r="AI23" s="14" t="s">
        <v>62</v>
      </c>
      <c r="AJ23" s="14" t="s">
        <v>62</v>
      </c>
      <c r="AK23" s="14" t="s">
        <v>62</v>
      </c>
      <c r="AL23" s="14" t="s">
        <v>62</v>
      </c>
      <c r="AM23" s="14" t="s">
        <v>62</v>
      </c>
      <c r="AN23" s="14" t="s">
        <v>62</v>
      </c>
      <c r="AO23" s="14" t="s">
        <v>62</v>
      </c>
      <c r="AP23" s="14" t="s">
        <v>62</v>
      </c>
      <c r="AQ23" s="14" t="s">
        <v>62</v>
      </c>
      <c r="AR23" s="14" t="s">
        <v>62</v>
      </c>
      <c r="AS23" s="14" t="s">
        <v>62</v>
      </c>
      <c r="AT23" s="14" t="s">
        <v>62</v>
      </c>
      <c r="AU23" s="14" t="s">
        <v>62</v>
      </c>
      <c r="AV23" s="14" t="s">
        <v>62</v>
      </c>
      <c r="AW23" s="14" t="s">
        <v>62</v>
      </c>
      <c r="AX23" s="14" t="s">
        <v>62</v>
      </c>
      <c r="AY23" s="14" t="s">
        <v>62</v>
      </c>
      <c r="AZ23" s="14" t="s">
        <v>62</v>
      </c>
      <c r="BA23" s="14" t="s">
        <v>62</v>
      </c>
      <c r="BB23" s="14" t="s">
        <v>62</v>
      </c>
      <c r="BC23" s="14" t="s">
        <v>62</v>
      </c>
      <c r="BD23" s="14" t="s">
        <v>62</v>
      </c>
      <c r="BE23" s="14" t="s">
        <v>62</v>
      </c>
      <c r="BF23" s="14" t="s">
        <v>62</v>
      </c>
      <c r="BG23" s="14" t="s">
        <v>62</v>
      </c>
      <c r="BH23" s="16" t="s">
        <v>62</v>
      </c>
      <c r="BI23" s="2"/>
      <c r="BJ23" s="2"/>
    </row>
    <row r="24" spans="1:62" s="9" customFormat="1" ht="10.5" customHeight="1" x14ac:dyDescent="0.2">
      <c r="A24" s="68"/>
      <c r="B24" s="2" t="s">
        <v>18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4" t="s">
        <v>62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4">
        <v>17604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575</v>
      </c>
      <c r="BG24" s="15">
        <v>77</v>
      </c>
      <c r="BH24" s="6">
        <v>18256</v>
      </c>
      <c r="BI24" s="2"/>
      <c r="BJ24" s="2"/>
    </row>
    <row r="25" spans="1:62" s="9" customFormat="1" ht="10.5" customHeight="1" x14ac:dyDescent="0.2">
      <c r="A25" s="68"/>
      <c r="B25" s="2" t="s">
        <v>19</v>
      </c>
      <c r="C25" s="14" t="s">
        <v>62</v>
      </c>
      <c r="D25" s="15">
        <v>0</v>
      </c>
      <c r="E25" s="14" t="s">
        <v>62</v>
      </c>
      <c r="F25" s="14">
        <v>0</v>
      </c>
      <c r="G25" s="14" t="s">
        <v>62</v>
      </c>
      <c r="H25" s="14" t="s">
        <v>62</v>
      </c>
      <c r="I25" s="15">
        <v>0</v>
      </c>
      <c r="J25" s="15">
        <v>0</v>
      </c>
      <c r="K25" s="15">
        <v>0</v>
      </c>
      <c r="L25" s="14" t="s">
        <v>62</v>
      </c>
      <c r="M25" s="14" t="s">
        <v>62</v>
      </c>
      <c r="N25" s="14">
        <v>0</v>
      </c>
      <c r="O25" s="15">
        <v>0</v>
      </c>
      <c r="P25" s="14" t="s">
        <v>62</v>
      </c>
      <c r="Q25" s="15">
        <v>283</v>
      </c>
      <c r="R25" s="14">
        <v>0</v>
      </c>
      <c r="S25" s="15">
        <v>0</v>
      </c>
      <c r="T25" s="14" t="s">
        <v>62</v>
      </c>
      <c r="U25" s="14" t="s">
        <v>62</v>
      </c>
      <c r="V25" s="15" t="s">
        <v>62</v>
      </c>
      <c r="W25" s="14">
        <v>0</v>
      </c>
      <c r="X25" s="14">
        <v>0</v>
      </c>
      <c r="Y25" s="4">
        <v>25554</v>
      </c>
      <c r="Z25" s="14">
        <v>0</v>
      </c>
      <c r="AA25" s="15" t="s">
        <v>62</v>
      </c>
      <c r="AB25" s="14" t="s">
        <v>62</v>
      </c>
      <c r="AC25" s="15" t="s">
        <v>62</v>
      </c>
      <c r="AD25" s="14">
        <v>0</v>
      </c>
      <c r="AE25" s="14" t="s">
        <v>62</v>
      </c>
      <c r="AF25" s="14">
        <v>0</v>
      </c>
      <c r="AG25" s="15">
        <v>0</v>
      </c>
      <c r="AH25" s="15">
        <v>0</v>
      </c>
      <c r="AI25" s="14" t="s">
        <v>62</v>
      </c>
      <c r="AJ25" s="14" t="s">
        <v>62</v>
      </c>
      <c r="AK25" s="15">
        <v>0</v>
      </c>
      <c r="AL25" s="4">
        <v>746</v>
      </c>
      <c r="AM25" s="14">
        <v>0</v>
      </c>
      <c r="AN25" s="14" t="s">
        <v>62</v>
      </c>
      <c r="AO25" s="14" t="s">
        <v>62</v>
      </c>
      <c r="AP25" s="15">
        <v>0</v>
      </c>
      <c r="AQ25" s="14" t="s">
        <v>62</v>
      </c>
      <c r="AR25" s="14">
        <v>0</v>
      </c>
      <c r="AS25" s="14" t="s">
        <v>62</v>
      </c>
      <c r="AT25" s="14" t="s">
        <v>62</v>
      </c>
      <c r="AU25" s="15" t="s">
        <v>62</v>
      </c>
      <c r="AV25" s="15">
        <v>0</v>
      </c>
      <c r="AW25" s="14">
        <v>0</v>
      </c>
      <c r="AX25" s="15" t="s">
        <v>62</v>
      </c>
      <c r="AY25" s="14" t="s">
        <v>62</v>
      </c>
      <c r="AZ25" s="14" t="s">
        <v>62</v>
      </c>
      <c r="BA25" s="15">
        <v>0</v>
      </c>
      <c r="BB25" s="15" t="s">
        <v>62</v>
      </c>
      <c r="BC25" s="14">
        <v>0</v>
      </c>
      <c r="BD25" s="15">
        <v>0</v>
      </c>
      <c r="BE25" s="14" t="s">
        <v>62</v>
      </c>
      <c r="BF25" s="15">
        <v>0</v>
      </c>
      <c r="BG25" s="14" t="s">
        <v>62</v>
      </c>
      <c r="BH25" s="6">
        <v>26716</v>
      </c>
      <c r="BI25" s="2"/>
      <c r="BJ25" s="2"/>
    </row>
    <row r="26" spans="1:62" s="9" customFormat="1" ht="10.5" customHeight="1" x14ac:dyDescent="0.2">
      <c r="A26" s="68"/>
      <c r="B26" s="2" t="s">
        <v>20</v>
      </c>
      <c r="C26" s="14" t="s">
        <v>62</v>
      </c>
      <c r="D26" s="15">
        <v>0</v>
      </c>
      <c r="E26" s="14">
        <v>0</v>
      </c>
      <c r="F26" s="14">
        <v>0</v>
      </c>
      <c r="G26" s="14" t="s">
        <v>62</v>
      </c>
      <c r="H26" s="14" t="s">
        <v>62</v>
      </c>
      <c r="I26" s="14">
        <v>0</v>
      </c>
      <c r="J26" s="15">
        <v>0</v>
      </c>
      <c r="K26" s="15">
        <v>0</v>
      </c>
      <c r="L26" s="14" t="s">
        <v>62</v>
      </c>
      <c r="M26" s="14" t="s">
        <v>62</v>
      </c>
      <c r="N26" s="15" t="s">
        <v>62</v>
      </c>
      <c r="O26" s="14">
        <v>0</v>
      </c>
      <c r="P26" s="14" t="s">
        <v>62</v>
      </c>
      <c r="Q26" s="14" t="s">
        <v>62</v>
      </c>
      <c r="R26" s="14">
        <v>58</v>
      </c>
      <c r="S26" s="14">
        <v>0</v>
      </c>
      <c r="T26" s="15">
        <v>0</v>
      </c>
      <c r="U26" s="15">
        <v>0</v>
      </c>
      <c r="V26" s="15">
        <v>0</v>
      </c>
      <c r="W26" s="14">
        <v>0</v>
      </c>
      <c r="X26" s="14">
        <v>0</v>
      </c>
      <c r="Y26" s="14" t="s">
        <v>62</v>
      </c>
      <c r="Z26" s="4">
        <v>8896</v>
      </c>
      <c r="AA26" s="14" t="s">
        <v>62</v>
      </c>
      <c r="AB26" s="14" t="s">
        <v>62</v>
      </c>
      <c r="AC26" s="14" t="s">
        <v>62</v>
      </c>
      <c r="AD26" s="14" t="s">
        <v>62</v>
      </c>
      <c r="AE26" s="14" t="s">
        <v>62</v>
      </c>
      <c r="AF26" s="15">
        <v>0</v>
      </c>
      <c r="AG26" s="15">
        <v>0</v>
      </c>
      <c r="AH26" s="15" t="s">
        <v>62</v>
      </c>
      <c r="AI26" s="14" t="s">
        <v>62</v>
      </c>
      <c r="AJ26" s="14" t="s">
        <v>62</v>
      </c>
      <c r="AK26" s="15">
        <v>73</v>
      </c>
      <c r="AL26" s="14">
        <v>0</v>
      </c>
      <c r="AM26" s="14">
        <v>0</v>
      </c>
      <c r="AN26" s="14" t="s">
        <v>62</v>
      </c>
      <c r="AO26" s="15">
        <v>0</v>
      </c>
      <c r="AP26" s="14">
        <v>0</v>
      </c>
      <c r="AQ26" s="15" t="s">
        <v>62</v>
      </c>
      <c r="AR26" s="14">
        <v>111</v>
      </c>
      <c r="AS26" s="15" t="s">
        <v>62</v>
      </c>
      <c r="AT26" s="14" t="s">
        <v>62</v>
      </c>
      <c r="AU26" s="15" t="s">
        <v>62</v>
      </c>
      <c r="AV26" s="15">
        <v>0</v>
      </c>
      <c r="AW26" s="14">
        <v>0</v>
      </c>
      <c r="AX26" s="15" t="s">
        <v>62</v>
      </c>
      <c r="AY26" s="15">
        <v>0</v>
      </c>
      <c r="AZ26" s="15">
        <v>705</v>
      </c>
      <c r="BA26" s="14">
        <v>0</v>
      </c>
      <c r="BB26" s="14">
        <v>0</v>
      </c>
      <c r="BC26" s="14" t="s">
        <v>62</v>
      </c>
      <c r="BD26" s="15">
        <v>0</v>
      </c>
      <c r="BE26" s="14">
        <v>0</v>
      </c>
      <c r="BF26" s="15">
        <v>0</v>
      </c>
      <c r="BG26" s="14">
        <v>0</v>
      </c>
      <c r="BH26" s="6">
        <v>9910</v>
      </c>
      <c r="BI26" s="2"/>
      <c r="BJ26" s="2"/>
    </row>
    <row r="27" spans="1:62" s="9" customFormat="1" ht="10.5" customHeight="1" x14ac:dyDescent="0.2">
      <c r="A27" s="68"/>
      <c r="B27" s="2" t="s">
        <v>21</v>
      </c>
      <c r="C27" s="14">
        <v>84</v>
      </c>
      <c r="D27" s="15">
        <v>0</v>
      </c>
      <c r="E27" s="14">
        <v>0</v>
      </c>
      <c r="F27" s="14" t="s">
        <v>62</v>
      </c>
      <c r="G27" s="14" t="s">
        <v>62</v>
      </c>
      <c r="H27" s="14" t="s">
        <v>62</v>
      </c>
      <c r="I27" s="15">
        <v>0</v>
      </c>
      <c r="J27" s="15">
        <v>0</v>
      </c>
      <c r="K27" s="15">
        <v>0</v>
      </c>
      <c r="L27" s="15" t="s">
        <v>62</v>
      </c>
      <c r="M27" s="14">
        <v>0</v>
      </c>
      <c r="N27" s="15">
        <v>0</v>
      </c>
      <c r="O27" s="15">
        <v>0</v>
      </c>
      <c r="P27" s="14" t="s">
        <v>62</v>
      </c>
      <c r="Q27" s="15">
        <v>0</v>
      </c>
      <c r="R27" s="15">
        <v>0</v>
      </c>
      <c r="S27" s="15">
        <v>0</v>
      </c>
      <c r="T27" s="15">
        <v>0</v>
      </c>
      <c r="U27" s="15">
        <v>191</v>
      </c>
      <c r="V27" s="15">
        <v>0</v>
      </c>
      <c r="W27" s="15">
        <v>0</v>
      </c>
      <c r="X27" s="15" t="s">
        <v>62</v>
      </c>
      <c r="Y27" s="15">
        <v>0</v>
      </c>
      <c r="Z27" s="15">
        <v>0</v>
      </c>
      <c r="AA27" s="4">
        <v>2688</v>
      </c>
      <c r="AB27" s="14">
        <v>0</v>
      </c>
      <c r="AC27" s="15">
        <v>0</v>
      </c>
      <c r="AD27" s="15">
        <v>0</v>
      </c>
      <c r="AE27" s="15" t="s">
        <v>62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 t="s">
        <v>62</v>
      </c>
      <c r="AL27" s="15">
        <v>0</v>
      </c>
      <c r="AM27" s="15" t="s">
        <v>62</v>
      </c>
      <c r="AN27" s="15">
        <v>0</v>
      </c>
      <c r="AO27" s="14">
        <v>0</v>
      </c>
      <c r="AP27" s="15">
        <v>0</v>
      </c>
      <c r="AQ27" s="14" t="s">
        <v>62</v>
      </c>
      <c r="AR27" s="15">
        <v>0</v>
      </c>
      <c r="AS27" s="14" t="s">
        <v>62</v>
      </c>
      <c r="AT27" s="14" t="s">
        <v>62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6">
        <v>3005</v>
      </c>
      <c r="BI27" s="2"/>
      <c r="BJ27" s="2"/>
    </row>
    <row r="28" spans="1:62" s="9" customFormat="1" ht="10.5" customHeight="1" x14ac:dyDescent="0.2">
      <c r="A28" s="68"/>
      <c r="B28" s="2" t="s">
        <v>22</v>
      </c>
      <c r="C28" s="14">
        <v>0</v>
      </c>
      <c r="D28" s="15">
        <v>0</v>
      </c>
      <c r="E28" s="14" t="s">
        <v>62</v>
      </c>
      <c r="F28" s="14">
        <v>0</v>
      </c>
      <c r="G28" s="14">
        <v>0</v>
      </c>
      <c r="H28" s="14" t="s">
        <v>62</v>
      </c>
      <c r="I28" s="14">
        <v>0</v>
      </c>
      <c r="J28" s="15">
        <v>0</v>
      </c>
      <c r="K28" s="15">
        <v>0</v>
      </c>
      <c r="L28" s="14">
        <v>0</v>
      </c>
      <c r="M28" s="15">
        <v>0</v>
      </c>
      <c r="N28" s="15" t="s">
        <v>62</v>
      </c>
      <c r="O28" s="15">
        <v>0</v>
      </c>
      <c r="P28" s="15">
        <v>233</v>
      </c>
      <c r="Q28" s="14" t="s">
        <v>62</v>
      </c>
      <c r="R28" s="14">
        <v>0</v>
      </c>
      <c r="S28" s="14" t="s">
        <v>62</v>
      </c>
      <c r="T28" s="14" t="s">
        <v>62</v>
      </c>
      <c r="U28" s="15">
        <v>0</v>
      </c>
      <c r="V28" s="15">
        <v>0</v>
      </c>
      <c r="W28" s="15">
        <v>0</v>
      </c>
      <c r="X28" s="15">
        <v>0</v>
      </c>
      <c r="Y28" s="14">
        <v>0</v>
      </c>
      <c r="Z28" s="14">
        <v>0</v>
      </c>
      <c r="AA28" s="15" t="s">
        <v>62</v>
      </c>
      <c r="AB28" s="4">
        <v>2645</v>
      </c>
      <c r="AC28" s="15">
        <v>0</v>
      </c>
      <c r="AD28" s="14" t="s">
        <v>62</v>
      </c>
      <c r="AE28" s="15">
        <v>0</v>
      </c>
      <c r="AF28" s="15">
        <v>0</v>
      </c>
      <c r="AG28" s="15" t="s">
        <v>62</v>
      </c>
      <c r="AH28" s="15">
        <v>0</v>
      </c>
      <c r="AI28" s="14">
        <v>0</v>
      </c>
      <c r="AJ28" s="14">
        <v>0</v>
      </c>
      <c r="AK28" s="15">
        <v>0</v>
      </c>
      <c r="AL28" s="14">
        <v>0</v>
      </c>
      <c r="AM28" s="14" t="s">
        <v>62</v>
      </c>
      <c r="AN28" s="15">
        <v>0</v>
      </c>
      <c r="AO28" s="15">
        <v>0</v>
      </c>
      <c r="AP28" s="15">
        <v>0</v>
      </c>
      <c r="AQ28" s="15" t="s">
        <v>62</v>
      </c>
      <c r="AR28" s="15">
        <v>0</v>
      </c>
      <c r="AS28" s="14" t="s">
        <v>62</v>
      </c>
      <c r="AT28" s="14" t="s">
        <v>62</v>
      </c>
      <c r="AU28" s="15">
        <v>0</v>
      </c>
      <c r="AV28" s="15">
        <v>0</v>
      </c>
      <c r="AW28" s="14">
        <v>0</v>
      </c>
      <c r="AX28" s="14">
        <v>0</v>
      </c>
      <c r="AY28" s="15">
        <v>0</v>
      </c>
      <c r="AZ28" s="14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6">
        <v>2910</v>
      </c>
      <c r="BI28" s="2"/>
      <c r="BJ28" s="2"/>
    </row>
    <row r="29" spans="1:62" s="9" customFormat="1" ht="10.5" customHeight="1" x14ac:dyDescent="0.2">
      <c r="A29" s="68"/>
      <c r="B29" s="2" t="s">
        <v>23</v>
      </c>
      <c r="C29" s="15">
        <v>0</v>
      </c>
      <c r="D29" s="14">
        <v>0</v>
      </c>
      <c r="E29" s="15" t="s">
        <v>62</v>
      </c>
      <c r="F29" s="15">
        <v>0</v>
      </c>
      <c r="G29" s="14">
        <v>0</v>
      </c>
      <c r="H29" s="14" t="s">
        <v>62</v>
      </c>
      <c r="I29" s="15">
        <v>0</v>
      </c>
      <c r="J29" s="14">
        <v>0</v>
      </c>
      <c r="K29" s="15">
        <v>0</v>
      </c>
      <c r="L29" s="14" t="s">
        <v>62</v>
      </c>
      <c r="M29" s="15">
        <v>0</v>
      </c>
      <c r="N29" s="14">
        <v>0</v>
      </c>
      <c r="O29" s="14" t="s">
        <v>62</v>
      </c>
      <c r="P29" s="15">
        <v>0</v>
      </c>
      <c r="Q29" s="14" t="s">
        <v>62</v>
      </c>
      <c r="R29" s="15">
        <v>0</v>
      </c>
      <c r="S29" s="15">
        <v>0</v>
      </c>
      <c r="T29" s="15">
        <v>0</v>
      </c>
      <c r="U29" s="15" t="s">
        <v>62</v>
      </c>
      <c r="V29" s="14">
        <v>0</v>
      </c>
      <c r="W29" s="14" t="s">
        <v>62</v>
      </c>
      <c r="X29" s="15">
        <v>0</v>
      </c>
      <c r="Y29" s="15">
        <v>0</v>
      </c>
      <c r="Z29" s="14" t="s">
        <v>62</v>
      </c>
      <c r="AA29" s="14">
        <v>0</v>
      </c>
      <c r="AB29" s="15" t="s">
        <v>62</v>
      </c>
      <c r="AC29" s="4">
        <v>1501</v>
      </c>
      <c r="AD29" s="14">
        <v>0</v>
      </c>
      <c r="AE29" s="14">
        <v>0</v>
      </c>
      <c r="AF29" s="15">
        <v>0</v>
      </c>
      <c r="AG29" s="14">
        <v>0</v>
      </c>
      <c r="AH29" s="14">
        <v>0</v>
      </c>
      <c r="AI29" s="14">
        <v>0</v>
      </c>
      <c r="AJ29" s="15">
        <v>0</v>
      </c>
      <c r="AK29" s="15" t="s">
        <v>62</v>
      </c>
      <c r="AL29" s="14">
        <v>0</v>
      </c>
      <c r="AM29" s="15" t="s">
        <v>62</v>
      </c>
      <c r="AN29" s="15">
        <v>0</v>
      </c>
      <c r="AO29" s="15" t="s">
        <v>62</v>
      </c>
      <c r="AP29" s="15">
        <v>0</v>
      </c>
      <c r="AQ29" s="15">
        <v>0</v>
      </c>
      <c r="AR29" s="14" t="s">
        <v>62</v>
      </c>
      <c r="AS29" s="15">
        <v>0</v>
      </c>
      <c r="AT29" s="14" t="s">
        <v>62</v>
      </c>
      <c r="AU29" s="15" t="s">
        <v>62</v>
      </c>
      <c r="AV29" s="15">
        <v>0</v>
      </c>
      <c r="AW29" s="15">
        <v>0</v>
      </c>
      <c r="AX29" s="14">
        <v>0</v>
      </c>
      <c r="AY29" s="15">
        <v>0</v>
      </c>
      <c r="AZ29" s="15">
        <v>0</v>
      </c>
      <c r="BA29" s="15">
        <v>82</v>
      </c>
      <c r="BB29" s="14">
        <v>0</v>
      </c>
      <c r="BC29" s="14">
        <v>0</v>
      </c>
      <c r="BD29" s="15">
        <v>0</v>
      </c>
      <c r="BE29" s="14">
        <v>0</v>
      </c>
      <c r="BF29" s="15">
        <v>0</v>
      </c>
      <c r="BG29" s="15" t="s">
        <v>62</v>
      </c>
      <c r="BH29" s="6">
        <v>1674</v>
      </c>
      <c r="BI29" s="2"/>
      <c r="BJ29" s="2"/>
    </row>
    <row r="30" spans="1:62" s="9" customFormat="1" ht="10.5" customHeight="1" x14ac:dyDescent="0.2">
      <c r="A30" s="68"/>
      <c r="B30" s="2" t="s">
        <v>24</v>
      </c>
      <c r="C30" s="15">
        <v>0</v>
      </c>
      <c r="D30" s="15" t="s">
        <v>62</v>
      </c>
      <c r="E30" s="14">
        <v>0</v>
      </c>
      <c r="F30" s="15">
        <v>0</v>
      </c>
      <c r="G30" s="15">
        <v>0</v>
      </c>
      <c r="H30" s="14" t="s">
        <v>62</v>
      </c>
      <c r="I30" s="15">
        <v>0</v>
      </c>
      <c r="J30" s="15">
        <v>0</v>
      </c>
      <c r="K30" s="15">
        <v>0</v>
      </c>
      <c r="L30" s="14" t="s">
        <v>62</v>
      </c>
      <c r="M30" s="15">
        <v>0</v>
      </c>
      <c r="N30" s="14">
        <v>0</v>
      </c>
      <c r="O30" s="15">
        <v>0</v>
      </c>
      <c r="P30" s="15" t="s">
        <v>62</v>
      </c>
      <c r="Q30" s="14">
        <v>0</v>
      </c>
      <c r="R30" s="15">
        <v>176</v>
      </c>
      <c r="S30" s="14" t="s">
        <v>62</v>
      </c>
      <c r="T30" s="15">
        <v>0</v>
      </c>
      <c r="U30" s="15">
        <v>0</v>
      </c>
      <c r="V30" s="15">
        <v>0</v>
      </c>
      <c r="W30" s="15" t="s">
        <v>62</v>
      </c>
      <c r="X30" s="15">
        <v>0</v>
      </c>
      <c r="Y30" s="15">
        <v>0</v>
      </c>
      <c r="Z30" s="14" t="s">
        <v>62</v>
      </c>
      <c r="AA30" s="15">
        <v>0</v>
      </c>
      <c r="AB30" s="14" t="s">
        <v>62</v>
      </c>
      <c r="AC30" s="14">
        <v>0</v>
      </c>
      <c r="AD30" s="4">
        <v>1832</v>
      </c>
      <c r="AE30" s="15">
        <v>0</v>
      </c>
      <c r="AF30" s="15">
        <v>0</v>
      </c>
      <c r="AG30" s="15">
        <v>0</v>
      </c>
      <c r="AH30" s="15">
        <v>0</v>
      </c>
      <c r="AI30" s="14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4">
        <v>0</v>
      </c>
      <c r="AP30" s="15">
        <v>0</v>
      </c>
      <c r="AQ30" s="14">
        <v>0</v>
      </c>
      <c r="AR30" s="14" t="s">
        <v>62</v>
      </c>
      <c r="AS30" s="15">
        <v>0</v>
      </c>
      <c r="AT30" s="14" t="s">
        <v>62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 t="s">
        <v>62</v>
      </c>
      <c r="BA30" s="14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6">
        <v>2078</v>
      </c>
      <c r="BI30" s="2"/>
      <c r="BJ30" s="2"/>
    </row>
    <row r="31" spans="1:62" s="9" customFormat="1" ht="10.5" customHeight="1" x14ac:dyDescent="0.2">
      <c r="A31" s="68"/>
      <c r="B31" s="2" t="s">
        <v>25</v>
      </c>
      <c r="C31" s="14">
        <v>0</v>
      </c>
      <c r="D31" s="14" t="s">
        <v>62</v>
      </c>
      <c r="E31" s="15">
        <v>161</v>
      </c>
      <c r="F31" s="14">
        <v>0</v>
      </c>
      <c r="G31" s="15">
        <v>91</v>
      </c>
      <c r="H31" s="14" t="s">
        <v>62</v>
      </c>
      <c r="I31" s="15">
        <v>0</v>
      </c>
      <c r="J31" s="15">
        <v>0</v>
      </c>
      <c r="K31" s="14">
        <v>0</v>
      </c>
      <c r="L31" s="14" t="s">
        <v>62</v>
      </c>
      <c r="M31" s="14" t="s">
        <v>62</v>
      </c>
      <c r="N31" s="14" t="s">
        <v>62</v>
      </c>
      <c r="O31" s="14" t="s">
        <v>62</v>
      </c>
      <c r="P31" s="14" t="s">
        <v>62</v>
      </c>
      <c r="Q31" s="14">
        <v>0</v>
      </c>
      <c r="R31" s="14">
        <v>0</v>
      </c>
      <c r="S31" s="14">
        <v>0</v>
      </c>
      <c r="T31" s="14" t="s">
        <v>62</v>
      </c>
      <c r="U31" s="14" t="s">
        <v>62</v>
      </c>
      <c r="V31" s="15">
        <v>0</v>
      </c>
      <c r="W31" s="14" t="s">
        <v>62</v>
      </c>
      <c r="X31" s="14" t="s">
        <v>62</v>
      </c>
      <c r="Y31" s="14" t="s">
        <v>62</v>
      </c>
      <c r="Z31" s="14">
        <v>0</v>
      </c>
      <c r="AA31" s="15">
        <v>0</v>
      </c>
      <c r="AB31" s="15" t="s">
        <v>62</v>
      </c>
      <c r="AC31" s="15" t="s">
        <v>62</v>
      </c>
      <c r="AD31" s="14" t="s">
        <v>62</v>
      </c>
      <c r="AE31" s="4">
        <v>8326</v>
      </c>
      <c r="AF31" s="15" t="s">
        <v>62</v>
      </c>
      <c r="AG31" s="14" t="s">
        <v>62</v>
      </c>
      <c r="AH31" s="15" t="s">
        <v>62</v>
      </c>
      <c r="AI31" s="14" t="s">
        <v>62</v>
      </c>
      <c r="AJ31" s="14" t="s">
        <v>62</v>
      </c>
      <c r="AK31" s="14" t="s">
        <v>62</v>
      </c>
      <c r="AL31" s="14" t="s">
        <v>62</v>
      </c>
      <c r="AM31" s="14" t="s">
        <v>62</v>
      </c>
      <c r="AN31" s="14">
        <v>0</v>
      </c>
      <c r="AO31" s="14">
        <v>0</v>
      </c>
      <c r="AP31" s="15" t="s">
        <v>62</v>
      </c>
      <c r="AQ31" s="14">
        <v>0</v>
      </c>
      <c r="AR31" s="14" t="s">
        <v>62</v>
      </c>
      <c r="AS31" s="14">
        <v>0</v>
      </c>
      <c r="AT31" s="14" t="s">
        <v>62</v>
      </c>
      <c r="AU31" s="15">
        <v>123</v>
      </c>
      <c r="AV31" s="15" t="s">
        <v>62</v>
      </c>
      <c r="AW31" s="14" t="s">
        <v>62</v>
      </c>
      <c r="AX31" s="14" t="s">
        <v>62</v>
      </c>
      <c r="AY31" s="15">
        <v>0</v>
      </c>
      <c r="AZ31" s="15">
        <v>0</v>
      </c>
      <c r="BA31" s="14" t="s">
        <v>62</v>
      </c>
      <c r="BB31" s="15">
        <v>0</v>
      </c>
      <c r="BC31" s="14" t="s">
        <v>62</v>
      </c>
      <c r="BD31" s="14" t="s">
        <v>62</v>
      </c>
      <c r="BE31" s="14">
        <v>0</v>
      </c>
      <c r="BF31" s="15" t="s">
        <v>62</v>
      </c>
      <c r="BG31" s="14" t="s">
        <v>62</v>
      </c>
      <c r="BH31" s="6">
        <v>8819</v>
      </c>
      <c r="BI31" s="2"/>
      <c r="BJ31" s="2"/>
    </row>
    <row r="32" spans="1:62" s="9" customFormat="1" ht="10.5" customHeight="1" x14ac:dyDescent="0.2">
      <c r="A32" s="68"/>
      <c r="B32" s="2" t="s">
        <v>60</v>
      </c>
      <c r="C32" s="14" t="s">
        <v>62</v>
      </c>
      <c r="D32" s="14" t="s">
        <v>62</v>
      </c>
      <c r="E32" s="14" t="s">
        <v>62</v>
      </c>
      <c r="F32" s="14" t="s">
        <v>62</v>
      </c>
      <c r="G32" s="14" t="s">
        <v>62</v>
      </c>
      <c r="H32" s="14" t="s">
        <v>62</v>
      </c>
      <c r="I32" s="14" t="s">
        <v>62</v>
      </c>
      <c r="J32" s="14" t="s">
        <v>62</v>
      </c>
      <c r="K32" s="14" t="s">
        <v>62</v>
      </c>
      <c r="L32" s="14" t="s">
        <v>62</v>
      </c>
      <c r="M32" s="14" t="s">
        <v>62</v>
      </c>
      <c r="N32" s="14" t="s">
        <v>62</v>
      </c>
      <c r="O32" s="14" t="s">
        <v>62</v>
      </c>
      <c r="P32" s="14" t="s">
        <v>62</v>
      </c>
      <c r="Q32" s="14" t="s">
        <v>62</v>
      </c>
      <c r="R32" s="14" t="s">
        <v>62</v>
      </c>
      <c r="S32" s="14" t="s">
        <v>62</v>
      </c>
      <c r="T32" s="14" t="s">
        <v>62</v>
      </c>
      <c r="U32" s="14" t="s">
        <v>62</v>
      </c>
      <c r="V32" s="14" t="s">
        <v>62</v>
      </c>
      <c r="W32" s="14" t="s">
        <v>62</v>
      </c>
      <c r="X32" s="14" t="s">
        <v>62</v>
      </c>
      <c r="Y32" s="14" t="s">
        <v>62</v>
      </c>
      <c r="Z32" s="14" t="s">
        <v>62</v>
      </c>
      <c r="AA32" s="14" t="s">
        <v>62</v>
      </c>
      <c r="AB32" s="14" t="s">
        <v>62</v>
      </c>
      <c r="AC32" s="14" t="s">
        <v>62</v>
      </c>
      <c r="AD32" s="14" t="s">
        <v>62</v>
      </c>
      <c r="AE32" s="14" t="s">
        <v>62</v>
      </c>
      <c r="AF32" s="14" t="s">
        <v>62</v>
      </c>
      <c r="AG32" s="14" t="s">
        <v>62</v>
      </c>
      <c r="AH32" s="14" t="s">
        <v>62</v>
      </c>
      <c r="AI32" s="14" t="s">
        <v>62</v>
      </c>
      <c r="AJ32" s="14" t="s">
        <v>62</v>
      </c>
      <c r="AK32" s="14" t="s">
        <v>62</v>
      </c>
      <c r="AL32" s="14" t="s">
        <v>62</v>
      </c>
      <c r="AM32" s="14" t="s">
        <v>62</v>
      </c>
      <c r="AN32" s="14" t="s">
        <v>62</v>
      </c>
      <c r="AO32" s="14" t="s">
        <v>62</v>
      </c>
      <c r="AP32" s="14" t="s">
        <v>62</v>
      </c>
      <c r="AQ32" s="14" t="s">
        <v>62</v>
      </c>
      <c r="AR32" s="14" t="s">
        <v>62</v>
      </c>
      <c r="AS32" s="14" t="s">
        <v>62</v>
      </c>
      <c r="AT32" s="14" t="s">
        <v>62</v>
      </c>
      <c r="AU32" s="14" t="s">
        <v>62</v>
      </c>
      <c r="AV32" s="14" t="s">
        <v>62</v>
      </c>
      <c r="AW32" s="14" t="s">
        <v>62</v>
      </c>
      <c r="AX32" s="14" t="s">
        <v>62</v>
      </c>
      <c r="AY32" s="14" t="s">
        <v>62</v>
      </c>
      <c r="AZ32" s="14" t="s">
        <v>62</v>
      </c>
      <c r="BA32" s="14" t="s">
        <v>62</v>
      </c>
      <c r="BB32" s="14" t="s">
        <v>62</v>
      </c>
      <c r="BC32" s="14" t="s">
        <v>62</v>
      </c>
      <c r="BD32" s="14" t="s">
        <v>62</v>
      </c>
      <c r="BE32" s="14" t="s">
        <v>62</v>
      </c>
      <c r="BF32" s="14" t="s">
        <v>62</v>
      </c>
      <c r="BG32" s="14" t="s">
        <v>62</v>
      </c>
      <c r="BH32" s="16" t="s">
        <v>62</v>
      </c>
      <c r="BI32" s="2"/>
      <c r="BJ32" s="2"/>
    </row>
    <row r="33" spans="1:62" s="9" customFormat="1" ht="10.5" customHeight="1" x14ac:dyDescent="0.2">
      <c r="A33" s="68"/>
      <c r="B33" s="2" t="s">
        <v>26</v>
      </c>
      <c r="C33" s="14" t="s">
        <v>62</v>
      </c>
      <c r="D33" s="15">
        <v>0</v>
      </c>
      <c r="E33" s="14">
        <v>0</v>
      </c>
      <c r="F33" s="15">
        <v>0</v>
      </c>
      <c r="G33" s="14">
        <v>0</v>
      </c>
      <c r="H33" s="14" t="s">
        <v>62</v>
      </c>
      <c r="I33" s="14" t="s">
        <v>62</v>
      </c>
      <c r="J33" s="15">
        <v>112</v>
      </c>
      <c r="K33" s="14" t="s">
        <v>62</v>
      </c>
      <c r="L33" s="14" t="s">
        <v>62</v>
      </c>
      <c r="M33" s="14" t="s">
        <v>62</v>
      </c>
      <c r="N33" s="14" t="s">
        <v>62</v>
      </c>
      <c r="O33" s="15">
        <v>0</v>
      </c>
      <c r="P33" s="14">
        <v>0</v>
      </c>
      <c r="Q33" s="14" t="s">
        <v>62</v>
      </c>
      <c r="R33" s="15">
        <v>0</v>
      </c>
      <c r="S33" s="15">
        <v>0</v>
      </c>
      <c r="T33" s="14" t="s">
        <v>62</v>
      </c>
      <c r="U33" s="14">
        <v>0</v>
      </c>
      <c r="V33" s="14">
        <v>0</v>
      </c>
      <c r="W33" s="14" t="s">
        <v>62</v>
      </c>
      <c r="X33" s="14" t="s">
        <v>62</v>
      </c>
      <c r="Y33" s="14" t="s">
        <v>62</v>
      </c>
      <c r="Z33" s="14">
        <v>0</v>
      </c>
      <c r="AA33" s="15">
        <v>0</v>
      </c>
      <c r="AB33" s="15">
        <v>0</v>
      </c>
      <c r="AC33" s="15">
        <v>0</v>
      </c>
      <c r="AD33" s="15" t="s">
        <v>62</v>
      </c>
      <c r="AE33" s="14" t="s">
        <v>62</v>
      </c>
      <c r="AF33" s="15">
        <v>0</v>
      </c>
      <c r="AG33" s="4">
        <v>21604</v>
      </c>
      <c r="AH33" s="15">
        <v>0</v>
      </c>
      <c r="AI33" s="15">
        <v>232</v>
      </c>
      <c r="AJ33" s="14" t="s">
        <v>62</v>
      </c>
      <c r="AK33" s="14">
        <v>0</v>
      </c>
      <c r="AL33" s="14" t="s">
        <v>62</v>
      </c>
      <c r="AM33" s="14" t="s">
        <v>62</v>
      </c>
      <c r="AN33" s="14">
        <v>0</v>
      </c>
      <c r="AO33" s="15">
        <v>845</v>
      </c>
      <c r="AP33" s="14" t="s">
        <v>62</v>
      </c>
      <c r="AQ33" s="14" t="s">
        <v>62</v>
      </c>
      <c r="AR33" s="15">
        <v>0</v>
      </c>
      <c r="AS33" s="15" t="s">
        <v>62</v>
      </c>
      <c r="AT33" s="14" t="s">
        <v>62</v>
      </c>
      <c r="AU33" s="14" t="s">
        <v>62</v>
      </c>
      <c r="AV33" s="15">
        <v>0</v>
      </c>
      <c r="AW33" s="14" t="s">
        <v>62</v>
      </c>
      <c r="AX33" s="14">
        <v>0</v>
      </c>
      <c r="AY33" s="14" t="s">
        <v>62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4">
        <v>0</v>
      </c>
      <c r="BG33" s="14" t="s">
        <v>62</v>
      </c>
      <c r="BH33" s="6">
        <v>22936</v>
      </c>
      <c r="BI33" s="2"/>
      <c r="BJ33" s="2"/>
    </row>
    <row r="34" spans="1:62" s="9" customFormat="1" ht="10.5" customHeight="1" x14ac:dyDescent="0.2">
      <c r="A34" s="68"/>
      <c r="B34" s="2" t="s">
        <v>27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 t="s">
        <v>62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4">
        <v>2825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5">
        <v>853</v>
      </c>
      <c r="BG34" s="15">
        <v>169</v>
      </c>
      <c r="BH34" s="6">
        <v>3847</v>
      </c>
      <c r="BI34" s="2"/>
      <c r="BJ34" s="2"/>
    </row>
    <row r="35" spans="1:62" s="9" customFormat="1" ht="10.5" customHeight="1" x14ac:dyDescent="0.2">
      <c r="A35" s="68"/>
      <c r="B35" s="2" t="s">
        <v>28</v>
      </c>
      <c r="C35" s="14" t="s">
        <v>62</v>
      </c>
      <c r="D35" s="14">
        <v>0</v>
      </c>
      <c r="E35" s="14" t="s">
        <v>62</v>
      </c>
      <c r="F35" s="15" t="s">
        <v>62</v>
      </c>
      <c r="G35" s="14" t="s">
        <v>62</v>
      </c>
      <c r="H35" s="14" t="s">
        <v>62</v>
      </c>
      <c r="I35" s="15">
        <v>88</v>
      </c>
      <c r="J35" s="14" t="s">
        <v>62</v>
      </c>
      <c r="K35" s="14" t="s">
        <v>62</v>
      </c>
      <c r="L35" s="14" t="s">
        <v>62</v>
      </c>
      <c r="M35" s="14" t="s">
        <v>62</v>
      </c>
      <c r="N35" s="14">
        <v>0</v>
      </c>
      <c r="O35" s="15" t="s">
        <v>62</v>
      </c>
      <c r="P35" s="14" t="s">
        <v>62</v>
      </c>
      <c r="Q35" s="14">
        <v>0</v>
      </c>
      <c r="R35" s="15" t="s">
        <v>62</v>
      </c>
      <c r="S35" s="14" t="s">
        <v>62</v>
      </c>
      <c r="T35" s="14" t="s">
        <v>62</v>
      </c>
      <c r="U35" s="14" t="s">
        <v>62</v>
      </c>
      <c r="V35" s="14" t="s">
        <v>62</v>
      </c>
      <c r="W35" s="14" t="s">
        <v>62</v>
      </c>
      <c r="X35" s="14" t="s">
        <v>62</v>
      </c>
      <c r="Y35" s="14" t="s">
        <v>62</v>
      </c>
      <c r="Z35" s="14" t="s">
        <v>62</v>
      </c>
      <c r="AA35" s="14" t="s">
        <v>62</v>
      </c>
      <c r="AB35" s="14" t="s">
        <v>62</v>
      </c>
      <c r="AC35" s="15">
        <v>0</v>
      </c>
      <c r="AD35" s="14">
        <v>0</v>
      </c>
      <c r="AE35" s="14">
        <v>0</v>
      </c>
      <c r="AF35" s="14">
        <v>0</v>
      </c>
      <c r="AG35" s="15">
        <v>920</v>
      </c>
      <c r="AH35" s="14">
        <v>0</v>
      </c>
      <c r="AI35" s="4">
        <v>48158</v>
      </c>
      <c r="AJ35" s="14" t="s">
        <v>62</v>
      </c>
      <c r="AK35" s="15">
        <v>0</v>
      </c>
      <c r="AL35" s="14" t="s">
        <v>62</v>
      </c>
      <c r="AM35" s="14">
        <v>0</v>
      </c>
      <c r="AN35" s="14" t="s">
        <v>62</v>
      </c>
      <c r="AO35" s="15">
        <v>139</v>
      </c>
      <c r="AP35" s="14" t="s">
        <v>62</v>
      </c>
      <c r="AQ35" s="14" t="s">
        <v>62</v>
      </c>
      <c r="AR35" s="14">
        <v>0</v>
      </c>
      <c r="AS35" s="14" t="s">
        <v>62</v>
      </c>
      <c r="AT35" s="14" t="s">
        <v>62</v>
      </c>
      <c r="AU35" s="14">
        <v>0</v>
      </c>
      <c r="AV35" s="14" t="s">
        <v>62</v>
      </c>
      <c r="AW35" s="14" t="s">
        <v>62</v>
      </c>
      <c r="AX35" s="14" t="s">
        <v>62</v>
      </c>
      <c r="AY35" s="15" t="s">
        <v>62</v>
      </c>
      <c r="AZ35" s="14" t="s">
        <v>62</v>
      </c>
      <c r="BA35" s="15">
        <v>0</v>
      </c>
      <c r="BB35" s="14" t="s">
        <v>62</v>
      </c>
      <c r="BC35" s="14" t="s">
        <v>62</v>
      </c>
      <c r="BD35" s="14" t="s">
        <v>62</v>
      </c>
      <c r="BE35" s="15">
        <v>132</v>
      </c>
      <c r="BF35" s="14" t="s">
        <v>62</v>
      </c>
      <c r="BG35" s="14" t="s">
        <v>62</v>
      </c>
      <c r="BH35" s="6">
        <v>49759</v>
      </c>
      <c r="BI35" s="2"/>
      <c r="BJ35" s="2"/>
    </row>
    <row r="36" spans="1:62" s="9" customFormat="1" ht="10.5" customHeight="1" x14ac:dyDescent="0.2">
      <c r="A36" s="68"/>
      <c r="B36" s="2" t="s">
        <v>47</v>
      </c>
      <c r="C36" s="14">
        <v>0</v>
      </c>
      <c r="D36" s="14">
        <v>0</v>
      </c>
      <c r="E36" s="14" t="s">
        <v>62</v>
      </c>
      <c r="F36" s="15" t="s">
        <v>62</v>
      </c>
      <c r="G36" s="14" t="s">
        <v>62</v>
      </c>
      <c r="H36" s="14" t="s">
        <v>62</v>
      </c>
      <c r="I36" s="15">
        <v>59</v>
      </c>
      <c r="J36" s="14" t="s">
        <v>62</v>
      </c>
      <c r="K36" s="14" t="s">
        <v>62</v>
      </c>
      <c r="L36" s="14" t="s">
        <v>62</v>
      </c>
      <c r="M36" s="14" t="s">
        <v>62</v>
      </c>
      <c r="N36" s="14">
        <v>0</v>
      </c>
      <c r="O36" s="15">
        <v>0</v>
      </c>
      <c r="P36" s="14" t="s">
        <v>62</v>
      </c>
      <c r="Q36" s="14" t="s">
        <v>62</v>
      </c>
      <c r="R36" s="15" t="s">
        <v>62</v>
      </c>
      <c r="S36" s="14" t="s">
        <v>62</v>
      </c>
      <c r="T36" s="14" t="s">
        <v>62</v>
      </c>
      <c r="U36" s="14">
        <v>0</v>
      </c>
      <c r="V36" s="14">
        <v>0</v>
      </c>
      <c r="W36" s="14" t="s">
        <v>62</v>
      </c>
      <c r="X36" s="14" t="s">
        <v>62</v>
      </c>
      <c r="Y36" s="14" t="s">
        <v>62</v>
      </c>
      <c r="Z36" s="14">
        <v>0</v>
      </c>
      <c r="AA36" s="14">
        <v>0</v>
      </c>
      <c r="AB36" s="14">
        <v>0</v>
      </c>
      <c r="AC36" s="15" t="s">
        <v>62</v>
      </c>
      <c r="AD36" s="14">
        <v>0</v>
      </c>
      <c r="AE36" s="14">
        <v>0</v>
      </c>
      <c r="AF36" s="14" t="s">
        <v>62</v>
      </c>
      <c r="AG36" s="15" t="s">
        <v>62</v>
      </c>
      <c r="AH36" s="14">
        <v>0</v>
      </c>
      <c r="AI36" s="4">
        <v>24495</v>
      </c>
      <c r="AJ36" s="14" t="s">
        <v>62</v>
      </c>
      <c r="AK36" s="15">
        <v>0</v>
      </c>
      <c r="AL36" s="14" t="s">
        <v>62</v>
      </c>
      <c r="AM36" s="14">
        <v>0</v>
      </c>
      <c r="AN36" s="14" t="s">
        <v>62</v>
      </c>
      <c r="AO36" s="15">
        <v>399</v>
      </c>
      <c r="AP36" s="14" t="s">
        <v>62</v>
      </c>
      <c r="AQ36" s="14" t="s">
        <v>62</v>
      </c>
      <c r="AR36" s="14">
        <v>0</v>
      </c>
      <c r="AS36" s="14" t="s">
        <v>62</v>
      </c>
      <c r="AT36" s="14" t="s">
        <v>62</v>
      </c>
      <c r="AU36" s="14">
        <v>0</v>
      </c>
      <c r="AV36" s="14" t="s">
        <v>62</v>
      </c>
      <c r="AW36" s="14" t="s">
        <v>62</v>
      </c>
      <c r="AX36" s="14" t="s">
        <v>62</v>
      </c>
      <c r="AY36" s="15">
        <v>0</v>
      </c>
      <c r="AZ36" s="14">
        <v>0</v>
      </c>
      <c r="BA36" s="15">
        <v>0</v>
      </c>
      <c r="BB36" s="14" t="s">
        <v>62</v>
      </c>
      <c r="BC36" s="14">
        <v>0</v>
      </c>
      <c r="BD36" s="14">
        <v>0</v>
      </c>
      <c r="BE36" s="15" t="s">
        <v>62</v>
      </c>
      <c r="BF36" s="14">
        <v>2592</v>
      </c>
      <c r="BG36" s="14" t="s">
        <v>62</v>
      </c>
      <c r="BH36" s="6">
        <v>27688</v>
      </c>
      <c r="BI36" s="2"/>
      <c r="BJ36" s="2"/>
    </row>
    <row r="37" spans="1:62" s="9" customFormat="1" ht="10.5" customHeight="1" x14ac:dyDescent="0.2">
      <c r="A37" s="68"/>
      <c r="B37" s="2" t="s">
        <v>29</v>
      </c>
      <c r="C37" s="14" t="s">
        <v>62</v>
      </c>
      <c r="D37" s="14" t="s">
        <v>62</v>
      </c>
      <c r="E37" s="14" t="s">
        <v>62</v>
      </c>
      <c r="F37" s="15" t="s">
        <v>62</v>
      </c>
      <c r="G37" s="14" t="s">
        <v>62</v>
      </c>
      <c r="H37" s="14" t="s">
        <v>62</v>
      </c>
      <c r="I37" s="14" t="s">
        <v>62</v>
      </c>
      <c r="J37" s="14">
        <v>0</v>
      </c>
      <c r="K37" s="14" t="s">
        <v>62</v>
      </c>
      <c r="L37" s="14" t="s">
        <v>62</v>
      </c>
      <c r="M37" s="14">
        <v>103</v>
      </c>
      <c r="N37" s="14" t="s">
        <v>62</v>
      </c>
      <c r="O37" s="15">
        <v>0</v>
      </c>
      <c r="P37" s="14" t="s">
        <v>62</v>
      </c>
      <c r="Q37" s="14" t="s">
        <v>62</v>
      </c>
      <c r="R37" s="15">
        <v>0</v>
      </c>
      <c r="S37" s="14">
        <v>0</v>
      </c>
      <c r="T37" s="14" t="s">
        <v>62</v>
      </c>
      <c r="U37" s="14" t="s">
        <v>62</v>
      </c>
      <c r="V37" s="15">
        <v>0</v>
      </c>
      <c r="W37" s="14" t="s">
        <v>62</v>
      </c>
      <c r="X37" s="14" t="s">
        <v>62</v>
      </c>
      <c r="Y37" s="14" t="s">
        <v>62</v>
      </c>
      <c r="Z37" s="14" t="s">
        <v>62</v>
      </c>
      <c r="AA37" s="14" t="s">
        <v>62</v>
      </c>
      <c r="AB37" s="14" t="s">
        <v>62</v>
      </c>
      <c r="AC37" s="14">
        <v>0</v>
      </c>
      <c r="AD37" s="15">
        <v>0</v>
      </c>
      <c r="AE37" s="14" t="s">
        <v>62</v>
      </c>
      <c r="AF37" s="15">
        <v>0</v>
      </c>
      <c r="AG37" s="14" t="s">
        <v>62</v>
      </c>
      <c r="AH37" s="15">
        <v>0</v>
      </c>
      <c r="AI37" s="14" t="s">
        <v>62</v>
      </c>
      <c r="AJ37" s="4">
        <v>22468</v>
      </c>
      <c r="AK37" s="14">
        <v>0</v>
      </c>
      <c r="AL37" s="14" t="s">
        <v>62</v>
      </c>
      <c r="AM37" s="14" t="s">
        <v>62</v>
      </c>
      <c r="AN37" s="14" t="s">
        <v>62</v>
      </c>
      <c r="AO37" s="14" t="s">
        <v>62</v>
      </c>
      <c r="AP37" s="14">
        <v>0</v>
      </c>
      <c r="AQ37" s="4">
        <v>4051</v>
      </c>
      <c r="AR37" s="14">
        <v>0</v>
      </c>
      <c r="AS37" s="14">
        <v>123</v>
      </c>
      <c r="AT37" s="14" t="s">
        <v>62</v>
      </c>
      <c r="AU37" s="15" t="s">
        <v>62</v>
      </c>
      <c r="AV37" s="14">
        <v>0</v>
      </c>
      <c r="AW37" s="15">
        <v>543</v>
      </c>
      <c r="AX37" s="14">
        <v>0</v>
      </c>
      <c r="AY37" s="14" t="s">
        <v>62</v>
      </c>
      <c r="AZ37" s="14" t="s">
        <v>62</v>
      </c>
      <c r="BA37" s="15" t="s">
        <v>62</v>
      </c>
      <c r="BB37" s="14" t="s">
        <v>62</v>
      </c>
      <c r="BC37" s="15">
        <v>0</v>
      </c>
      <c r="BD37" s="15">
        <v>0</v>
      </c>
      <c r="BE37" s="15">
        <v>0</v>
      </c>
      <c r="BF37" s="15">
        <v>0</v>
      </c>
      <c r="BG37" s="15">
        <v>117</v>
      </c>
      <c r="BH37" s="6">
        <v>27581</v>
      </c>
      <c r="BI37" s="2"/>
      <c r="BJ37" s="2"/>
    </row>
    <row r="38" spans="1:62" s="9" customFormat="1" ht="10.5" customHeight="1" x14ac:dyDescent="0.2">
      <c r="A38" s="68"/>
      <c r="B38" s="2" t="s">
        <v>30</v>
      </c>
      <c r="C38" s="15">
        <v>0</v>
      </c>
      <c r="D38" s="15" t="s">
        <v>62</v>
      </c>
      <c r="E38" s="14">
        <v>0</v>
      </c>
      <c r="F38" s="15">
        <v>0</v>
      </c>
      <c r="G38" s="15">
        <v>0</v>
      </c>
      <c r="H38" s="14" t="s">
        <v>62</v>
      </c>
      <c r="I38" s="15">
        <v>0</v>
      </c>
      <c r="J38" s="15">
        <v>0</v>
      </c>
      <c r="K38" s="15">
        <v>0</v>
      </c>
      <c r="L38" s="14" t="s">
        <v>62</v>
      </c>
      <c r="M38" s="14" t="s">
        <v>62</v>
      </c>
      <c r="N38" s="14">
        <v>0</v>
      </c>
      <c r="O38" s="14">
        <v>0</v>
      </c>
      <c r="P38" s="15">
        <v>0</v>
      </c>
      <c r="Q38" s="15">
        <v>0</v>
      </c>
      <c r="R38" s="14">
        <v>0</v>
      </c>
      <c r="S38" s="15">
        <v>0</v>
      </c>
      <c r="T38" s="15">
        <v>0</v>
      </c>
      <c r="U38" s="14">
        <v>0</v>
      </c>
      <c r="V38" s="15">
        <v>0</v>
      </c>
      <c r="W38" s="15">
        <v>0</v>
      </c>
      <c r="X38" s="15">
        <v>0</v>
      </c>
      <c r="Y38" s="14">
        <v>0</v>
      </c>
      <c r="Z38" s="15">
        <v>254</v>
      </c>
      <c r="AA38" s="15">
        <v>0</v>
      </c>
      <c r="AB38" s="15">
        <v>0</v>
      </c>
      <c r="AC38" s="14" t="s">
        <v>62</v>
      </c>
      <c r="AD38" s="15">
        <v>0</v>
      </c>
      <c r="AE38" s="14">
        <v>0</v>
      </c>
      <c r="AF38" s="15">
        <v>0</v>
      </c>
      <c r="AG38" s="15">
        <v>0</v>
      </c>
      <c r="AH38" s="15">
        <v>0</v>
      </c>
      <c r="AI38" s="14">
        <v>0</v>
      </c>
      <c r="AJ38" s="15">
        <v>0</v>
      </c>
      <c r="AK38" s="15">
        <v>832</v>
      </c>
      <c r="AL38" s="14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50</v>
      </c>
      <c r="AS38" s="15">
        <v>0</v>
      </c>
      <c r="AT38" s="14">
        <v>0</v>
      </c>
      <c r="AU38" s="15">
        <v>0</v>
      </c>
      <c r="AV38" s="15">
        <v>0</v>
      </c>
      <c r="AW38" s="15">
        <v>0</v>
      </c>
      <c r="AX38" s="14">
        <v>0</v>
      </c>
      <c r="AY38" s="15">
        <v>0</v>
      </c>
      <c r="AZ38" s="14">
        <v>0</v>
      </c>
      <c r="BA38" s="15">
        <v>0</v>
      </c>
      <c r="BB38" s="15">
        <v>0</v>
      </c>
      <c r="BC38" s="14">
        <v>0</v>
      </c>
      <c r="BD38" s="15">
        <v>0</v>
      </c>
      <c r="BE38" s="15">
        <v>0</v>
      </c>
      <c r="BF38" s="15">
        <v>0</v>
      </c>
      <c r="BG38" s="15">
        <v>0</v>
      </c>
      <c r="BH38" s="6">
        <v>1141</v>
      </c>
      <c r="BI38" s="2"/>
      <c r="BJ38" s="2"/>
    </row>
    <row r="39" spans="1:62" s="9" customFormat="1" ht="10.5" customHeight="1" x14ac:dyDescent="0.2">
      <c r="A39" s="68"/>
      <c r="B39" s="2" t="s">
        <v>31</v>
      </c>
      <c r="C39" s="14" t="s">
        <v>62</v>
      </c>
      <c r="D39" s="15">
        <v>0</v>
      </c>
      <c r="E39" s="14" t="s">
        <v>62</v>
      </c>
      <c r="F39" s="14">
        <v>0</v>
      </c>
      <c r="G39" s="14" t="s">
        <v>62</v>
      </c>
      <c r="H39" s="14" t="s">
        <v>62</v>
      </c>
      <c r="I39" s="15" t="s">
        <v>62</v>
      </c>
      <c r="J39" s="15">
        <v>0</v>
      </c>
      <c r="K39" s="14" t="s">
        <v>62</v>
      </c>
      <c r="L39" s="14" t="s">
        <v>62</v>
      </c>
      <c r="M39" s="14" t="s">
        <v>62</v>
      </c>
      <c r="N39" s="15" t="s">
        <v>62</v>
      </c>
      <c r="O39" s="15" t="s">
        <v>62</v>
      </c>
      <c r="P39" s="14" t="s">
        <v>62</v>
      </c>
      <c r="Q39" s="15">
        <v>245</v>
      </c>
      <c r="R39" s="14" t="s">
        <v>62</v>
      </c>
      <c r="S39" s="14" t="s">
        <v>62</v>
      </c>
      <c r="T39" s="15">
        <v>723</v>
      </c>
      <c r="U39" s="14">
        <v>0</v>
      </c>
      <c r="V39" s="15" t="s">
        <v>62</v>
      </c>
      <c r="W39" s="14">
        <v>0</v>
      </c>
      <c r="X39" s="15">
        <v>0</v>
      </c>
      <c r="Y39" s="14">
        <v>59</v>
      </c>
      <c r="Z39" s="15" t="s">
        <v>62</v>
      </c>
      <c r="AA39" s="14">
        <v>0</v>
      </c>
      <c r="AB39" s="14">
        <v>0</v>
      </c>
      <c r="AC39" s="15">
        <v>0</v>
      </c>
      <c r="AD39" s="15">
        <v>0</v>
      </c>
      <c r="AE39" s="14" t="s">
        <v>62</v>
      </c>
      <c r="AF39" s="14">
        <v>0</v>
      </c>
      <c r="AG39" s="14">
        <v>0</v>
      </c>
      <c r="AH39" s="15">
        <v>0</v>
      </c>
      <c r="AI39" s="14" t="s">
        <v>62</v>
      </c>
      <c r="AJ39" s="14" t="s">
        <v>62</v>
      </c>
      <c r="AK39" s="15">
        <v>0</v>
      </c>
      <c r="AL39" s="4">
        <v>19213</v>
      </c>
      <c r="AM39" s="14" t="s">
        <v>62</v>
      </c>
      <c r="AN39" s="14">
        <v>0</v>
      </c>
      <c r="AO39" s="15">
        <v>91</v>
      </c>
      <c r="AP39" s="15">
        <v>0</v>
      </c>
      <c r="AQ39" s="14">
        <v>0</v>
      </c>
      <c r="AR39" s="15">
        <v>0</v>
      </c>
      <c r="AS39" s="14" t="s">
        <v>62</v>
      </c>
      <c r="AT39" s="14" t="s">
        <v>62</v>
      </c>
      <c r="AU39" s="14">
        <v>0</v>
      </c>
      <c r="AV39" s="15">
        <v>0</v>
      </c>
      <c r="AW39" s="14" t="s">
        <v>62</v>
      </c>
      <c r="AX39" s="15" t="s">
        <v>62</v>
      </c>
      <c r="AY39" s="14" t="s">
        <v>62</v>
      </c>
      <c r="AZ39" s="14" t="s">
        <v>62</v>
      </c>
      <c r="BA39" s="14">
        <v>0</v>
      </c>
      <c r="BB39" s="15">
        <v>0</v>
      </c>
      <c r="BC39" s="15">
        <v>0</v>
      </c>
      <c r="BD39" s="15">
        <v>0</v>
      </c>
      <c r="BE39" s="14" t="s">
        <v>62</v>
      </c>
      <c r="BF39" s="15">
        <v>0</v>
      </c>
      <c r="BG39" s="15" t="s">
        <v>62</v>
      </c>
      <c r="BH39" s="6">
        <v>20425</v>
      </c>
      <c r="BI39" s="2"/>
      <c r="BJ39" s="2"/>
    </row>
    <row r="40" spans="1:62" s="9" customFormat="1" ht="10.5" customHeight="1" x14ac:dyDescent="0.2">
      <c r="A40" s="68"/>
      <c r="B40" s="2" t="s">
        <v>32</v>
      </c>
      <c r="C40" s="15" t="s">
        <v>62</v>
      </c>
      <c r="D40" s="15">
        <v>0</v>
      </c>
      <c r="E40" s="14" t="s">
        <v>62</v>
      </c>
      <c r="F40" s="15">
        <v>133</v>
      </c>
      <c r="G40" s="15" t="s">
        <v>62</v>
      </c>
      <c r="H40" s="14" t="s">
        <v>62</v>
      </c>
      <c r="I40" s="15">
        <v>0</v>
      </c>
      <c r="J40" s="15">
        <v>0</v>
      </c>
      <c r="K40" s="15">
        <v>0</v>
      </c>
      <c r="L40" s="14" t="s">
        <v>62</v>
      </c>
      <c r="M40" s="15">
        <v>0</v>
      </c>
      <c r="N40" s="14">
        <v>0</v>
      </c>
      <c r="O40" s="14">
        <v>0</v>
      </c>
      <c r="P40" s="15">
        <v>0</v>
      </c>
      <c r="Q40" s="14">
        <v>0</v>
      </c>
      <c r="R40" s="15">
        <v>0</v>
      </c>
      <c r="S40" s="14" t="s">
        <v>62</v>
      </c>
      <c r="T40" s="15">
        <v>0</v>
      </c>
      <c r="U40" s="14" t="s">
        <v>62</v>
      </c>
      <c r="V40" s="15">
        <v>0</v>
      </c>
      <c r="W40" s="15">
        <v>0</v>
      </c>
      <c r="X40" s="14">
        <v>0</v>
      </c>
      <c r="Y40" s="14">
        <v>0</v>
      </c>
      <c r="Z40" s="14">
        <v>0</v>
      </c>
      <c r="AA40" s="14" t="s">
        <v>62</v>
      </c>
      <c r="AB40" s="15">
        <v>64</v>
      </c>
      <c r="AC40" s="15">
        <v>0</v>
      </c>
      <c r="AD40" s="15">
        <v>0</v>
      </c>
      <c r="AE40" s="15">
        <v>0</v>
      </c>
      <c r="AF40" s="15">
        <v>0</v>
      </c>
      <c r="AG40" s="15" t="s">
        <v>62</v>
      </c>
      <c r="AH40" s="14">
        <v>0</v>
      </c>
      <c r="AI40" s="15" t="s">
        <v>62</v>
      </c>
      <c r="AJ40" s="15">
        <v>0</v>
      </c>
      <c r="AK40" s="15">
        <v>0</v>
      </c>
      <c r="AL40" s="14">
        <v>0</v>
      </c>
      <c r="AM40" s="4">
        <v>4569</v>
      </c>
      <c r="AN40" s="14" t="s">
        <v>62</v>
      </c>
      <c r="AO40" s="14" t="s">
        <v>62</v>
      </c>
      <c r="AP40" s="15">
        <v>0</v>
      </c>
      <c r="AQ40" s="15">
        <v>0</v>
      </c>
      <c r="AR40" s="14">
        <v>0</v>
      </c>
      <c r="AS40" s="14" t="s">
        <v>62</v>
      </c>
      <c r="AT40" s="15">
        <v>117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4">
        <v>53</v>
      </c>
      <c r="BH40" s="6">
        <v>4990</v>
      </c>
      <c r="BI40" s="2"/>
      <c r="BJ40" s="2"/>
    </row>
    <row r="41" spans="1:62" s="9" customFormat="1" ht="10.5" customHeight="1" x14ac:dyDescent="0.2">
      <c r="A41" s="68"/>
      <c r="B41" s="2" t="s">
        <v>33</v>
      </c>
      <c r="C41" s="15" t="s">
        <v>62</v>
      </c>
      <c r="D41" s="14" t="s">
        <v>62</v>
      </c>
      <c r="E41" s="14" t="s">
        <v>62</v>
      </c>
      <c r="F41" s="15">
        <v>0</v>
      </c>
      <c r="G41" s="14" t="s">
        <v>62</v>
      </c>
      <c r="H41" s="14" t="s">
        <v>62</v>
      </c>
      <c r="I41" s="15">
        <v>0</v>
      </c>
      <c r="J41" s="15">
        <v>0</v>
      </c>
      <c r="K41" s="14">
        <v>0</v>
      </c>
      <c r="L41" s="14">
        <v>0</v>
      </c>
      <c r="M41" s="14">
        <v>0</v>
      </c>
      <c r="N41" s="14" t="s">
        <v>62</v>
      </c>
      <c r="O41" s="14" t="s">
        <v>62</v>
      </c>
      <c r="P41" s="14" t="s">
        <v>62</v>
      </c>
      <c r="Q41" s="14" t="s">
        <v>62</v>
      </c>
      <c r="R41" s="14">
        <v>0</v>
      </c>
      <c r="S41" s="14">
        <v>0</v>
      </c>
      <c r="T41" s="14">
        <v>0</v>
      </c>
      <c r="U41" s="14" t="s">
        <v>62</v>
      </c>
      <c r="V41" s="14">
        <v>0</v>
      </c>
      <c r="W41" s="14">
        <v>0</v>
      </c>
      <c r="X41" s="14" t="s">
        <v>62</v>
      </c>
      <c r="Y41" s="14" t="s">
        <v>62</v>
      </c>
      <c r="Z41" s="15" t="s">
        <v>62</v>
      </c>
      <c r="AA41" s="15">
        <v>0</v>
      </c>
      <c r="AB41" s="14" t="s">
        <v>62</v>
      </c>
      <c r="AC41" s="14" t="s">
        <v>62</v>
      </c>
      <c r="AD41" s="15">
        <v>0</v>
      </c>
      <c r="AE41" s="14">
        <v>0</v>
      </c>
      <c r="AF41" s="15">
        <v>0</v>
      </c>
      <c r="AG41" s="15">
        <v>0</v>
      </c>
      <c r="AH41" s="14" t="s">
        <v>62</v>
      </c>
      <c r="AI41" s="14" t="s">
        <v>62</v>
      </c>
      <c r="AJ41" s="14">
        <v>0</v>
      </c>
      <c r="AK41" s="14" t="s">
        <v>62</v>
      </c>
      <c r="AL41" s="14" t="s">
        <v>62</v>
      </c>
      <c r="AM41" s="14" t="s">
        <v>62</v>
      </c>
      <c r="AN41" s="15">
        <v>7907</v>
      </c>
      <c r="AO41" s="14" t="s">
        <v>62</v>
      </c>
      <c r="AP41" s="15">
        <v>0</v>
      </c>
      <c r="AQ41" s="14">
        <v>0</v>
      </c>
      <c r="AR41" s="15" t="s">
        <v>62</v>
      </c>
      <c r="AS41" s="14" t="s">
        <v>62</v>
      </c>
      <c r="AT41" s="14" t="s">
        <v>62</v>
      </c>
      <c r="AU41" s="14" t="s">
        <v>62</v>
      </c>
      <c r="AV41" s="15">
        <v>0</v>
      </c>
      <c r="AW41" s="14" t="s">
        <v>62</v>
      </c>
      <c r="AX41" s="15">
        <v>707</v>
      </c>
      <c r="AY41" s="15">
        <v>0</v>
      </c>
      <c r="AZ41" s="14" t="s">
        <v>62</v>
      </c>
      <c r="BA41" s="15" t="s">
        <v>62</v>
      </c>
      <c r="BB41" s="15" t="s">
        <v>62</v>
      </c>
      <c r="BC41" s="14">
        <v>0</v>
      </c>
      <c r="BD41" s="15">
        <v>0</v>
      </c>
      <c r="BE41" s="14">
        <v>0</v>
      </c>
      <c r="BF41" s="15">
        <v>0</v>
      </c>
      <c r="BG41" s="14">
        <v>0</v>
      </c>
      <c r="BH41" s="6">
        <v>8735</v>
      </c>
      <c r="BI41" s="2"/>
      <c r="BJ41" s="2"/>
    </row>
    <row r="42" spans="1:62" s="9" customFormat="1" ht="10.5" customHeight="1" x14ac:dyDescent="0.2">
      <c r="A42" s="68"/>
      <c r="B42" s="2" t="s">
        <v>34</v>
      </c>
      <c r="C42" s="15">
        <v>0</v>
      </c>
      <c r="D42" s="15">
        <v>0</v>
      </c>
      <c r="E42" s="14">
        <v>0</v>
      </c>
      <c r="F42" s="15">
        <v>0</v>
      </c>
      <c r="G42" s="15">
        <v>0</v>
      </c>
      <c r="H42" s="14" t="s">
        <v>62</v>
      </c>
      <c r="I42" s="15">
        <v>0</v>
      </c>
      <c r="J42" s="15">
        <v>855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4">
        <v>52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384</v>
      </c>
      <c r="AH42" s="15">
        <v>0</v>
      </c>
      <c r="AI42" s="14" t="s">
        <v>62</v>
      </c>
      <c r="AJ42" s="15">
        <v>0</v>
      </c>
      <c r="AK42" s="15">
        <v>0</v>
      </c>
      <c r="AL42" s="15">
        <v>365</v>
      </c>
      <c r="AM42" s="15">
        <v>0</v>
      </c>
      <c r="AN42" s="15">
        <v>0</v>
      </c>
      <c r="AO42" s="4">
        <v>28240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325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4">
        <v>0</v>
      </c>
      <c r="BF42" s="15">
        <v>117</v>
      </c>
      <c r="BG42" s="15">
        <v>0</v>
      </c>
      <c r="BH42" s="6">
        <v>30364</v>
      </c>
      <c r="BI42" s="2"/>
      <c r="BJ42" s="2"/>
    </row>
    <row r="43" spans="1:62" s="9" customFormat="1" ht="10.5" customHeight="1" x14ac:dyDescent="0.2">
      <c r="A43" s="68"/>
      <c r="B43" s="2" t="s">
        <v>35</v>
      </c>
      <c r="C43" s="15">
        <v>0</v>
      </c>
      <c r="D43" s="15">
        <v>0</v>
      </c>
      <c r="E43" s="14">
        <v>0</v>
      </c>
      <c r="F43" s="15">
        <v>0</v>
      </c>
      <c r="G43" s="14" t="s">
        <v>62</v>
      </c>
      <c r="H43" s="14" t="s">
        <v>62</v>
      </c>
      <c r="I43" s="14" t="s">
        <v>62</v>
      </c>
      <c r="J43" s="15">
        <v>0</v>
      </c>
      <c r="K43" s="14">
        <v>0</v>
      </c>
      <c r="L43" s="14" t="s">
        <v>62</v>
      </c>
      <c r="M43" s="14" t="s">
        <v>62</v>
      </c>
      <c r="N43" s="15">
        <v>0</v>
      </c>
      <c r="O43" s="15">
        <v>0</v>
      </c>
      <c r="P43" s="14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4">
        <v>0</v>
      </c>
      <c r="W43" s="14">
        <v>0</v>
      </c>
      <c r="X43" s="15">
        <v>348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4" t="s">
        <v>62</v>
      </c>
      <c r="AG43" s="14" t="s">
        <v>62</v>
      </c>
      <c r="AH43" s="15">
        <v>0</v>
      </c>
      <c r="AI43" s="14" t="s">
        <v>62</v>
      </c>
      <c r="AJ43" s="14" t="s">
        <v>62</v>
      </c>
      <c r="AK43" s="15">
        <v>0</v>
      </c>
      <c r="AL43" s="15" t="s">
        <v>62</v>
      </c>
      <c r="AM43" s="15">
        <v>0</v>
      </c>
      <c r="AN43" s="15">
        <v>0</v>
      </c>
      <c r="AO43" s="15">
        <v>0</v>
      </c>
      <c r="AP43" s="4">
        <v>2427</v>
      </c>
      <c r="AQ43" s="14">
        <v>0</v>
      </c>
      <c r="AR43" s="15">
        <v>0</v>
      </c>
      <c r="AS43" s="15">
        <v>0</v>
      </c>
      <c r="AT43" s="14" t="s">
        <v>62</v>
      </c>
      <c r="AU43" s="15">
        <v>0</v>
      </c>
      <c r="AV43" s="15" t="s">
        <v>62</v>
      </c>
      <c r="AW43" s="14" t="s">
        <v>62</v>
      </c>
      <c r="AX43" s="14">
        <v>0</v>
      </c>
      <c r="AY43" s="15">
        <v>0</v>
      </c>
      <c r="AZ43" s="14">
        <v>0</v>
      </c>
      <c r="BA43" s="15">
        <v>0</v>
      </c>
      <c r="BB43" s="15">
        <v>0</v>
      </c>
      <c r="BC43" s="15">
        <v>0</v>
      </c>
      <c r="BD43" s="15">
        <v>0</v>
      </c>
      <c r="BE43" s="14">
        <v>0</v>
      </c>
      <c r="BF43" s="15">
        <v>0</v>
      </c>
      <c r="BG43" s="14" t="s">
        <v>62</v>
      </c>
      <c r="BH43" s="6">
        <v>2817</v>
      </c>
      <c r="BI43" s="2"/>
      <c r="BJ43" s="2"/>
    </row>
    <row r="44" spans="1:62" s="9" customFormat="1" ht="10.5" customHeight="1" x14ac:dyDescent="0.2">
      <c r="A44" s="68"/>
      <c r="B44" s="2" t="s">
        <v>36</v>
      </c>
      <c r="C44" s="14" t="s">
        <v>62</v>
      </c>
      <c r="D44" s="14">
        <v>0</v>
      </c>
      <c r="E44" s="15" t="s">
        <v>62</v>
      </c>
      <c r="F44" s="15">
        <v>0</v>
      </c>
      <c r="G44" s="14" t="s">
        <v>62</v>
      </c>
      <c r="H44" s="14" t="s">
        <v>62</v>
      </c>
      <c r="I44" s="14">
        <v>0</v>
      </c>
      <c r="J44" s="15">
        <v>0</v>
      </c>
      <c r="K44" s="14">
        <v>0</v>
      </c>
      <c r="L44" s="14" t="s">
        <v>62</v>
      </c>
      <c r="M44" s="15">
        <v>56</v>
      </c>
      <c r="N44" s="15">
        <v>0</v>
      </c>
      <c r="O44" s="15">
        <v>0</v>
      </c>
      <c r="P44" s="14" t="s">
        <v>62</v>
      </c>
      <c r="Q44" s="15">
        <v>0</v>
      </c>
      <c r="R44" s="14">
        <v>0</v>
      </c>
      <c r="S44" s="15">
        <v>0</v>
      </c>
      <c r="T44" s="14" t="s">
        <v>62</v>
      </c>
      <c r="U44" s="14" t="s">
        <v>62</v>
      </c>
      <c r="V44" s="14">
        <v>0</v>
      </c>
      <c r="W44" s="14">
        <v>0</v>
      </c>
      <c r="X44" s="15">
        <v>0</v>
      </c>
      <c r="Y44" s="14" t="s">
        <v>62</v>
      </c>
      <c r="Z44" s="15">
        <v>0</v>
      </c>
      <c r="AA44" s="14">
        <v>0</v>
      </c>
      <c r="AB44" s="15" t="s">
        <v>62</v>
      </c>
      <c r="AC44" s="15">
        <v>0</v>
      </c>
      <c r="AD44" s="15">
        <v>0</v>
      </c>
      <c r="AE44" s="14">
        <v>0</v>
      </c>
      <c r="AF44" s="15">
        <v>0</v>
      </c>
      <c r="AG44" s="14">
        <v>0</v>
      </c>
      <c r="AH44" s="14" t="s">
        <v>62</v>
      </c>
      <c r="AI44" s="14" t="s">
        <v>62</v>
      </c>
      <c r="AJ44" s="15">
        <v>129</v>
      </c>
      <c r="AK44" s="15">
        <v>0</v>
      </c>
      <c r="AL44" s="14" t="s">
        <v>62</v>
      </c>
      <c r="AM44" s="14">
        <v>0</v>
      </c>
      <c r="AN44" s="15" t="s">
        <v>62</v>
      </c>
      <c r="AO44" s="14" t="s">
        <v>62</v>
      </c>
      <c r="AP44" s="14">
        <v>0</v>
      </c>
      <c r="AQ44" s="4">
        <v>4419</v>
      </c>
      <c r="AR44" s="15">
        <v>0</v>
      </c>
      <c r="AS44" s="14" t="s">
        <v>62</v>
      </c>
      <c r="AT44" s="14" t="s">
        <v>62</v>
      </c>
      <c r="AU44" s="14">
        <v>0</v>
      </c>
      <c r="AV44" s="15">
        <v>0</v>
      </c>
      <c r="AW44" s="14" t="s">
        <v>62</v>
      </c>
      <c r="AX44" s="14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4">
        <v>0</v>
      </c>
      <c r="BF44" s="15">
        <v>0</v>
      </c>
      <c r="BG44" s="14">
        <v>0</v>
      </c>
      <c r="BH44" s="6">
        <v>4646</v>
      </c>
      <c r="BI44" s="2"/>
      <c r="BJ44" s="2"/>
    </row>
    <row r="45" spans="1:62" s="9" customFormat="1" ht="10.5" customHeight="1" x14ac:dyDescent="0.2">
      <c r="A45" s="68"/>
      <c r="B45" s="2" t="s">
        <v>37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4" t="s">
        <v>62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4">
        <v>0</v>
      </c>
      <c r="Q45" s="15">
        <v>0</v>
      </c>
      <c r="R45" s="14">
        <v>52</v>
      </c>
      <c r="S45" s="15" t="s">
        <v>62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4" t="s">
        <v>62</v>
      </c>
      <c r="AA45" s="15">
        <v>0</v>
      </c>
      <c r="AB45" s="15">
        <v>0</v>
      </c>
      <c r="AC45" s="15">
        <v>0</v>
      </c>
      <c r="AD45" s="14" t="s">
        <v>62</v>
      </c>
      <c r="AE45" s="15">
        <v>0</v>
      </c>
      <c r="AF45" s="15">
        <v>0</v>
      </c>
      <c r="AG45" s="14">
        <v>0</v>
      </c>
      <c r="AH45" s="15">
        <v>0</v>
      </c>
      <c r="AI45" s="15">
        <v>0</v>
      </c>
      <c r="AJ45" s="15">
        <v>0</v>
      </c>
      <c r="AK45" s="14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297</v>
      </c>
      <c r="AS45" s="15">
        <v>0</v>
      </c>
      <c r="AT45" s="14">
        <v>0</v>
      </c>
      <c r="AU45" s="15">
        <v>0</v>
      </c>
      <c r="AV45" s="15">
        <v>0</v>
      </c>
      <c r="AW45" s="15">
        <v>0</v>
      </c>
      <c r="AX45" s="15" t="s">
        <v>62</v>
      </c>
      <c r="AY45" s="15">
        <v>0</v>
      </c>
      <c r="AZ45" s="14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6">
        <v>382</v>
      </c>
      <c r="BI45" s="2"/>
      <c r="BJ45" s="2"/>
    </row>
    <row r="46" spans="1:62" s="9" customFormat="1" ht="10.5" customHeight="1" x14ac:dyDescent="0.2">
      <c r="A46" s="68"/>
      <c r="B46" s="2" t="s">
        <v>38</v>
      </c>
      <c r="C46" s="15" t="s">
        <v>62</v>
      </c>
      <c r="D46" s="14">
        <v>0</v>
      </c>
      <c r="E46" s="14" t="s">
        <v>62</v>
      </c>
      <c r="F46" s="15">
        <v>400</v>
      </c>
      <c r="G46" s="14" t="s">
        <v>62</v>
      </c>
      <c r="H46" s="14" t="s">
        <v>62</v>
      </c>
      <c r="I46" s="15" t="s">
        <v>62</v>
      </c>
      <c r="J46" s="15">
        <v>0</v>
      </c>
      <c r="K46" s="14">
        <v>0</v>
      </c>
      <c r="L46" s="14" t="s">
        <v>62</v>
      </c>
      <c r="M46" s="14" t="s">
        <v>62</v>
      </c>
      <c r="N46" s="15">
        <v>0</v>
      </c>
      <c r="O46" s="15">
        <v>0</v>
      </c>
      <c r="P46" s="14" t="s">
        <v>62</v>
      </c>
      <c r="Q46" s="14" t="s">
        <v>62</v>
      </c>
      <c r="R46" s="15">
        <v>0</v>
      </c>
      <c r="S46" s="14" t="s">
        <v>62</v>
      </c>
      <c r="T46" s="15">
        <v>439</v>
      </c>
      <c r="U46" s="14" t="s">
        <v>62</v>
      </c>
      <c r="V46" s="15">
        <v>0</v>
      </c>
      <c r="W46" s="14">
        <v>0</v>
      </c>
      <c r="X46" s="14">
        <v>0</v>
      </c>
      <c r="Y46" s="14" t="s">
        <v>62</v>
      </c>
      <c r="Z46" s="15">
        <v>0</v>
      </c>
      <c r="AA46" s="15">
        <v>969</v>
      </c>
      <c r="AB46" s="14" t="s">
        <v>62</v>
      </c>
      <c r="AC46" s="15">
        <v>0</v>
      </c>
      <c r="AD46" s="14">
        <v>0</v>
      </c>
      <c r="AE46" s="15">
        <v>0</v>
      </c>
      <c r="AF46" s="15">
        <v>0</v>
      </c>
      <c r="AG46" s="15">
        <v>0</v>
      </c>
      <c r="AH46" s="14">
        <v>0</v>
      </c>
      <c r="AI46" s="14" t="s">
        <v>62</v>
      </c>
      <c r="AJ46" s="14" t="s">
        <v>62</v>
      </c>
      <c r="AK46" s="14">
        <v>0</v>
      </c>
      <c r="AL46" s="14">
        <v>0</v>
      </c>
      <c r="AM46" s="14">
        <v>0</v>
      </c>
      <c r="AN46" s="15">
        <v>0</v>
      </c>
      <c r="AO46" s="14">
        <v>0</v>
      </c>
      <c r="AP46" s="15">
        <v>0</v>
      </c>
      <c r="AQ46" s="14" t="s">
        <v>62</v>
      </c>
      <c r="AR46" s="15">
        <v>0</v>
      </c>
      <c r="AS46" s="4">
        <v>8812</v>
      </c>
      <c r="AT46" s="14" t="s">
        <v>62</v>
      </c>
      <c r="AU46" s="15">
        <v>0</v>
      </c>
      <c r="AV46" s="15">
        <v>0</v>
      </c>
      <c r="AW46" s="14">
        <v>137</v>
      </c>
      <c r="AX46" s="15">
        <v>0</v>
      </c>
      <c r="AY46" s="14" t="s">
        <v>62</v>
      </c>
      <c r="AZ46" s="14">
        <v>0</v>
      </c>
      <c r="BA46" s="15">
        <v>0</v>
      </c>
      <c r="BB46" s="15" t="s">
        <v>62</v>
      </c>
      <c r="BC46" s="15">
        <v>0</v>
      </c>
      <c r="BD46" s="15">
        <v>0</v>
      </c>
      <c r="BE46" s="15">
        <v>0</v>
      </c>
      <c r="BF46" s="15">
        <v>0</v>
      </c>
      <c r="BG46" s="14" t="s">
        <v>62</v>
      </c>
      <c r="BH46" s="6">
        <v>10880</v>
      </c>
      <c r="BI46" s="2"/>
      <c r="BJ46" s="2"/>
    </row>
    <row r="47" spans="1:62" s="9" customFormat="1" ht="10.5" customHeight="1" x14ac:dyDescent="0.2">
      <c r="A47" s="68"/>
      <c r="B47" s="2" t="s">
        <v>39</v>
      </c>
      <c r="C47" s="14" t="s">
        <v>62</v>
      </c>
      <c r="D47" s="14">
        <v>0</v>
      </c>
      <c r="E47" s="14" t="s">
        <v>62</v>
      </c>
      <c r="F47" s="14" t="s">
        <v>62</v>
      </c>
      <c r="G47" s="14" t="s">
        <v>62</v>
      </c>
      <c r="H47" s="14" t="s">
        <v>62</v>
      </c>
      <c r="I47" s="14">
        <v>0</v>
      </c>
      <c r="J47" s="15">
        <v>0</v>
      </c>
      <c r="K47" s="15">
        <v>0</v>
      </c>
      <c r="L47" s="14" t="s">
        <v>62</v>
      </c>
      <c r="M47" s="14" t="s">
        <v>62</v>
      </c>
      <c r="N47" s="14" t="s">
        <v>62</v>
      </c>
      <c r="O47" s="15" t="s">
        <v>62</v>
      </c>
      <c r="P47" s="14" t="s">
        <v>62</v>
      </c>
      <c r="Q47" s="14" t="s">
        <v>62</v>
      </c>
      <c r="R47" s="14">
        <v>0</v>
      </c>
      <c r="S47" s="14" t="s">
        <v>62</v>
      </c>
      <c r="T47" s="14">
        <v>0</v>
      </c>
      <c r="U47" s="15">
        <v>543</v>
      </c>
      <c r="V47" s="14" t="s">
        <v>62</v>
      </c>
      <c r="W47" s="14" t="s">
        <v>62</v>
      </c>
      <c r="X47" s="14" t="s">
        <v>62</v>
      </c>
      <c r="Y47" s="14" t="s">
        <v>62</v>
      </c>
      <c r="Z47" s="14">
        <v>0</v>
      </c>
      <c r="AA47" s="14" t="s">
        <v>62</v>
      </c>
      <c r="AB47" s="14" t="s">
        <v>62</v>
      </c>
      <c r="AC47" s="15" t="s">
        <v>62</v>
      </c>
      <c r="AD47" s="14">
        <v>0</v>
      </c>
      <c r="AE47" s="14" t="s">
        <v>62</v>
      </c>
      <c r="AF47" s="15">
        <v>0</v>
      </c>
      <c r="AG47" s="14" t="s">
        <v>62</v>
      </c>
      <c r="AH47" s="15">
        <v>142</v>
      </c>
      <c r="AI47" s="14" t="s">
        <v>62</v>
      </c>
      <c r="AJ47" s="14" t="s">
        <v>62</v>
      </c>
      <c r="AK47" s="15" t="s">
        <v>62</v>
      </c>
      <c r="AL47" s="14" t="s">
        <v>62</v>
      </c>
      <c r="AM47" s="15">
        <v>89</v>
      </c>
      <c r="AN47" s="14" t="s">
        <v>62</v>
      </c>
      <c r="AO47" s="14" t="s">
        <v>62</v>
      </c>
      <c r="AP47" s="15" t="s">
        <v>62</v>
      </c>
      <c r="AQ47" s="14">
        <v>0</v>
      </c>
      <c r="AR47" s="14">
        <v>0</v>
      </c>
      <c r="AS47" s="14" t="s">
        <v>62</v>
      </c>
      <c r="AT47" s="4">
        <v>53887</v>
      </c>
      <c r="AU47" s="14">
        <v>0</v>
      </c>
      <c r="AV47" s="15">
        <v>0</v>
      </c>
      <c r="AW47" s="14" t="s">
        <v>62</v>
      </c>
      <c r="AX47" s="14" t="s">
        <v>62</v>
      </c>
      <c r="AY47" s="14">
        <v>0</v>
      </c>
      <c r="AZ47" s="14" t="s">
        <v>62</v>
      </c>
      <c r="BA47" s="14" t="s">
        <v>62</v>
      </c>
      <c r="BB47" s="14" t="s">
        <v>62</v>
      </c>
      <c r="BC47" s="14">
        <v>0</v>
      </c>
      <c r="BD47" s="15">
        <v>281</v>
      </c>
      <c r="BE47" s="14" t="s">
        <v>62</v>
      </c>
      <c r="BF47" s="15">
        <v>0</v>
      </c>
      <c r="BG47" s="14" t="s">
        <v>62</v>
      </c>
      <c r="BH47" s="6">
        <v>55140</v>
      </c>
      <c r="BI47" s="2"/>
      <c r="BJ47" s="2"/>
    </row>
    <row r="48" spans="1:62" s="9" customFormat="1" ht="10.5" customHeight="1" x14ac:dyDescent="0.2">
      <c r="A48" s="68"/>
      <c r="B48" s="2" t="s">
        <v>40</v>
      </c>
      <c r="C48" s="15">
        <v>0</v>
      </c>
      <c r="D48" s="15">
        <v>0</v>
      </c>
      <c r="E48" s="14" t="s">
        <v>62</v>
      </c>
      <c r="F48" s="15">
        <v>0</v>
      </c>
      <c r="G48" s="14" t="s">
        <v>62</v>
      </c>
      <c r="H48" s="14" t="s">
        <v>62</v>
      </c>
      <c r="I48" s="15">
        <v>0</v>
      </c>
      <c r="J48" s="15">
        <v>0</v>
      </c>
      <c r="K48" s="15">
        <v>0</v>
      </c>
      <c r="L48" s="14" t="s">
        <v>62</v>
      </c>
      <c r="M48" s="14">
        <v>0</v>
      </c>
      <c r="N48" s="14" t="s">
        <v>62</v>
      </c>
      <c r="O48" s="15">
        <v>89</v>
      </c>
      <c r="P48" s="14">
        <v>0</v>
      </c>
      <c r="Q48" s="14">
        <v>0</v>
      </c>
      <c r="R48" s="15" t="s">
        <v>62</v>
      </c>
      <c r="S48" s="15">
        <v>0</v>
      </c>
      <c r="T48" s="15">
        <v>0</v>
      </c>
      <c r="U48" s="15" t="s">
        <v>62</v>
      </c>
      <c r="V48" s="15">
        <v>0</v>
      </c>
      <c r="W48" s="14">
        <v>0</v>
      </c>
      <c r="X48" s="15">
        <v>0</v>
      </c>
      <c r="Y48" s="14">
        <v>0</v>
      </c>
      <c r="Z48" s="15">
        <v>0</v>
      </c>
      <c r="AA48" s="14">
        <v>0</v>
      </c>
      <c r="AB48" s="15">
        <v>0</v>
      </c>
      <c r="AC48" s="14" t="s">
        <v>62</v>
      </c>
      <c r="AD48" s="14">
        <v>0</v>
      </c>
      <c r="AE48" s="14" t="s">
        <v>62</v>
      </c>
      <c r="AF48" s="15">
        <v>0</v>
      </c>
      <c r="AG48" s="15" t="s">
        <v>62</v>
      </c>
      <c r="AH48" s="14" t="s">
        <v>62</v>
      </c>
      <c r="AI48" s="14" t="s">
        <v>62</v>
      </c>
      <c r="AJ48" s="14">
        <v>0</v>
      </c>
      <c r="AK48" s="15">
        <v>0</v>
      </c>
      <c r="AL48" s="14" t="s">
        <v>62</v>
      </c>
      <c r="AM48" s="15">
        <v>0</v>
      </c>
      <c r="AN48" s="15">
        <v>0</v>
      </c>
      <c r="AO48" s="15">
        <v>0</v>
      </c>
      <c r="AP48" s="15">
        <v>0</v>
      </c>
      <c r="AQ48" s="14">
        <v>0</v>
      </c>
      <c r="AR48" s="15">
        <v>0</v>
      </c>
      <c r="AS48" s="14">
        <v>0</v>
      </c>
      <c r="AT48" s="14">
        <v>0</v>
      </c>
      <c r="AU48" s="4">
        <v>2895</v>
      </c>
      <c r="AV48" s="15">
        <v>0</v>
      </c>
      <c r="AW48" s="15">
        <v>0</v>
      </c>
      <c r="AX48" s="14">
        <v>0</v>
      </c>
      <c r="AY48" s="15">
        <v>0</v>
      </c>
      <c r="AZ48" s="14">
        <v>0</v>
      </c>
      <c r="BA48" s="15">
        <v>50</v>
      </c>
      <c r="BB48" s="15" t="s">
        <v>62</v>
      </c>
      <c r="BC48" s="14">
        <v>0</v>
      </c>
      <c r="BD48" s="15">
        <v>0</v>
      </c>
      <c r="BE48" s="14">
        <v>0</v>
      </c>
      <c r="BF48" s="15">
        <v>0</v>
      </c>
      <c r="BG48" s="15">
        <v>0</v>
      </c>
      <c r="BH48" s="6">
        <v>3082</v>
      </c>
      <c r="BI48" s="2"/>
      <c r="BJ48" s="2"/>
    </row>
    <row r="49" spans="1:62" s="9" customFormat="1" ht="10.5" customHeight="1" x14ac:dyDescent="0.2">
      <c r="A49" s="68"/>
      <c r="B49" s="2" t="s">
        <v>41</v>
      </c>
      <c r="C49" s="15">
        <v>0</v>
      </c>
      <c r="D49" s="15" t="s">
        <v>62</v>
      </c>
      <c r="E49" s="15">
        <v>0</v>
      </c>
      <c r="F49" s="15">
        <v>0</v>
      </c>
      <c r="G49" s="14">
        <v>0</v>
      </c>
      <c r="H49" s="14" t="s">
        <v>62</v>
      </c>
      <c r="I49" s="14" t="s">
        <v>62</v>
      </c>
      <c r="J49" s="15">
        <v>0</v>
      </c>
      <c r="K49" s="15">
        <v>0</v>
      </c>
      <c r="L49" s="14" t="s">
        <v>62</v>
      </c>
      <c r="M49" s="15">
        <v>0</v>
      </c>
      <c r="N49" s="15">
        <v>0</v>
      </c>
      <c r="O49" s="15">
        <v>0</v>
      </c>
      <c r="P49" s="14">
        <v>0</v>
      </c>
      <c r="Q49" s="14">
        <v>0</v>
      </c>
      <c r="R49" s="15">
        <v>0</v>
      </c>
      <c r="S49" s="15">
        <v>0</v>
      </c>
      <c r="T49" s="15">
        <v>0</v>
      </c>
      <c r="U49" s="15" t="s">
        <v>62</v>
      </c>
      <c r="V49" s="14" t="s">
        <v>62</v>
      </c>
      <c r="W49" s="15">
        <v>0</v>
      </c>
      <c r="X49" s="14" t="s">
        <v>62</v>
      </c>
      <c r="Y49" s="15">
        <v>0</v>
      </c>
      <c r="Z49" s="14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4">
        <v>119</v>
      </c>
      <c r="AG49" s="14" t="s">
        <v>62</v>
      </c>
      <c r="AH49" s="15">
        <v>0</v>
      </c>
      <c r="AI49" s="14">
        <v>59</v>
      </c>
      <c r="AJ49" s="14">
        <v>0</v>
      </c>
      <c r="AK49" s="14">
        <v>0</v>
      </c>
      <c r="AL49" s="15" t="s">
        <v>62</v>
      </c>
      <c r="AM49" s="15">
        <v>0</v>
      </c>
      <c r="AN49" s="15" t="s">
        <v>62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4" t="s">
        <v>62</v>
      </c>
      <c r="AU49" s="15">
        <v>0</v>
      </c>
      <c r="AV49" s="4">
        <v>986</v>
      </c>
      <c r="AW49" s="14" t="s">
        <v>62</v>
      </c>
      <c r="AX49" s="15">
        <v>0</v>
      </c>
      <c r="AY49" s="15">
        <v>0</v>
      </c>
      <c r="AZ49" s="15">
        <v>0</v>
      </c>
      <c r="BA49" s="15">
        <v>0</v>
      </c>
      <c r="BB49" s="15" t="s">
        <v>62</v>
      </c>
      <c r="BC49" s="14">
        <v>0</v>
      </c>
      <c r="BD49" s="15">
        <v>0</v>
      </c>
      <c r="BE49" s="15">
        <v>0</v>
      </c>
      <c r="BF49" s="15">
        <v>0</v>
      </c>
      <c r="BG49" s="14" t="s">
        <v>62</v>
      </c>
      <c r="BH49" s="6">
        <v>1204</v>
      </c>
      <c r="BI49" s="2"/>
      <c r="BJ49" s="2"/>
    </row>
    <row r="50" spans="1:62" s="9" customFormat="1" ht="10.5" customHeight="1" x14ac:dyDescent="0.2">
      <c r="A50" s="68"/>
      <c r="B50" s="2" t="s">
        <v>42</v>
      </c>
      <c r="C50" s="14" t="s">
        <v>62</v>
      </c>
      <c r="D50" s="15">
        <v>0</v>
      </c>
      <c r="E50" s="14" t="s">
        <v>62</v>
      </c>
      <c r="F50" s="14" t="s">
        <v>62</v>
      </c>
      <c r="G50" s="14" t="s">
        <v>62</v>
      </c>
      <c r="H50" s="14" t="s">
        <v>62</v>
      </c>
      <c r="I50" s="14" t="s">
        <v>62</v>
      </c>
      <c r="J50" s="14" t="s">
        <v>62</v>
      </c>
      <c r="K50" s="15">
        <v>105</v>
      </c>
      <c r="L50" s="14" t="s">
        <v>62</v>
      </c>
      <c r="M50" s="14" t="s">
        <v>62</v>
      </c>
      <c r="N50" s="14">
        <v>0</v>
      </c>
      <c r="O50" s="14">
        <v>0</v>
      </c>
      <c r="P50" s="14" t="s">
        <v>62</v>
      </c>
      <c r="Q50" s="15">
        <v>0</v>
      </c>
      <c r="R50" s="15">
        <v>0</v>
      </c>
      <c r="S50" s="15">
        <v>0</v>
      </c>
      <c r="T50" s="14" t="s">
        <v>62</v>
      </c>
      <c r="U50" s="14" t="s">
        <v>62</v>
      </c>
      <c r="V50" s="14" t="s">
        <v>62</v>
      </c>
      <c r="W50" s="15">
        <v>308</v>
      </c>
      <c r="X50" s="14" t="s">
        <v>62</v>
      </c>
      <c r="Y50" s="14" t="s">
        <v>62</v>
      </c>
      <c r="Z50" s="15">
        <v>0</v>
      </c>
      <c r="AA50" s="14" t="s">
        <v>62</v>
      </c>
      <c r="AB50" s="14" t="s">
        <v>62</v>
      </c>
      <c r="AC50" s="15">
        <v>0</v>
      </c>
      <c r="AD50" s="14" t="s">
        <v>62</v>
      </c>
      <c r="AE50" s="14" t="s">
        <v>62</v>
      </c>
      <c r="AF50" s="14">
        <v>0</v>
      </c>
      <c r="AG50" s="14" t="s">
        <v>62</v>
      </c>
      <c r="AH50" s="14">
        <v>0</v>
      </c>
      <c r="AI50" s="14" t="s">
        <v>62</v>
      </c>
      <c r="AJ50" s="15">
        <v>336</v>
      </c>
      <c r="AK50" s="15">
        <v>0</v>
      </c>
      <c r="AL50" s="14" t="s">
        <v>62</v>
      </c>
      <c r="AM50" s="14">
        <v>0</v>
      </c>
      <c r="AN50" s="15">
        <v>0</v>
      </c>
      <c r="AO50" s="14" t="s">
        <v>62</v>
      </c>
      <c r="AP50" s="15">
        <v>0</v>
      </c>
      <c r="AQ50" s="14" t="s">
        <v>62</v>
      </c>
      <c r="AR50" s="15">
        <v>0</v>
      </c>
      <c r="AS50" s="14" t="s">
        <v>62</v>
      </c>
      <c r="AT50" s="14" t="s">
        <v>62</v>
      </c>
      <c r="AU50" s="15" t="s">
        <v>62</v>
      </c>
      <c r="AV50" s="15">
        <v>0</v>
      </c>
      <c r="AW50" s="4">
        <v>15511</v>
      </c>
      <c r="AX50" s="14" t="s">
        <v>62</v>
      </c>
      <c r="AY50" s="15">
        <v>50</v>
      </c>
      <c r="AZ50" s="14" t="s">
        <v>62</v>
      </c>
      <c r="BA50" s="15">
        <v>0</v>
      </c>
      <c r="BB50" s="14" t="s">
        <v>62</v>
      </c>
      <c r="BC50" s="15">
        <v>0</v>
      </c>
      <c r="BD50" s="15">
        <v>0</v>
      </c>
      <c r="BE50" s="14">
        <v>0</v>
      </c>
      <c r="BF50" s="15">
        <v>0</v>
      </c>
      <c r="BG50" s="14" t="s">
        <v>62</v>
      </c>
      <c r="BH50" s="6">
        <v>16474</v>
      </c>
      <c r="BI50" s="2"/>
      <c r="BJ50" s="2"/>
    </row>
    <row r="51" spans="1:62" s="9" customFormat="1" ht="10.5" customHeight="1" x14ac:dyDescent="0.2">
      <c r="A51" s="68"/>
      <c r="B51" s="2" t="s">
        <v>43</v>
      </c>
      <c r="C51" s="15" t="s">
        <v>62</v>
      </c>
      <c r="D51" s="15">
        <v>98</v>
      </c>
      <c r="E51" s="14" t="s">
        <v>62</v>
      </c>
      <c r="F51" s="14" t="s">
        <v>62</v>
      </c>
      <c r="G51" s="14" t="s">
        <v>62</v>
      </c>
      <c r="H51" s="14" t="s">
        <v>62</v>
      </c>
      <c r="I51" s="15">
        <v>0</v>
      </c>
      <c r="J51" s="15">
        <v>0</v>
      </c>
      <c r="K51" s="14">
        <v>0</v>
      </c>
      <c r="L51" s="14" t="s">
        <v>62</v>
      </c>
      <c r="M51" s="14" t="s">
        <v>62</v>
      </c>
      <c r="N51" s="14" t="s">
        <v>62</v>
      </c>
      <c r="O51" s="15">
        <v>419</v>
      </c>
      <c r="P51" s="14" t="s">
        <v>62</v>
      </c>
      <c r="Q51" s="14" t="s">
        <v>62</v>
      </c>
      <c r="R51" s="15" t="s">
        <v>62</v>
      </c>
      <c r="S51" s="14" t="s">
        <v>62</v>
      </c>
      <c r="T51" s="14" t="s">
        <v>62</v>
      </c>
      <c r="U51" s="14" t="s">
        <v>62</v>
      </c>
      <c r="V51" s="15">
        <v>0</v>
      </c>
      <c r="W51" s="14" t="s">
        <v>62</v>
      </c>
      <c r="X51" s="14" t="s">
        <v>62</v>
      </c>
      <c r="Y51" s="14" t="s">
        <v>62</v>
      </c>
      <c r="Z51" s="14" t="s">
        <v>62</v>
      </c>
      <c r="AA51" s="15">
        <v>0</v>
      </c>
      <c r="AB51" s="14" t="s">
        <v>62</v>
      </c>
      <c r="AC51" s="14" t="s">
        <v>62</v>
      </c>
      <c r="AD51" s="15" t="s">
        <v>62</v>
      </c>
      <c r="AE51" s="14" t="s">
        <v>62</v>
      </c>
      <c r="AF51" s="15" t="s">
        <v>62</v>
      </c>
      <c r="AG51" s="15">
        <v>0</v>
      </c>
      <c r="AH51" s="14" t="s">
        <v>62</v>
      </c>
      <c r="AI51" s="14" t="s">
        <v>62</v>
      </c>
      <c r="AJ51" s="14" t="s">
        <v>62</v>
      </c>
      <c r="AK51" s="14" t="s">
        <v>62</v>
      </c>
      <c r="AL51" s="14" t="s">
        <v>62</v>
      </c>
      <c r="AM51" s="14">
        <v>0</v>
      </c>
      <c r="AN51" s="15">
        <v>249</v>
      </c>
      <c r="AO51" s="14" t="s">
        <v>62</v>
      </c>
      <c r="AP51" s="15">
        <v>0</v>
      </c>
      <c r="AQ51" s="14" t="s">
        <v>62</v>
      </c>
      <c r="AR51" s="14">
        <v>0</v>
      </c>
      <c r="AS51" s="14">
        <v>0</v>
      </c>
      <c r="AT51" s="14" t="s">
        <v>62</v>
      </c>
      <c r="AU51" s="14" t="s">
        <v>62</v>
      </c>
      <c r="AV51" s="15">
        <v>0</v>
      </c>
      <c r="AW51" s="14" t="s">
        <v>62</v>
      </c>
      <c r="AX51" s="4">
        <v>16316</v>
      </c>
      <c r="AY51" s="15">
        <v>0</v>
      </c>
      <c r="AZ51" s="14" t="s">
        <v>62</v>
      </c>
      <c r="BA51" s="14" t="s">
        <v>62</v>
      </c>
      <c r="BB51" s="15" t="s">
        <v>62</v>
      </c>
      <c r="BC51" s="14" t="s">
        <v>62</v>
      </c>
      <c r="BD51" s="14">
        <v>0</v>
      </c>
      <c r="BE51" s="14" t="s">
        <v>62</v>
      </c>
      <c r="BF51" s="14">
        <v>0</v>
      </c>
      <c r="BG51" s="14" t="s">
        <v>62</v>
      </c>
      <c r="BH51" s="6">
        <v>17264</v>
      </c>
      <c r="BI51" s="2"/>
      <c r="BJ51" s="2"/>
    </row>
    <row r="52" spans="1:62" s="9" customFormat="1" ht="10.5" customHeight="1" x14ac:dyDescent="0.2">
      <c r="A52" s="68"/>
      <c r="B52" s="2" t="s">
        <v>44</v>
      </c>
      <c r="C52" s="15" t="s">
        <v>62</v>
      </c>
      <c r="D52" s="15">
        <v>0</v>
      </c>
      <c r="E52" s="15">
        <v>0</v>
      </c>
      <c r="F52" s="14" t="s">
        <v>62</v>
      </c>
      <c r="G52" s="15" t="s">
        <v>62</v>
      </c>
      <c r="H52" s="14" t="s">
        <v>62</v>
      </c>
      <c r="I52" s="15">
        <v>0</v>
      </c>
      <c r="J52" s="15">
        <v>0</v>
      </c>
      <c r="K52" s="15">
        <v>0</v>
      </c>
      <c r="L52" s="15" t="s">
        <v>62</v>
      </c>
      <c r="M52" s="15">
        <v>0</v>
      </c>
      <c r="N52" s="15">
        <v>0</v>
      </c>
      <c r="O52" s="15">
        <v>0</v>
      </c>
      <c r="P52" s="15">
        <v>0</v>
      </c>
      <c r="Q52" s="14" t="s">
        <v>62</v>
      </c>
      <c r="R52" s="15">
        <v>0</v>
      </c>
      <c r="S52" s="15">
        <v>0</v>
      </c>
      <c r="T52" s="15">
        <v>91</v>
      </c>
      <c r="U52" s="14">
        <v>0</v>
      </c>
      <c r="V52" s="15">
        <v>0</v>
      </c>
      <c r="W52" s="14">
        <v>0</v>
      </c>
      <c r="X52" s="15">
        <v>0</v>
      </c>
      <c r="Y52" s="15">
        <v>0</v>
      </c>
      <c r="Z52" s="15">
        <v>0</v>
      </c>
      <c r="AA52" s="15">
        <v>0</v>
      </c>
      <c r="AB52" s="15" t="s">
        <v>62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4" t="s">
        <v>62</v>
      </c>
      <c r="AK52" s="15">
        <v>0</v>
      </c>
      <c r="AL52" s="15">
        <v>94</v>
      </c>
      <c r="AM52" s="15">
        <v>0</v>
      </c>
      <c r="AN52" s="15">
        <v>0</v>
      </c>
      <c r="AO52" s="14" t="s">
        <v>62</v>
      </c>
      <c r="AP52" s="15">
        <v>0</v>
      </c>
      <c r="AQ52" s="14">
        <v>0</v>
      </c>
      <c r="AR52" s="15">
        <v>0</v>
      </c>
      <c r="AS52" s="15">
        <v>0</v>
      </c>
      <c r="AT52" s="15" t="s">
        <v>62</v>
      </c>
      <c r="AU52" s="15">
        <v>0</v>
      </c>
      <c r="AV52" s="15">
        <v>0</v>
      </c>
      <c r="AW52" s="14" t="s">
        <v>62</v>
      </c>
      <c r="AX52" s="15">
        <v>0</v>
      </c>
      <c r="AY52" s="4">
        <v>1299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6">
        <v>1507</v>
      </c>
      <c r="BI52" s="2"/>
      <c r="BJ52" s="2"/>
    </row>
    <row r="53" spans="1:62" s="9" customFormat="1" ht="10.5" customHeight="1" x14ac:dyDescent="0.2">
      <c r="A53" s="68"/>
      <c r="B53" s="2" t="s">
        <v>45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4" t="s">
        <v>62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120</v>
      </c>
      <c r="Q53" s="15">
        <v>0</v>
      </c>
      <c r="R53" s="14" t="s">
        <v>62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 t="s">
        <v>62</v>
      </c>
      <c r="Z53" s="14" t="s">
        <v>62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4">
        <v>6042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4" t="s">
        <v>62</v>
      </c>
      <c r="BG53" s="15">
        <v>0</v>
      </c>
      <c r="BH53" s="6">
        <v>6224</v>
      </c>
      <c r="BI53" s="2"/>
      <c r="BJ53" s="2"/>
    </row>
    <row r="54" spans="1:62" s="9" customFormat="1" ht="10.5" customHeight="1" x14ac:dyDescent="0.2">
      <c r="A54" s="68"/>
      <c r="B54" s="2" t="s">
        <v>46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4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4" t="s">
        <v>62</v>
      </c>
      <c r="BB54" s="15">
        <v>0</v>
      </c>
      <c r="BC54" s="15">
        <v>0</v>
      </c>
      <c r="BD54" s="15">
        <v>0</v>
      </c>
      <c r="BE54" s="15">
        <v>0</v>
      </c>
      <c r="BF54" s="14">
        <v>0</v>
      </c>
      <c r="BG54" s="14">
        <v>0</v>
      </c>
      <c r="BH54" s="17" t="s">
        <v>62</v>
      </c>
      <c r="BI54" s="2"/>
      <c r="BJ54" s="2"/>
    </row>
    <row r="55" spans="1:62" s="9" customFormat="1" ht="10.5" customHeight="1" x14ac:dyDescent="0.2">
      <c r="A55" s="68"/>
      <c r="B55" s="22" t="s">
        <v>54</v>
      </c>
      <c r="C55" s="6">
        <v>7928</v>
      </c>
      <c r="D55" s="6">
        <v>1373</v>
      </c>
      <c r="E55" s="6">
        <v>12588</v>
      </c>
      <c r="F55" s="6">
        <v>3551</v>
      </c>
      <c r="G55" s="6">
        <v>347</v>
      </c>
      <c r="H55" s="14" t="s">
        <v>62</v>
      </c>
      <c r="I55" s="6">
        <v>9063</v>
      </c>
      <c r="J55" s="6">
        <v>2498</v>
      </c>
      <c r="K55" s="6">
        <v>1786</v>
      </c>
      <c r="L55" s="6">
        <v>68105</v>
      </c>
      <c r="M55" s="6">
        <v>29790</v>
      </c>
      <c r="N55" s="6">
        <v>2115</v>
      </c>
      <c r="O55" s="6">
        <v>1769</v>
      </c>
      <c r="P55" s="6">
        <v>37287</v>
      </c>
      <c r="Q55" s="6">
        <v>9633</v>
      </c>
      <c r="R55" s="6">
        <v>2993</v>
      </c>
      <c r="S55" s="6">
        <v>3570</v>
      </c>
      <c r="T55" s="6">
        <v>4675</v>
      </c>
      <c r="U55" s="6">
        <v>7735</v>
      </c>
      <c r="V55" s="6">
        <v>1880</v>
      </c>
      <c r="W55" s="6">
        <v>2382</v>
      </c>
      <c r="X55" s="6">
        <v>18162</v>
      </c>
      <c r="Y55" s="6">
        <v>25735</v>
      </c>
      <c r="Z55" s="6">
        <v>9214</v>
      </c>
      <c r="AA55" s="6">
        <v>4945</v>
      </c>
      <c r="AB55" s="6">
        <v>9312</v>
      </c>
      <c r="AC55" s="6">
        <v>1551</v>
      </c>
      <c r="AD55" s="6">
        <v>1950</v>
      </c>
      <c r="AE55" s="6">
        <v>8406</v>
      </c>
      <c r="AF55" s="6">
        <v>192</v>
      </c>
      <c r="AG55" s="6">
        <v>23047</v>
      </c>
      <c r="AH55" s="6">
        <v>3110</v>
      </c>
      <c r="AI55" s="6">
        <v>73188</v>
      </c>
      <c r="AJ55" s="6">
        <v>23166</v>
      </c>
      <c r="AK55" s="6">
        <v>959</v>
      </c>
      <c r="AL55" s="6">
        <v>20618</v>
      </c>
      <c r="AM55" s="6">
        <v>4811</v>
      </c>
      <c r="AN55" s="6">
        <v>8221</v>
      </c>
      <c r="AO55" s="6">
        <v>29900</v>
      </c>
      <c r="AP55" s="6">
        <v>2625</v>
      </c>
      <c r="AQ55" s="6">
        <v>10820</v>
      </c>
      <c r="AR55" s="6">
        <v>627</v>
      </c>
      <c r="AS55" s="6">
        <v>10358</v>
      </c>
      <c r="AT55" s="6">
        <v>55120</v>
      </c>
      <c r="AU55" s="6">
        <v>3075</v>
      </c>
      <c r="AV55" s="6">
        <v>1004</v>
      </c>
      <c r="AW55" s="6">
        <v>17495</v>
      </c>
      <c r="AX55" s="6">
        <v>17063</v>
      </c>
      <c r="AY55" s="6">
        <v>1747</v>
      </c>
      <c r="AZ55" s="6">
        <v>7313</v>
      </c>
      <c r="BA55" s="6">
        <v>477</v>
      </c>
      <c r="BB55" s="16" t="s">
        <v>62</v>
      </c>
      <c r="BC55" s="16" t="s">
        <v>62</v>
      </c>
      <c r="BD55" s="6">
        <v>287</v>
      </c>
      <c r="BE55" s="16">
        <v>444</v>
      </c>
      <c r="BF55" s="6">
        <v>4795</v>
      </c>
      <c r="BG55" s="6">
        <v>780</v>
      </c>
      <c r="BH55" s="6">
        <v>619591</v>
      </c>
      <c r="BI55" s="22"/>
      <c r="BJ55" s="22"/>
    </row>
    <row r="56" spans="1:62" s="9" customFormat="1" ht="10.5" customHeight="1" x14ac:dyDescent="0.2">
      <c r="A56" s="66"/>
      <c r="B56" s="22"/>
      <c r="C56" s="6"/>
      <c r="D56" s="6"/>
      <c r="E56" s="6"/>
      <c r="F56" s="6"/>
      <c r="G56" s="6"/>
      <c r="H56" s="14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16"/>
      <c r="BC56" s="16"/>
      <c r="BD56" s="6"/>
      <c r="BE56" s="16"/>
      <c r="BF56" s="6"/>
      <c r="BG56" s="6"/>
      <c r="BH56" s="6"/>
      <c r="BI56" s="22"/>
      <c r="BJ56" s="22"/>
    </row>
    <row r="57" spans="1:62" s="39" customFormat="1" ht="25.5" customHeight="1" x14ac:dyDescent="0.2">
      <c r="A57" s="71" t="s">
        <v>61</v>
      </c>
      <c r="B57" s="7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38"/>
      <c r="BJ57" s="38"/>
    </row>
    <row r="58" spans="1:62" s="42" customFormat="1" ht="56.1" customHeight="1" x14ac:dyDescent="0.2">
      <c r="A58" s="71" t="s">
        <v>83</v>
      </c>
      <c r="B58" s="71"/>
      <c r="C58" s="40"/>
      <c r="D58" s="40"/>
      <c r="E58" s="41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</row>
  </sheetData>
  <mergeCells count="5">
    <mergeCell ref="A1:B1"/>
    <mergeCell ref="C1:BJ1"/>
    <mergeCell ref="A3:A55"/>
    <mergeCell ref="A57:B57"/>
    <mergeCell ref="A58:B5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J58"/>
  <sheetViews>
    <sheetView zoomScaleNormal="100" workbookViewId="0">
      <pane xSplit="2" ySplit="2" topLeftCell="C13" activePane="bottomRight" state="frozen"/>
      <selection pane="topRight" activeCell="C1" sqref="C1"/>
      <selection pane="bottomLeft" activeCell="A3" sqref="A3"/>
      <selection pane="bottomRight" activeCell="BI13" sqref="BI13"/>
    </sheetView>
  </sheetViews>
  <sheetFormatPr defaultRowHeight="12.75" x14ac:dyDescent="0.2"/>
  <cols>
    <col min="1" max="1" width="10.5703125" customWidth="1"/>
    <col min="2" max="2" width="36.5703125" customWidth="1"/>
    <col min="3" max="59" width="10.5703125" customWidth="1"/>
    <col min="60" max="60" width="10.5703125" style="44" customWidth="1"/>
  </cols>
  <sheetData>
    <row r="1" spans="1:62" ht="50.25" customHeight="1" x14ac:dyDescent="0.25">
      <c r="A1" s="74" t="s">
        <v>74</v>
      </c>
      <c r="B1" s="74"/>
      <c r="C1" s="70" t="s">
        <v>84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</row>
    <row r="2" spans="1:62" ht="46.5" x14ac:dyDescent="0.3">
      <c r="A2" s="32">
        <v>2019</v>
      </c>
      <c r="B2" s="46" t="s">
        <v>81</v>
      </c>
      <c r="C2" s="33" t="s">
        <v>0</v>
      </c>
      <c r="D2" s="33" t="s">
        <v>1</v>
      </c>
      <c r="E2" s="33" t="s">
        <v>2</v>
      </c>
      <c r="F2" s="33" t="s">
        <v>3</v>
      </c>
      <c r="G2" s="33" t="s">
        <v>57</v>
      </c>
      <c r="H2" s="33" t="s">
        <v>4</v>
      </c>
      <c r="I2" s="33" t="s">
        <v>5</v>
      </c>
      <c r="J2" s="33" t="s">
        <v>6</v>
      </c>
      <c r="K2" s="34" t="s">
        <v>7</v>
      </c>
      <c r="L2" s="33" t="s">
        <v>64</v>
      </c>
      <c r="M2" s="33" t="s">
        <v>8</v>
      </c>
      <c r="N2" s="33" t="s">
        <v>9</v>
      </c>
      <c r="O2" s="33" t="s">
        <v>10</v>
      </c>
      <c r="P2" s="33" t="s">
        <v>11</v>
      </c>
      <c r="Q2" s="33" t="s">
        <v>12</v>
      </c>
      <c r="R2" s="33" t="s">
        <v>13</v>
      </c>
      <c r="S2" s="33" t="s">
        <v>14</v>
      </c>
      <c r="T2" s="33" t="s">
        <v>15</v>
      </c>
      <c r="U2" s="33" t="s">
        <v>16</v>
      </c>
      <c r="V2" s="33" t="s">
        <v>17</v>
      </c>
      <c r="W2" s="33" t="s">
        <v>59</v>
      </c>
      <c r="X2" s="33" t="s">
        <v>18</v>
      </c>
      <c r="Y2" s="33" t="s">
        <v>19</v>
      </c>
      <c r="Z2" s="33" t="s">
        <v>20</v>
      </c>
      <c r="AA2" s="33" t="s">
        <v>21</v>
      </c>
      <c r="AB2" s="33" t="s">
        <v>22</v>
      </c>
      <c r="AC2" s="33" t="s">
        <v>23</v>
      </c>
      <c r="AD2" s="33" t="s">
        <v>24</v>
      </c>
      <c r="AE2" s="33" t="s">
        <v>25</v>
      </c>
      <c r="AF2" s="34" t="s">
        <v>65</v>
      </c>
      <c r="AG2" s="33" t="s">
        <v>26</v>
      </c>
      <c r="AH2" s="33" t="s">
        <v>27</v>
      </c>
      <c r="AI2" s="34" t="s">
        <v>67</v>
      </c>
      <c r="AJ2" s="33" t="s">
        <v>29</v>
      </c>
      <c r="AK2" s="33" t="s">
        <v>30</v>
      </c>
      <c r="AL2" s="33" t="s">
        <v>31</v>
      </c>
      <c r="AM2" s="33" t="s">
        <v>32</v>
      </c>
      <c r="AN2" s="33" t="s">
        <v>33</v>
      </c>
      <c r="AO2" s="33" t="s">
        <v>34</v>
      </c>
      <c r="AP2" s="33" t="s">
        <v>35</v>
      </c>
      <c r="AQ2" s="33" t="s">
        <v>36</v>
      </c>
      <c r="AR2" s="33" t="s">
        <v>37</v>
      </c>
      <c r="AS2" s="33" t="s">
        <v>38</v>
      </c>
      <c r="AT2" s="33" t="s">
        <v>39</v>
      </c>
      <c r="AU2" s="33" t="s">
        <v>40</v>
      </c>
      <c r="AV2" s="33" t="s">
        <v>41</v>
      </c>
      <c r="AW2" s="33" t="s">
        <v>42</v>
      </c>
      <c r="AX2" s="33" t="s">
        <v>43</v>
      </c>
      <c r="AY2" s="33" t="s">
        <v>44</v>
      </c>
      <c r="AZ2" s="33" t="s">
        <v>45</v>
      </c>
      <c r="BA2" s="33" t="s">
        <v>46</v>
      </c>
      <c r="BB2" s="33" t="s">
        <v>48</v>
      </c>
      <c r="BC2" s="33" t="s">
        <v>49</v>
      </c>
      <c r="BD2" s="33" t="s">
        <v>50</v>
      </c>
      <c r="BE2" s="34" t="s">
        <v>51</v>
      </c>
      <c r="BF2" s="34" t="s">
        <v>73</v>
      </c>
      <c r="BG2" s="34" t="s">
        <v>52</v>
      </c>
      <c r="BH2" s="34" t="s">
        <v>53</v>
      </c>
      <c r="BI2" s="35"/>
      <c r="BJ2" s="35"/>
    </row>
    <row r="3" spans="1:62" ht="10.5" customHeight="1" x14ac:dyDescent="0.2">
      <c r="A3" s="75" t="s">
        <v>82</v>
      </c>
      <c r="B3" s="37" t="s">
        <v>0</v>
      </c>
      <c r="C3" s="36">
        <v>4969</v>
      </c>
      <c r="D3" s="36">
        <v>0</v>
      </c>
      <c r="E3" s="36">
        <v>0</v>
      </c>
      <c r="F3" s="36">
        <v>0</v>
      </c>
      <c r="G3" s="36" t="s">
        <v>71</v>
      </c>
      <c r="H3" s="36">
        <v>0</v>
      </c>
      <c r="I3" s="36">
        <v>0</v>
      </c>
      <c r="J3" s="36">
        <v>0</v>
      </c>
      <c r="K3" s="36">
        <v>0</v>
      </c>
      <c r="L3" s="36">
        <v>85</v>
      </c>
      <c r="M3" s="36" t="s">
        <v>71</v>
      </c>
      <c r="N3" s="36">
        <v>0</v>
      </c>
      <c r="O3" s="36">
        <v>0</v>
      </c>
      <c r="P3" s="36" t="s">
        <v>71</v>
      </c>
      <c r="Q3" s="36">
        <v>0</v>
      </c>
      <c r="R3" s="36">
        <v>0</v>
      </c>
      <c r="S3" s="36">
        <v>0</v>
      </c>
      <c r="T3" s="36" t="s">
        <v>71</v>
      </c>
      <c r="U3" s="36" t="s">
        <v>71</v>
      </c>
      <c r="V3" s="36">
        <v>0</v>
      </c>
      <c r="W3" s="36" t="s">
        <v>71</v>
      </c>
      <c r="X3" s="36">
        <v>0</v>
      </c>
      <c r="Y3" s="36" t="s">
        <v>71</v>
      </c>
      <c r="Z3" s="36">
        <v>0</v>
      </c>
      <c r="AA3" s="36">
        <v>580</v>
      </c>
      <c r="AB3" s="36" t="s">
        <v>71</v>
      </c>
      <c r="AC3" s="36">
        <v>0</v>
      </c>
      <c r="AD3" s="36">
        <v>0</v>
      </c>
      <c r="AE3" s="36">
        <v>0</v>
      </c>
      <c r="AF3" s="36">
        <v>0</v>
      </c>
      <c r="AG3" s="36">
        <v>0</v>
      </c>
      <c r="AH3" s="36">
        <v>0</v>
      </c>
      <c r="AI3" s="36" t="s">
        <v>71</v>
      </c>
      <c r="AJ3" s="36" t="s">
        <v>71</v>
      </c>
      <c r="AK3" s="36">
        <v>0</v>
      </c>
      <c r="AL3" s="36">
        <v>0</v>
      </c>
      <c r="AM3" s="36" t="s">
        <v>71</v>
      </c>
      <c r="AN3" s="36">
        <v>0</v>
      </c>
      <c r="AO3" s="36" t="s">
        <v>71</v>
      </c>
      <c r="AP3" s="36">
        <v>0</v>
      </c>
      <c r="AQ3" s="36">
        <v>0</v>
      </c>
      <c r="AR3" s="36">
        <v>0</v>
      </c>
      <c r="AS3" s="36">
        <v>326</v>
      </c>
      <c r="AT3" s="36" t="s">
        <v>71</v>
      </c>
      <c r="AU3" s="36">
        <v>0</v>
      </c>
      <c r="AV3" s="36">
        <v>0</v>
      </c>
      <c r="AW3" s="36" t="s">
        <v>71</v>
      </c>
      <c r="AX3" s="36" t="s">
        <v>71</v>
      </c>
      <c r="AY3" s="36">
        <v>0</v>
      </c>
      <c r="AZ3" s="36">
        <v>0</v>
      </c>
      <c r="BA3" s="36">
        <v>0</v>
      </c>
      <c r="BB3" s="36">
        <v>0</v>
      </c>
      <c r="BC3" s="36">
        <v>0</v>
      </c>
      <c r="BD3" s="36">
        <v>0</v>
      </c>
      <c r="BE3" s="36">
        <v>0</v>
      </c>
      <c r="BF3" s="36">
        <v>0</v>
      </c>
      <c r="BG3" s="36">
        <v>0</v>
      </c>
      <c r="BH3" s="43">
        <v>6009</v>
      </c>
    </row>
    <row r="4" spans="1:62" ht="10.5" customHeight="1" x14ac:dyDescent="0.2">
      <c r="A4" s="75"/>
      <c r="B4" s="37" t="s">
        <v>1</v>
      </c>
      <c r="C4" s="36">
        <v>0</v>
      </c>
      <c r="D4" s="36">
        <v>1246</v>
      </c>
      <c r="E4" s="36" t="s">
        <v>71</v>
      </c>
      <c r="F4" s="36">
        <v>0</v>
      </c>
      <c r="G4" s="36" t="s">
        <v>71</v>
      </c>
      <c r="H4" s="36" t="s">
        <v>71</v>
      </c>
      <c r="I4" s="36">
        <v>0</v>
      </c>
      <c r="J4" s="36">
        <v>0</v>
      </c>
      <c r="K4" s="36" t="s">
        <v>71</v>
      </c>
      <c r="L4" s="36" t="s">
        <v>71</v>
      </c>
      <c r="M4" s="36">
        <v>0</v>
      </c>
      <c r="N4" s="36">
        <v>0</v>
      </c>
      <c r="O4" s="36">
        <v>0</v>
      </c>
      <c r="P4" s="36" t="s">
        <v>71</v>
      </c>
      <c r="Q4" s="36">
        <v>0</v>
      </c>
      <c r="R4" s="36">
        <v>0</v>
      </c>
      <c r="S4" s="36">
        <v>0</v>
      </c>
      <c r="T4" s="36">
        <v>0</v>
      </c>
      <c r="U4" s="36">
        <v>0</v>
      </c>
      <c r="V4" s="36">
        <v>0</v>
      </c>
      <c r="W4" s="36">
        <v>0</v>
      </c>
      <c r="X4" s="36">
        <v>0</v>
      </c>
      <c r="Y4" s="36" t="s">
        <v>71</v>
      </c>
      <c r="Z4" s="36">
        <v>0</v>
      </c>
      <c r="AA4" s="36">
        <v>0</v>
      </c>
      <c r="AB4" s="36">
        <v>0</v>
      </c>
      <c r="AC4" s="36">
        <v>0</v>
      </c>
      <c r="AD4" s="36">
        <v>0</v>
      </c>
      <c r="AE4" s="36">
        <v>0</v>
      </c>
      <c r="AF4" s="36">
        <v>0</v>
      </c>
      <c r="AG4" s="36">
        <v>0</v>
      </c>
      <c r="AH4" s="36">
        <v>0</v>
      </c>
      <c r="AI4" s="36" t="s">
        <v>71</v>
      </c>
      <c r="AJ4" s="36">
        <v>0</v>
      </c>
      <c r="AK4" s="36">
        <v>0</v>
      </c>
      <c r="AL4" s="36">
        <v>0</v>
      </c>
      <c r="AM4" s="36">
        <v>0</v>
      </c>
      <c r="AN4" s="36" t="s">
        <v>71</v>
      </c>
      <c r="AO4" s="36">
        <v>0</v>
      </c>
      <c r="AP4" s="36">
        <v>0</v>
      </c>
      <c r="AQ4" s="36">
        <v>0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 t="s">
        <v>71</v>
      </c>
      <c r="AY4" s="36">
        <v>0</v>
      </c>
      <c r="AZ4" s="36">
        <v>0</v>
      </c>
      <c r="BA4" s="36">
        <v>0</v>
      </c>
      <c r="BB4" s="36">
        <v>0</v>
      </c>
      <c r="BC4" s="36">
        <v>0</v>
      </c>
      <c r="BD4" s="36">
        <v>0</v>
      </c>
      <c r="BE4" s="36" t="s">
        <v>71</v>
      </c>
      <c r="BF4" s="36">
        <v>0</v>
      </c>
      <c r="BG4" s="36" t="s">
        <v>71</v>
      </c>
      <c r="BH4" s="43">
        <v>1270</v>
      </c>
    </row>
    <row r="5" spans="1:62" ht="10.5" customHeight="1" x14ac:dyDescent="0.2">
      <c r="A5" s="75"/>
      <c r="B5" s="37" t="s">
        <v>2</v>
      </c>
      <c r="C5" s="36">
        <v>0</v>
      </c>
      <c r="D5" s="36">
        <v>0</v>
      </c>
      <c r="E5" s="36">
        <v>13003</v>
      </c>
      <c r="F5" s="36" t="s">
        <v>71</v>
      </c>
      <c r="G5" s="36" t="s">
        <v>71</v>
      </c>
      <c r="H5" s="36" t="s">
        <v>71</v>
      </c>
      <c r="I5" s="36" t="s">
        <v>71</v>
      </c>
      <c r="J5" s="36">
        <v>0</v>
      </c>
      <c r="K5" s="36">
        <v>0</v>
      </c>
      <c r="L5" s="36" t="s">
        <v>71</v>
      </c>
      <c r="M5" s="36">
        <v>0</v>
      </c>
      <c r="N5" s="36">
        <v>0</v>
      </c>
      <c r="O5" s="36">
        <v>0</v>
      </c>
      <c r="P5" s="36">
        <v>0</v>
      </c>
      <c r="Q5" s="36" t="s">
        <v>71</v>
      </c>
      <c r="R5" s="36">
        <v>0</v>
      </c>
      <c r="S5" s="36">
        <v>0</v>
      </c>
      <c r="T5" s="36" t="s">
        <v>71</v>
      </c>
      <c r="U5" s="36">
        <v>0</v>
      </c>
      <c r="V5" s="36">
        <v>0</v>
      </c>
      <c r="W5" s="36" t="s">
        <v>71</v>
      </c>
      <c r="X5" s="36">
        <v>0</v>
      </c>
      <c r="Y5" s="36" t="s">
        <v>71</v>
      </c>
      <c r="Z5" s="36">
        <v>0</v>
      </c>
      <c r="AA5" s="36">
        <v>0</v>
      </c>
      <c r="AB5" s="36" t="s">
        <v>71</v>
      </c>
      <c r="AC5" s="36">
        <v>0</v>
      </c>
      <c r="AD5" s="36">
        <v>0</v>
      </c>
      <c r="AE5" s="36" t="s">
        <v>71</v>
      </c>
      <c r="AF5" s="36">
        <v>0</v>
      </c>
      <c r="AG5" s="36" t="s">
        <v>71</v>
      </c>
      <c r="AH5" s="36" t="s">
        <v>71</v>
      </c>
      <c r="AI5" s="36">
        <v>0</v>
      </c>
      <c r="AJ5" s="36">
        <v>0</v>
      </c>
      <c r="AK5" s="36">
        <v>0</v>
      </c>
      <c r="AL5" s="36" t="s">
        <v>71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 t="s">
        <v>71</v>
      </c>
      <c r="AS5" s="36" t="s">
        <v>71</v>
      </c>
      <c r="AT5" s="36" t="s">
        <v>71</v>
      </c>
      <c r="AU5" s="36">
        <v>0</v>
      </c>
      <c r="AV5" s="36">
        <v>0</v>
      </c>
      <c r="AW5" s="36">
        <v>0</v>
      </c>
      <c r="AX5" s="36" t="s">
        <v>71</v>
      </c>
      <c r="AY5" s="36">
        <v>0</v>
      </c>
      <c r="AZ5" s="36">
        <v>0</v>
      </c>
      <c r="BA5" s="36" t="s">
        <v>71</v>
      </c>
      <c r="BB5" s="36" t="s">
        <v>71</v>
      </c>
      <c r="BC5" s="36">
        <v>0</v>
      </c>
      <c r="BD5" s="36">
        <v>0</v>
      </c>
      <c r="BE5" s="36" t="s">
        <v>71</v>
      </c>
      <c r="BF5" s="36">
        <v>0</v>
      </c>
      <c r="BG5" s="36" t="s">
        <v>71</v>
      </c>
      <c r="BH5" s="43">
        <v>13097</v>
      </c>
    </row>
    <row r="6" spans="1:62" ht="10.5" customHeight="1" x14ac:dyDescent="0.2">
      <c r="A6" s="75"/>
      <c r="B6" s="37" t="s">
        <v>3</v>
      </c>
      <c r="C6" s="36" t="s">
        <v>71</v>
      </c>
      <c r="D6" s="36">
        <v>0</v>
      </c>
      <c r="E6" s="36">
        <v>0</v>
      </c>
      <c r="F6" s="36">
        <v>2625</v>
      </c>
      <c r="G6" s="36" t="s">
        <v>71</v>
      </c>
      <c r="H6" s="36">
        <v>0</v>
      </c>
      <c r="I6" s="36">
        <v>0</v>
      </c>
      <c r="J6" s="36">
        <v>0</v>
      </c>
      <c r="K6" s="36">
        <v>0</v>
      </c>
      <c r="L6" s="36" t="s">
        <v>71</v>
      </c>
      <c r="M6" s="36" t="s">
        <v>71</v>
      </c>
      <c r="N6" s="36">
        <v>0</v>
      </c>
      <c r="O6" s="36">
        <v>0</v>
      </c>
      <c r="P6" s="36">
        <v>0</v>
      </c>
      <c r="Q6" s="36" t="s">
        <v>71</v>
      </c>
      <c r="R6" s="36">
        <v>0</v>
      </c>
      <c r="S6" s="36" t="s">
        <v>71</v>
      </c>
      <c r="T6" s="36" t="s">
        <v>71</v>
      </c>
      <c r="U6" s="36" t="s">
        <v>71</v>
      </c>
      <c r="V6" s="36">
        <v>0</v>
      </c>
      <c r="W6" s="36">
        <v>0</v>
      </c>
      <c r="X6" s="36">
        <v>0</v>
      </c>
      <c r="Y6" s="36" t="s">
        <v>71</v>
      </c>
      <c r="Z6" s="36">
        <v>0</v>
      </c>
      <c r="AA6" s="36">
        <v>61</v>
      </c>
      <c r="AB6" s="36">
        <v>67</v>
      </c>
      <c r="AC6" s="36" t="s">
        <v>71</v>
      </c>
      <c r="AD6" s="36">
        <v>0</v>
      </c>
      <c r="AE6" s="36">
        <v>0</v>
      </c>
      <c r="AF6" s="36">
        <v>0</v>
      </c>
      <c r="AG6" s="36">
        <v>0</v>
      </c>
      <c r="AH6" s="36">
        <v>0</v>
      </c>
      <c r="AI6" s="36">
        <v>0</v>
      </c>
      <c r="AJ6" s="36">
        <v>0</v>
      </c>
      <c r="AK6" s="36">
        <v>0</v>
      </c>
      <c r="AL6" s="36">
        <v>0</v>
      </c>
      <c r="AM6" s="36" t="s">
        <v>71</v>
      </c>
      <c r="AN6" s="36">
        <v>0</v>
      </c>
      <c r="AO6" s="36">
        <v>0</v>
      </c>
      <c r="AP6" s="36">
        <v>0</v>
      </c>
      <c r="AQ6" s="36">
        <v>0</v>
      </c>
      <c r="AR6" s="36">
        <v>0</v>
      </c>
      <c r="AS6" s="36">
        <v>139</v>
      </c>
      <c r="AT6" s="36" t="s">
        <v>71</v>
      </c>
      <c r="AU6" s="36">
        <v>0</v>
      </c>
      <c r="AV6" s="36">
        <v>0</v>
      </c>
      <c r="AW6" s="36">
        <v>0</v>
      </c>
      <c r="AX6" s="36" t="s">
        <v>71</v>
      </c>
      <c r="AY6" s="36">
        <v>0</v>
      </c>
      <c r="AZ6" s="36">
        <v>0</v>
      </c>
      <c r="BA6" s="36">
        <v>0</v>
      </c>
      <c r="BB6" s="36">
        <v>0</v>
      </c>
      <c r="BC6" s="36">
        <v>0</v>
      </c>
      <c r="BD6" s="36">
        <v>0</v>
      </c>
      <c r="BE6" s="36">
        <v>0</v>
      </c>
      <c r="BF6" s="36">
        <v>0</v>
      </c>
      <c r="BG6" s="36">
        <v>0</v>
      </c>
      <c r="BH6" s="43">
        <v>2963</v>
      </c>
    </row>
    <row r="7" spans="1:62" ht="10.5" customHeight="1" x14ac:dyDescent="0.2">
      <c r="A7" s="75"/>
      <c r="B7" s="37" t="s">
        <v>57</v>
      </c>
      <c r="C7" s="36" t="s">
        <v>71</v>
      </c>
      <c r="D7" s="36" t="s">
        <v>71</v>
      </c>
      <c r="E7" s="36" t="s">
        <v>71</v>
      </c>
      <c r="F7" s="36" t="s">
        <v>71</v>
      </c>
      <c r="G7" s="36" t="s">
        <v>71</v>
      </c>
      <c r="H7" s="36" t="s">
        <v>71</v>
      </c>
      <c r="I7" s="36" t="s">
        <v>71</v>
      </c>
      <c r="J7" s="36" t="s">
        <v>71</v>
      </c>
      <c r="K7" s="36" t="s">
        <v>71</v>
      </c>
      <c r="L7" s="36" t="s">
        <v>71</v>
      </c>
      <c r="M7" s="36" t="s">
        <v>71</v>
      </c>
      <c r="N7" s="36" t="s">
        <v>71</v>
      </c>
      <c r="O7" s="36" t="s">
        <v>71</v>
      </c>
      <c r="P7" s="36" t="s">
        <v>71</v>
      </c>
      <c r="Q7" s="36" t="s">
        <v>71</v>
      </c>
      <c r="R7" s="36" t="s">
        <v>71</v>
      </c>
      <c r="S7" s="36" t="s">
        <v>71</v>
      </c>
      <c r="T7" s="36" t="s">
        <v>71</v>
      </c>
      <c r="U7" s="36" t="s">
        <v>71</v>
      </c>
      <c r="V7" s="36" t="s">
        <v>71</v>
      </c>
      <c r="W7" s="36" t="s">
        <v>71</v>
      </c>
      <c r="X7" s="36" t="s">
        <v>71</v>
      </c>
      <c r="Y7" s="36" t="s">
        <v>71</v>
      </c>
      <c r="Z7" s="36" t="s">
        <v>71</v>
      </c>
      <c r="AA7" s="36" t="s">
        <v>71</v>
      </c>
      <c r="AB7" s="36" t="s">
        <v>71</v>
      </c>
      <c r="AC7" s="36" t="s">
        <v>71</v>
      </c>
      <c r="AD7" s="36" t="s">
        <v>71</v>
      </c>
      <c r="AE7" s="36" t="s">
        <v>71</v>
      </c>
      <c r="AF7" s="36" t="s">
        <v>71</v>
      </c>
      <c r="AG7" s="36" t="s">
        <v>71</v>
      </c>
      <c r="AH7" s="36" t="s">
        <v>71</v>
      </c>
      <c r="AI7" s="36" t="s">
        <v>71</v>
      </c>
      <c r="AJ7" s="36" t="s">
        <v>71</v>
      </c>
      <c r="AK7" s="36" t="s">
        <v>71</v>
      </c>
      <c r="AL7" s="36" t="s">
        <v>71</v>
      </c>
      <c r="AM7" s="36" t="s">
        <v>71</v>
      </c>
      <c r="AN7" s="36" t="s">
        <v>71</v>
      </c>
      <c r="AO7" s="36" t="s">
        <v>71</v>
      </c>
      <c r="AP7" s="36" t="s">
        <v>71</v>
      </c>
      <c r="AQ7" s="36" t="s">
        <v>71</v>
      </c>
      <c r="AR7" s="36" t="s">
        <v>71</v>
      </c>
      <c r="AS7" s="36" t="s">
        <v>71</v>
      </c>
      <c r="AT7" s="36" t="s">
        <v>71</v>
      </c>
      <c r="AU7" s="36" t="s">
        <v>71</v>
      </c>
      <c r="AV7" s="36" t="s">
        <v>71</v>
      </c>
      <c r="AW7" s="36" t="s">
        <v>71</v>
      </c>
      <c r="AX7" s="36" t="s">
        <v>71</v>
      </c>
      <c r="AY7" s="36" t="s">
        <v>71</v>
      </c>
      <c r="AZ7" s="36" t="s">
        <v>71</v>
      </c>
      <c r="BA7" s="36" t="s">
        <v>71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71</v>
      </c>
      <c r="BH7" s="43" t="s">
        <v>71</v>
      </c>
    </row>
    <row r="8" spans="1:62" ht="10.5" customHeight="1" x14ac:dyDescent="0.2">
      <c r="A8" s="75"/>
      <c r="B8" s="37" t="s">
        <v>4</v>
      </c>
      <c r="C8" s="36" t="s">
        <v>71</v>
      </c>
      <c r="D8" s="36" t="s">
        <v>71</v>
      </c>
      <c r="E8" s="36">
        <v>0</v>
      </c>
      <c r="F8" s="36" t="s">
        <v>71</v>
      </c>
      <c r="G8" s="36" t="s">
        <v>71</v>
      </c>
      <c r="H8" s="36">
        <v>8001</v>
      </c>
      <c r="I8" s="36">
        <v>0</v>
      </c>
      <c r="J8" s="36" t="s">
        <v>71</v>
      </c>
      <c r="K8" s="36">
        <v>0</v>
      </c>
      <c r="L8" s="36" t="s">
        <v>71</v>
      </c>
      <c r="M8" s="36" t="s">
        <v>71</v>
      </c>
      <c r="N8" s="36">
        <v>0</v>
      </c>
      <c r="O8" s="36" t="s">
        <v>71</v>
      </c>
      <c r="P8" s="36" t="s">
        <v>71</v>
      </c>
      <c r="Q8" s="36" t="s">
        <v>71</v>
      </c>
      <c r="R8" s="36" t="s">
        <v>71</v>
      </c>
      <c r="S8" s="36" t="s">
        <v>71</v>
      </c>
      <c r="T8" s="36" t="s">
        <v>71</v>
      </c>
      <c r="U8" s="36" t="s">
        <v>71</v>
      </c>
      <c r="V8" s="36">
        <v>0</v>
      </c>
      <c r="W8" s="36" t="s">
        <v>71</v>
      </c>
      <c r="X8" s="36" t="s">
        <v>71</v>
      </c>
      <c r="Y8" s="36" t="s">
        <v>71</v>
      </c>
      <c r="Z8" s="36" t="s">
        <v>71</v>
      </c>
      <c r="AA8" s="36" t="s">
        <v>71</v>
      </c>
      <c r="AB8" s="36" t="s">
        <v>71</v>
      </c>
      <c r="AC8" s="36" t="s">
        <v>71</v>
      </c>
      <c r="AD8" s="36">
        <v>57</v>
      </c>
      <c r="AE8" s="36" t="s">
        <v>71</v>
      </c>
      <c r="AF8" s="36" t="s">
        <v>71</v>
      </c>
      <c r="AG8" s="36" t="s">
        <v>71</v>
      </c>
      <c r="AH8" s="36">
        <v>135</v>
      </c>
      <c r="AI8" s="36" t="s">
        <v>71</v>
      </c>
      <c r="AJ8" s="36" t="s">
        <v>71</v>
      </c>
      <c r="AK8" s="36" t="s">
        <v>71</v>
      </c>
      <c r="AL8" s="36" t="s">
        <v>71</v>
      </c>
      <c r="AM8" s="36" t="s">
        <v>71</v>
      </c>
      <c r="AN8" s="36" t="s">
        <v>71</v>
      </c>
      <c r="AO8" s="36" t="s">
        <v>71</v>
      </c>
      <c r="AP8" s="36">
        <v>0</v>
      </c>
      <c r="AQ8" s="36" t="s">
        <v>71</v>
      </c>
      <c r="AR8" s="36">
        <v>134</v>
      </c>
      <c r="AS8" s="36" t="s">
        <v>71</v>
      </c>
      <c r="AT8" s="36" t="s">
        <v>71</v>
      </c>
      <c r="AU8" s="36" t="s">
        <v>71</v>
      </c>
      <c r="AV8" s="36">
        <v>0</v>
      </c>
      <c r="AW8" s="36" t="s">
        <v>71</v>
      </c>
      <c r="AX8" s="36" t="s">
        <v>71</v>
      </c>
      <c r="AY8" s="36">
        <v>0</v>
      </c>
      <c r="AZ8" s="36" t="s">
        <v>71</v>
      </c>
      <c r="BA8" s="36">
        <v>341</v>
      </c>
      <c r="BB8" s="36">
        <v>0</v>
      </c>
      <c r="BC8" s="36">
        <v>0</v>
      </c>
      <c r="BD8" s="36">
        <v>0</v>
      </c>
      <c r="BE8" s="36">
        <v>0</v>
      </c>
      <c r="BF8" s="36" t="s">
        <v>71</v>
      </c>
      <c r="BG8" s="36">
        <v>55</v>
      </c>
      <c r="BH8" s="43">
        <v>9002</v>
      </c>
    </row>
    <row r="9" spans="1:62" ht="10.5" customHeight="1" x14ac:dyDescent="0.2">
      <c r="A9" s="75"/>
      <c r="B9" s="37" t="s">
        <v>5</v>
      </c>
      <c r="C9" s="36" t="s">
        <v>71</v>
      </c>
      <c r="D9" s="36">
        <v>0</v>
      </c>
      <c r="E9" s="36">
        <v>0</v>
      </c>
      <c r="F9" s="36">
        <v>0</v>
      </c>
      <c r="G9" s="36" t="s">
        <v>71</v>
      </c>
      <c r="H9" s="36">
        <v>0</v>
      </c>
      <c r="I9" s="36">
        <v>8867</v>
      </c>
      <c r="J9" s="36">
        <v>0</v>
      </c>
      <c r="K9" s="36">
        <v>0</v>
      </c>
      <c r="L9" s="36" t="s">
        <v>71</v>
      </c>
      <c r="M9" s="36" t="s">
        <v>71</v>
      </c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36">
        <v>0</v>
      </c>
      <c r="T9" s="36" t="s">
        <v>71</v>
      </c>
      <c r="U9" s="36" t="s">
        <v>71</v>
      </c>
      <c r="V9" s="36" t="s">
        <v>71</v>
      </c>
      <c r="W9" s="36" t="s">
        <v>71</v>
      </c>
      <c r="X9" s="36">
        <v>86</v>
      </c>
      <c r="Y9" s="36" t="s">
        <v>71</v>
      </c>
      <c r="Z9" s="36">
        <v>0</v>
      </c>
      <c r="AA9" s="36">
        <v>0</v>
      </c>
      <c r="AB9" s="36" t="s">
        <v>71</v>
      </c>
      <c r="AC9" s="36">
        <v>0</v>
      </c>
      <c r="AD9" s="36">
        <v>0</v>
      </c>
      <c r="AE9" s="36">
        <v>0</v>
      </c>
      <c r="AF9" s="36" t="s">
        <v>71</v>
      </c>
      <c r="AG9" s="36" t="s">
        <v>71</v>
      </c>
      <c r="AH9" s="36">
        <v>0</v>
      </c>
      <c r="AI9" s="36">
        <v>64</v>
      </c>
      <c r="AJ9" s="36" t="s">
        <v>71</v>
      </c>
      <c r="AK9" s="36">
        <v>0</v>
      </c>
      <c r="AL9" s="36" t="s">
        <v>71</v>
      </c>
      <c r="AM9" s="36">
        <v>0</v>
      </c>
      <c r="AN9" s="36">
        <v>0</v>
      </c>
      <c r="AO9" s="36" t="s">
        <v>71</v>
      </c>
      <c r="AP9" s="36">
        <v>136</v>
      </c>
      <c r="AQ9" s="36">
        <v>0</v>
      </c>
      <c r="AR9" s="36">
        <v>0</v>
      </c>
      <c r="AS9" s="36">
        <v>0</v>
      </c>
      <c r="AT9" s="36" t="s">
        <v>71</v>
      </c>
      <c r="AU9" s="36">
        <v>0</v>
      </c>
      <c r="AV9" s="36" t="s">
        <v>71</v>
      </c>
      <c r="AW9" s="36" t="s">
        <v>71</v>
      </c>
      <c r="AX9" s="36">
        <v>0</v>
      </c>
      <c r="AY9" s="36">
        <v>0</v>
      </c>
      <c r="AZ9" s="36">
        <v>0</v>
      </c>
      <c r="BA9" s="36">
        <v>0</v>
      </c>
      <c r="BB9" s="36" t="s">
        <v>71</v>
      </c>
      <c r="BC9" s="36">
        <v>0</v>
      </c>
      <c r="BD9" s="36">
        <v>0</v>
      </c>
      <c r="BE9" s="36">
        <v>0</v>
      </c>
      <c r="BF9" s="36">
        <v>0</v>
      </c>
      <c r="BG9" s="36" t="s">
        <v>71</v>
      </c>
      <c r="BH9" s="43">
        <v>9202</v>
      </c>
    </row>
    <row r="10" spans="1:62" ht="10.5" customHeight="1" x14ac:dyDescent="0.2">
      <c r="A10" s="75"/>
      <c r="B10" s="37" t="s">
        <v>6</v>
      </c>
      <c r="C10" s="36">
        <v>0</v>
      </c>
      <c r="D10" s="36">
        <v>0</v>
      </c>
      <c r="E10" s="36">
        <v>0</v>
      </c>
      <c r="F10" s="36">
        <v>0</v>
      </c>
      <c r="G10" s="36" t="s">
        <v>71</v>
      </c>
      <c r="H10" s="36">
        <v>0</v>
      </c>
      <c r="I10" s="36">
        <v>0</v>
      </c>
      <c r="J10" s="36">
        <v>1765</v>
      </c>
      <c r="K10" s="36">
        <v>0</v>
      </c>
      <c r="L10" s="36">
        <v>0</v>
      </c>
      <c r="M10" s="36" t="s">
        <v>71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126</v>
      </c>
      <c r="X10" s="36" t="s">
        <v>71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 t="s">
        <v>71</v>
      </c>
      <c r="AH10" s="36">
        <v>0</v>
      </c>
      <c r="AI10" s="36" t="s">
        <v>71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101</v>
      </c>
      <c r="AP10" s="36">
        <v>0</v>
      </c>
      <c r="AQ10" s="36" t="s">
        <v>71</v>
      </c>
      <c r="AR10" s="36">
        <v>0</v>
      </c>
      <c r="AS10" s="36">
        <v>0</v>
      </c>
      <c r="AT10" s="36">
        <v>0</v>
      </c>
      <c r="AU10" s="36">
        <v>0</v>
      </c>
      <c r="AV10" s="36">
        <v>0</v>
      </c>
      <c r="AW10" s="36" t="s">
        <v>71</v>
      </c>
      <c r="AX10" s="36" t="s">
        <v>71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43">
        <v>2042</v>
      </c>
    </row>
    <row r="11" spans="1:62" ht="10.5" customHeight="1" x14ac:dyDescent="0.2">
      <c r="A11" s="75"/>
      <c r="B11" s="37" t="s">
        <v>7</v>
      </c>
      <c r="C11" s="36" t="s">
        <v>71</v>
      </c>
      <c r="D11" s="36">
        <v>0</v>
      </c>
      <c r="E11" s="36">
        <v>0</v>
      </c>
      <c r="F11" s="36" t="s">
        <v>71</v>
      </c>
      <c r="G11" s="36" t="s">
        <v>71</v>
      </c>
      <c r="H11" s="36">
        <v>0</v>
      </c>
      <c r="I11" s="36">
        <v>0</v>
      </c>
      <c r="J11" s="36" t="s">
        <v>71</v>
      </c>
      <c r="K11" s="36">
        <v>1423</v>
      </c>
      <c r="L11" s="36" t="s">
        <v>71</v>
      </c>
      <c r="M11" s="36" t="s">
        <v>71</v>
      </c>
      <c r="N11" s="36" t="s">
        <v>71</v>
      </c>
      <c r="O11" s="36" t="s">
        <v>71</v>
      </c>
      <c r="P11" s="36" t="s">
        <v>71</v>
      </c>
      <c r="Q11" s="36" t="s">
        <v>71</v>
      </c>
      <c r="R11" s="36" t="s">
        <v>71</v>
      </c>
      <c r="S11" s="36" t="s">
        <v>71</v>
      </c>
      <c r="T11" s="36" t="s">
        <v>71</v>
      </c>
      <c r="U11" s="36" t="s">
        <v>71</v>
      </c>
      <c r="V11" s="36">
        <v>0</v>
      </c>
      <c r="W11" s="36">
        <v>1827</v>
      </c>
      <c r="X11" s="36" t="s">
        <v>71</v>
      </c>
      <c r="Y11" s="36" t="s">
        <v>71</v>
      </c>
      <c r="Z11" s="36" t="s">
        <v>71</v>
      </c>
      <c r="AA11" s="36">
        <v>0</v>
      </c>
      <c r="AB11" s="36">
        <v>0</v>
      </c>
      <c r="AC11" s="36">
        <v>0</v>
      </c>
      <c r="AD11" s="36">
        <v>0</v>
      </c>
      <c r="AE11" s="36">
        <v>0</v>
      </c>
      <c r="AF11" s="36">
        <v>0</v>
      </c>
      <c r="AG11" s="36" t="s">
        <v>71</v>
      </c>
      <c r="AH11" s="36" t="s">
        <v>71</v>
      </c>
      <c r="AI11" s="36" t="s">
        <v>71</v>
      </c>
      <c r="AJ11" s="36" t="s">
        <v>71</v>
      </c>
      <c r="AK11" s="36">
        <v>0</v>
      </c>
      <c r="AL11" s="36">
        <v>0</v>
      </c>
      <c r="AM11" s="36" t="s">
        <v>71</v>
      </c>
      <c r="AN11" s="36" t="s">
        <v>71</v>
      </c>
      <c r="AO11" s="36" t="s">
        <v>71</v>
      </c>
      <c r="AP11" s="36" t="s">
        <v>71</v>
      </c>
      <c r="AQ11" s="36" t="s">
        <v>71</v>
      </c>
      <c r="AR11" s="36">
        <v>0</v>
      </c>
      <c r="AS11" s="36" t="s">
        <v>71</v>
      </c>
      <c r="AT11" s="36" t="s">
        <v>71</v>
      </c>
      <c r="AU11" s="36">
        <v>0</v>
      </c>
      <c r="AV11" s="36" t="s">
        <v>71</v>
      </c>
      <c r="AW11" s="36">
        <v>1168</v>
      </c>
      <c r="AX11" s="36">
        <v>0</v>
      </c>
      <c r="AY11" s="36" t="s">
        <v>71</v>
      </c>
      <c r="AZ11" s="36">
        <v>0</v>
      </c>
      <c r="BA11" s="36">
        <v>0</v>
      </c>
      <c r="BB11" s="36">
        <v>0</v>
      </c>
      <c r="BC11" s="36">
        <v>0</v>
      </c>
      <c r="BD11" s="36">
        <v>0</v>
      </c>
      <c r="BE11" s="36">
        <v>0</v>
      </c>
      <c r="BF11" s="36" t="s">
        <v>71</v>
      </c>
      <c r="BG11" s="36" t="s">
        <v>71</v>
      </c>
      <c r="BH11" s="43">
        <v>4552</v>
      </c>
    </row>
    <row r="12" spans="1:62" ht="10.5" customHeight="1" x14ac:dyDescent="0.2">
      <c r="A12" s="75"/>
      <c r="B12" s="37" t="s">
        <v>64</v>
      </c>
      <c r="C12" s="36">
        <v>309</v>
      </c>
      <c r="D12" s="36" t="s">
        <v>71</v>
      </c>
      <c r="E12" s="36" t="s">
        <v>71</v>
      </c>
      <c r="F12" s="36" t="s">
        <v>71</v>
      </c>
      <c r="G12" s="36" t="s">
        <v>71</v>
      </c>
      <c r="H12" s="36" t="s">
        <v>71</v>
      </c>
      <c r="I12" s="36" t="s">
        <v>71</v>
      </c>
      <c r="J12" s="36" t="s">
        <v>71</v>
      </c>
      <c r="K12" s="36">
        <v>0</v>
      </c>
      <c r="L12" s="36">
        <v>69658</v>
      </c>
      <c r="M12" s="36">
        <v>1202</v>
      </c>
      <c r="N12" s="36" t="s">
        <v>71</v>
      </c>
      <c r="O12" s="36" t="s">
        <v>71</v>
      </c>
      <c r="P12" s="36" t="s">
        <v>71</v>
      </c>
      <c r="Q12" s="36" t="s">
        <v>71</v>
      </c>
      <c r="R12" s="36" t="s">
        <v>71</v>
      </c>
      <c r="S12" s="36" t="s">
        <v>71</v>
      </c>
      <c r="T12" s="36" t="s">
        <v>71</v>
      </c>
      <c r="U12" s="36" t="s">
        <v>71</v>
      </c>
      <c r="V12" s="36" t="s">
        <v>71</v>
      </c>
      <c r="W12" s="36" t="s">
        <v>71</v>
      </c>
      <c r="X12" s="36" t="s">
        <v>71</v>
      </c>
      <c r="Y12" s="36" t="s">
        <v>71</v>
      </c>
      <c r="Z12" s="36" t="s">
        <v>71</v>
      </c>
      <c r="AA12" s="36" t="s">
        <v>71</v>
      </c>
      <c r="AB12" s="36" t="s">
        <v>71</v>
      </c>
      <c r="AC12" s="36" t="s">
        <v>71</v>
      </c>
      <c r="AD12" s="36" t="s">
        <v>71</v>
      </c>
      <c r="AE12" s="36" t="s">
        <v>71</v>
      </c>
      <c r="AF12" s="36" t="s">
        <v>71</v>
      </c>
      <c r="AG12" s="36" t="s">
        <v>71</v>
      </c>
      <c r="AH12" s="36">
        <v>0</v>
      </c>
      <c r="AI12" s="36" t="s">
        <v>71</v>
      </c>
      <c r="AJ12" s="36" t="s">
        <v>71</v>
      </c>
      <c r="AK12" s="36" t="s">
        <v>71</v>
      </c>
      <c r="AL12" s="36" t="s">
        <v>71</v>
      </c>
      <c r="AM12" s="36" t="s">
        <v>71</v>
      </c>
      <c r="AN12" s="36" t="s">
        <v>71</v>
      </c>
      <c r="AO12" s="36" t="s">
        <v>71</v>
      </c>
      <c r="AP12" s="36" t="s">
        <v>71</v>
      </c>
      <c r="AQ12" s="36" t="s">
        <v>71</v>
      </c>
      <c r="AR12" s="36">
        <v>0</v>
      </c>
      <c r="AS12" s="36" t="s">
        <v>71</v>
      </c>
      <c r="AT12" s="36" t="s">
        <v>71</v>
      </c>
      <c r="AU12" s="36" t="s">
        <v>71</v>
      </c>
      <c r="AV12" s="36" t="s">
        <v>71</v>
      </c>
      <c r="AW12" s="36" t="s">
        <v>71</v>
      </c>
      <c r="AX12" s="36" t="s">
        <v>71</v>
      </c>
      <c r="AY12" s="36" t="s">
        <v>71</v>
      </c>
      <c r="AZ12" s="36" t="s">
        <v>71</v>
      </c>
      <c r="BA12" s="36" t="s">
        <v>71</v>
      </c>
      <c r="BB12" s="36">
        <v>0</v>
      </c>
      <c r="BC12" s="36">
        <v>0</v>
      </c>
      <c r="BD12" s="36">
        <v>0</v>
      </c>
      <c r="BE12" s="36">
        <v>0</v>
      </c>
      <c r="BF12" s="36">
        <v>225</v>
      </c>
      <c r="BG12" s="36">
        <v>0</v>
      </c>
      <c r="BH12" s="43">
        <v>71914</v>
      </c>
    </row>
    <row r="13" spans="1:62" ht="10.5" customHeight="1" x14ac:dyDescent="0.2">
      <c r="A13" s="75"/>
      <c r="B13" s="37" t="s">
        <v>8</v>
      </c>
      <c r="C13" s="36">
        <v>2348</v>
      </c>
      <c r="D13" s="36" t="s">
        <v>71</v>
      </c>
      <c r="E13" s="36" t="s">
        <v>71</v>
      </c>
      <c r="F13" s="36" t="s">
        <v>71</v>
      </c>
      <c r="G13" s="36" t="s">
        <v>71</v>
      </c>
      <c r="H13" s="36" t="s">
        <v>71</v>
      </c>
      <c r="I13" s="36" t="s">
        <v>71</v>
      </c>
      <c r="J13" s="36">
        <v>0</v>
      </c>
      <c r="K13" s="36" t="s">
        <v>71</v>
      </c>
      <c r="L13" s="36">
        <v>174</v>
      </c>
      <c r="M13" s="36">
        <v>30407</v>
      </c>
      <c r="N13" s="36" t="s">
        <v>71</v>
      </c>
      <c r="O13" s="36">
        <v>0</v>
      </c>
      <c r="P13" s="36" t="s">
        <v>71</v>
      </c>
      <c r="Q13" s="36" t="s">
        <v>71</v>
      </c>
      <c r="R13" s="36" t="s">
        <v>71</v>
      </c>
      <c r="S13" s="36" t="s">
        <v>71</v>
      </c>
      <c r="T13" s="36" t="s">
        <v>71</v>
      </c>
      <c r="U13" s="36" t="s">
        <v>71</v>
      </c>
      <c r="V13" s="36">
        <v>0</v>
      </c>
      <c r="W13" s="36" t="s">
        <v>71</v>
      </c>
      <c r="X13" s="36" t="s">
        <v>71</v>
      </c>
      <c r="Y13" s="36" t="s">
        <v>71</v>
      </c>
      <c r="Z13" s="36" t="s">
        <v>71</v>
      </c>
      <c r="AA13" s="36">
        <v>118</v>
      </c>
      <c r="AB13" s="36" t="s">
        <v>71</v>
      </c>
      <c r="AC13" s="36">
        <v>0</v>
      </c>
      <c r="AD13" s="36" t="s">
        <v>71</v>
      </c>
      <c r="AE13" s="36">
        <v>0</v>
      </c>
      <c r="AF13" s="36">
        <v>0</v>
      </c>
      <c r="AG13" s="36">
        <v>0</v>
      </c>
      <c r="AH13" s="36" t="s">
        <v>71</v>
      </c>
      <c r="AI13" s="36" t="s">
        <v>71</v>
      </c>
      <c r="AJ13" s="36">
        <v>106</v>
      </c>
      <c r="AK13" s="36">
        <v>0</v>
      </c>
      <c r="AL13" s="36" t="s">
        <v>71</v>
      </c>
      <c r="AM13" s="36" t="s">
        <v>71</v>
      </c>
      <c r="AN13" s="36">
        <v>0</v>
      </c>
      <c r="AO13" s="36" t="s">
        <v>71</v>
      </c>
      <c r="AP13" s="36">
        <v>0</v>
      </c>
      <c r="AQ13" s="36">
        <v>2155</v>
      </c>
      <c r="AR13" s="36" t="s">
        <v>71</v>
      </c>
      <c r="AS13" s="36">
        <v>1393</v>
      </c>
      <c r="AT13" s="36" t="s">
        <v>71</v>
      </c>
      <c r="AU13" s="36">
        <v>0</v>
      </c>
      <c r="AV13" s="36" t="s">
        <v>71</v>
      </c>
      <c r="AW13" s="36" t="s">
        <v>71</v>
      </c>
      <c r="AX13" s="36" t="s">
        <v>71</v>
      </c>
      <c r="AY13" s="36">
        <v>0</v>
      </c>
      <c r="AZ13" s="36" t="s">
        <v>71</v>
      </c>
      <c r="BA13" s="36" t="s">
        <v>71</v>
      </c>
      <c r="BB13" s="36">
        <v>0</v>
      </c>
      <c r="BC13" s="36">
        <v>0</v>
      </c>
      <c r="BD13" s="36">
        <v>0</v>
      </c>
      <c r="BE13" s="36">
        <v>0</v>
      </c>
      <c r="BF13" s="36" t="s">
        <v>71</v>
      </c>
      <c r="BG13" s="36">
        <v>0</v>
      </c>
      <c r="BH13" s="43">
        <v>36907</v>
      </c>
    </row>
    <row r="14" spans="1:62" ht="10.5" customHeight="1" x14ac:dyDescent="0.2">
      <c r="A14" s="75"/>
      <c r="B14" s="37" t="s">
        <v>9</v>
      </c>
      <c r="C14" s="36">
        <v>0</v>
      </c>
      <c r="D14" s="36" t="s">
        <v>71</v>
      </c>
      <c r="E14" s="36" t="s">
        <v>71</v>
      </c>
      <c r="F14" s="36">
        <v>0</v>
      </c>
      <c r="G14" s="36" t="s">
        <v>71</v>
      </c>
      <c r="H14" s="36" t="s">
        <v>71</v>
      </c>
      <c r="I14" s="36" t="s">
        <v>71</v>
      </c>
      <c r="J14" s="36">
        <v>0</v>
      </c>
      <c r="K14" s="36">
        <v>0</v>
      </c>
      <c r="L14" s="36">
        <v>0</v>
      </c>
      <c r="M14" s="36" t="s">
        <v>71</v>
      </c>
      <c r="N14" s="36">
        <v>1952</v>
      </c>
      <c r="O14" s="36">
        <v>0</v>
      </c>
      <c r="P14" s="36">
        <v>0</v>
      </c>
      <c r="Q14" s="36" t="s">
        <v>71</v>
      </c>
      <c r="R14" s="36">
        <v>0</v>
      </c>
      <c r="S14" s="36">
        <v>0</v>
      </c>
      <c r="T14" s="36">
        <v>0</v>
      </c>
      <c r="U14" s="36">
        <v>0</v>
      </c>
      <c r="V14" s="36">
        <v>0</v>
      </c>
      <c r="W14" s="36" t="s">
        <v>71</v>
      </c>
      <c r="X14" s="36">
        <v>0</v>
      </c>
      <c r="Y14" s="36">
        <v>0</v>
      </c>
      <c r="Z14" s="36" t="s">
        <v>71</v>
      </c>
      <c r="AA14" s="36">
        <v>0</v>
      </c>
      <c r="AB14" s="36">
        <v>0</v>
      </c>
      <c r="AC14" s="36">
        <v>0</v>
      </c>
      <c r="AD14" s="36" t="s">
        <v>71</v>
      </c>
      <c r="AE14" s="36" t="s">
        <v>71</v>
      </c>
      <c r="AF14" s="36">
        <v>0</v>
      </c>
      <c r="AG14" s="36">
        <v>0</v>
      </c>
      <c r="AH14" s="36">
        <v>0</v>
      </c>
      <c r="AI14" s="36" t="s">
        <v>71</v>
      </c>
      <c r="AJ14" s="36">
        <v>0</v>
      </c>
      <c r="AK14" s="36" t="s">
        <v>71</v>
      </c>
      <c r="AL14" s="36" t="s">
        <v>71</v>
      </c>
      <c r="AM14" s="36">
        <v>0</v>
      </c>
      <c r="AN14" s="36" t="s">
        <v>71</v>
      </c>
      <c r="AO14" s="36" t="s">
        <v>71</v>
      </c>
      <c r="AP14" s="36">
        <v>0</v>
      </c>
      <c r="AQ14" s="36" t="s">
        <v>71</v>
      </c>
      <c r="AR14" s="36">
        <v>0</v>
      </c>
      <c r="AS14" s="36" t="s">
        <v>71</v>
      </c>
      <c r="AT14" s="36" t="s">
        <v>71</v>
      </c>
      <c r="AU14" s="36">
        <v>0</v>
      </c>
      <c r="AV14" s="36">
        <v>0</v>
      </c>
      <c r="AW14" s="36" t="s">
        <v>71</v>
      </c>
      <c r="AX14" s="36" t="s">
        <v>71</v>
      </c>
      <c r="AY14" s="36">
        <v>0</v>
      </c>
      <c r="AZ14" s="36">
        <v>0</v>
      </c>
      <c r="BA14" s="36" t="s">
        <v>71</v>
      </c>
      <c r="BB14" s="36" t="s">
        <v>71</v>
      </c>
      <c r="BC14" s="36">
        <v>0</v>
      </c>
      <c r="BD14" s="36">
        <v>0</v>
      </c>
      <c r="BE14" s="36">
        <v>0</v>
      </c>
      <c r="BF14" s="36">
        <v>0</v>
      </c>
      <c r="BG14" s="36" t="s">
        <v>71</v>
      </c>
      <c r="BH14" s="43">
        <v>2003</v>
      </c>
    </row>
    <row r="15" spans="1:62" ht="10.5" customHeight="1" x14ac:dyDescent="0.2">
      <c r="A15" s="75"/>
      <c r="B15" s="37" t="s">
        <v>10</v>
      </c>
      <c r="C15" s="36">
        <v>0</v>
      </c>
      <c r="D15" s="36">
        <v>0</v>
      </c>
      <c r="E15" s="36" t="s">
        <v>71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6">
        <v>1429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36">
        <v>0</v>
      </c>
      <c r="AD15" s="36">
        <v>0</v>
      </c>
      <c r="AE15" s="36" t="s">
        <v>71</v>
      </c>
      <c r="AF15" s="36">
        <v>0</v>
      </c>
      <c r="AG15" s="36">
        <v>0</v>
      </c>
      <c r="AH15" s="36">
        <v>0</v>
      </c>
      <c r="AI15" s="36">
        <v>0</v>
      </c>
      <c r="AJ15" s="36">
        <v>0</v>
      </c>
      <c r="AK15" s="36">
        <v>0</v>
      </c>
      <c r="AL15" s="36">
        <v>0</v>
      </c>
      <c r="AM15" s="36">
        <v>0</v>
      </c>
      <c r="AN15" s="36" t="s">
        <v>71</v>
      </c>
      <c r="AO15" s="36">
        <v>0</v>
      </c>
      <c r="AP15" s="36">
        <v>0</v>
      </c>
      <c r="AQ15" s="36" t="s">
        <v>71</v>
      </c>
      <c r="AR15" s="36">
        <v>0</v>
      </c>
      <c r="AS15" s="36">
        <v>0</v>
      </c>
      <c r="AT15" s="36">
        <v>0</v>
      </c>
      <c r="AU15" s="36" t="s">
        <v>71</v>
      </c>
      <c r="AV15" s="36">
        <v>0</v>
      </c>
      <c r="AW15" s="36">
        <v>0</v>
      </c>
      <c r="AX15" s="36" t="s">
        <v>71</v>
      </c>
      <c r="AY15" s="36">
        <v>0</v>
      </c>
      <c r="AZ15" s="36">
        <v>0</v>
      </c>
      <c r="BA15" s="36" t="s">
        <v>71</v>
      </c>
      <c r="BB15" s="36">
        <v>0</v>
      </c>
      <c r="BC15" s="36">
        <v>0</v>
      </c>
      <c r="BD15" s="36">
        <v>0</v>
      </c>
      <c r="BE15" s="36" t="s">
        <v>71</v>
      </c>
      <c r="BF15" s="36">
        <v>0</v>
      </c>
      <c r="BG15" s="36" t="s">
        <v>71</v>
      </c>
      <c r="BH15" s="43">
        <v>1513</v>
      </c>
    </row>
    <row r="16" spans="1:62" ht="10.5" customHeight="1" x14ac:dyDescent="0.2">
      <c r="A16" s="75"/>
      <c r="B16" s="37" t="s">
        <v>11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38756</v>
      </c>
      <c r="Q16" s="36">
        <v>1949</v>
      </c>
      <c r="R16" s="36">
        <v>88</v>
      </c>
      <c r="S16" s="36">
        <v>0</v>
      </c>
      <c r="T16" s="36">
        <v>99</v>
      </c>
      <c r="U16" s="36">
        <v>0</v>
      </c>
      <c r="V16" s="36">
        <v>0</v>
      </c>
      <c r="W16" s="36">
        <v>0</v>
      </c>
      <c r="X16" s="36">
        <v>0</v>
      </c>
      <c r="Y16" s="36">
        <v>52</v>
      </c>
      <c r="Z16" s="36">
        <v>0</v>
      </c>
      <c r="AA16" s="36">
        <v>0</v>
      </c>
      <c r="AB16" s="36">
        <v>4494</v>
      </c>
      <c r="AC16" s="36">
        <v>0</v>
      </c>
      <c r="AD16" s="36">
        <v>0</v>
      </c>
      <c r="AE16" s="36">
        <v>0</v>
      </c>
      <c r="AF16" s="36">
        <v>0</v>
      </c>
      <c r="AG16" s="36">
        <v>0</v>
      </c>
      <c r="AH16" s="36">
        <v>0</v>
      </c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36">
        <v>0</v>
      </c>
      <c r="AO16" s="36">
        <v>0</v>
      </c>
      <c r="AP16" s="36">
        <v>0</v>
      </c>
      <c r="AQ16" s="36">
        <v>0</v>
      </c>
      <c r="AR16" s="36">
        <v>0</v>
      </c>
      <c r="AS16" s="36">
        <v>116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495</v>
      </c>
      <c r="BA16" s="36">
        <v>0</v>
      </c>
      <c r="BB16" s="36">
        <v>0</v>
      </c>
      <c r="BC16" s="36">
        <v>0</v>
      </c>
      <c r="BD16" s="36">
        <v>0</v>
      </c>
      <c r="BE16" s="36">
        <v>0</v>
      </c>
      <c r="BF16" s="36">
        <v>241</v>
      </c>
      <c r="BG16" s="36">
        <v>227</v>
      </c>
      <c r="BH16" s="43">
        <v>46517</v>
      </c>
    </row>
    <row r="17" spans="1:60" ht="10.5" customHeight="1" x14ac:dyDescent="0.2">
      <c r="A17" s="75"/>
      <c r="B17" s="37" t="s">
        <v>12</v>
      </c>
      <c r="C17" s="36" t="s">
        <v>71</v>
      </c>
      <c r="D17" s="36">
        <v>0</v>
      </c>
      <c r="E17" s="36">
        <v>0</v>
      </c>
      <c r="F17" s="36">
        <v>0</v>
      </c>
      <c r="G17" s="36" t="s">
        <v>71</v>
      </c>
      <c r="H17" s="36">
        <v>0</v>
      </c>
      <c r="I17" s="36">
        <v>0</v>
      </c>
      <c r="J17" s="36">
        <v>0</v>
      </c>
      <c r="K17" s="36">
        <v>0</v>
      </c>
      <c r="L17" s="36" t="s">
        <v>71</v>
      </c>
      <c r="M17" s="36" t="s">
        <v>71</v>
      </c>
      <c r="N17" s="36">
        <v>0</v>
      </c>
      <c r="O17" s="36">
        <v>0</v>
      </c>
      <c r="P17" s="36">
        <v>58</v>
      </c>
      <c r="Q17" s="36">
        <v>7019</v>
      </c>
      <c r="R17" s="36">
        <v>0</v>
      </c>
      <c r="S17" s="36">
        <v>0</v>
      </c>
      <c r="T17" s="36">
        <v>387</v>
      </c>
      <c r="U17" s="36" t="s">
        <v>71</v>
      </c>
      <c r="V17" s="36">
        <v>0</v>
      </c>
      <c r="W17" s="36">
        <v>0</v>
      </c>
      <c r="X17" s="36">
        <v>0</v>
      </c>
      <c r="Y17" s="36" t="s">
        <v>71</v>
      </c>
      <c r="Z17" s="36">
        <v>0</v>
      </c>
      <c r="AA17" s="36">
        <v>0</v>
      </c>
      <c r="AB17" s="36" t="s">
        <v>71</v>
      </c>
      <c r="AC17" s="36">
        <v>0</v>
      </c>
      <c r="AD17" s="36">
        <v>0</v>
      </c>
      <c r="AE17" s="36">
        <v>0</v>
      </c>
      <c r="AF17" s="36">
        <v>0</v>
      </c>
      <c r="AG17" s="36">
        <v>0</v>
      </c>
      <c r="AH17" s="36">
        <v>0</v>
      </c>
      <c r="AI17" s="36">
        <v>0</v>
      </c>
      <c r="AJ17" s="36">
        <v>0</v>
      </c>
      <c r="AK17" s="36">
        <v>0</v>
      </c>
      <c r="AL17" s="36" t="s">
        <v>71</v>
      </c>
      <c r="AM17" s="36">
        <v>0</v>
      </c>
      <c r="AN17" s="36">
        <v>0</v>
      </c>
      <c r="AO17" s="36" t="s">
        <v>71</v>
      </c>
      <c r="AP17" s="36">
        <v>0</v>
      </c>
      <c r="AQ17" s="36">
        <v>0</v>
      </c>
      <c r="AR17" s="36">
        <v>0</v>
      </c>
      <c r="AS17" s="36">
        <v>80</v>
      </c>
      <c r="AT17" s="36" t="s">
        <v>71</v>
      </c>
      <c r="AU17" s="36">
        <v>0</v>
      </c>
      <c r="AV17" s="36">
        <v>0</v>
      </c>
      <c r="AW17" s="36">
        <v>0</v>
      </c>
      <c r="AX17" s="36">
        <v>0</v>
      </c>
      <c r="AY17" s="36">
        <v>0</v>
      </c>
      <c r="AZ17" s="36">
        <v>0</v>
      </c>
      <c r="BA17" s="36">
        <v>0</v>
      </c>
      <c r="BB17" s="36">
        <v>0</v>
      </c>
      <c r="BC17" s="36" t="s">
        <v>71</v>
      </c>
      <c r="BD17" s="36">
        <v>0</v>
      </c>
      <c r="BE17" s="36">
        <v>0</v>
      </c>
      <c r="BF17" s="36">
        <v>0</v>
      </c>
      <c r="BG17" s="36">
        <v>0</v>
      </c>
      <c r="BH17" s="43">
        <v>7637</v>
      </c>
    </row>
    <row r="18" spans="1:60" ht="10.5" customHeight="1" x14ac:dyDescent="0.2">
      <c r="A18" s="75"/>
      <c r="B18" s="37" t="s">
        <v>13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3076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0</v>
      </c>
      <c r="AD18" s="36">
        <v>0</v>
      </c>
      <c r="AE18" s="36">
        <v>0</v>
      </c>
      <c r="AF18" s="36">
        <v>0</v>
      </c>
      <c r="AG18" s="36">
        <v>0</v>
      </c>
      <c r="AH18" s="36">
        <v>0</v>
      </c>
      <c r="AI18" s="36">
        <v>0</v>
      </c>
      <c r="AJ18" s="36">
        <v>0</v>
      </c>
      <c r="AK18" s="36">
        <v>0</v>
      </c>
      <c r="AL18" s="36">
        <v>0</v>
      </c>
      <c r="AM18" s="36">
        <v>0</v>
      </c>
      <c r="AN18" s="36">
        <v>0</v>
      </c>
      <c r="AO18" s="36">
        <v>0</v>
      </c>
      <c r="AP18" s="36">
        <v>0</v>
      </c>
      <c r="AQ18" s="36">
        <v>0</v>
      </c>
      <c r="AR18" s="36">
        <v>0</v>
      </c>
      <c r="AS18" s="36">
        <v>0</v>
      </c>
      <c r="AT18" s="36">
        <v>0</v>
      </c>
      <c r="AU18" s="36">
        <v>0</v>
      </c>
      <c r="AV18" s="36">
        <v>0</v>
      </c>
      <c r="AW18" s="36">
        <v>0</v>
      </c>
      <c r="AX18" s="36">
        <v>0</v>
      </c>
      <c r="AY18" s="36">
        <v>0</v>
      </c>
      <c r="AZ18" s="36">
        <v>0</v>
      </c>
      <c r="BA18" s="36">
        <v>0</v>
      </c>
      <c r="BB18" s="36">
        <v>0</v>
      </c>
      <c r="BC18" s="36">
        <v>0</v>
      </c>
      <c r="BD18" s="36">
        <v>0</v>
      </c>
      <c r="BE18" s="36">
        <v>0</v>
      </c>
      <c r="BF18" s="36">
        <v>490</v>
      </c>
      <c r="BG18" s="36">
        <v>0</v>
      </c>
      <c r="BH18" s="43">
        <v>3566</v>
      </c>
    </row>
    <row r="19" spans="1:60" ht="10.5" customHeight="1" x14ac:dyDescent="0.2">
      <c r="A19" s="75"/>
      <c r="B19" s="37" t="s">
        <v>14</v>
      </c>
      <c r="C19" s="36">
        <v>0</v>
      </c>
      <c r="D19" s="36">
        <v>0</v>
      </c>
      <c r="E19" s="36">
        <v>0</v>
      </c>
      <c r="F19" s="36" t="s">
        <v>71</v>
      </c>
      <c r="G19" s="36" t="s">
        <v>71</v>
      </c>
      <c r="H19" s="36" t="s">
        <v>71</v>
      </c>
      <c r="I19" s="36">
        <v>0</v>
      </c>
      <c r="J19" s="36">
        <v>0</v>
      </c>
      <c r="K19" s="36">
        <v>0</v>
      </c>
      <c r="L19" s="36" t="s">
        <v>71</v>
      </c>
      <c r="M19" s="36" t="s">
        <v>71</v>
      </c>
      <c r="N19" s="36">
        <v>0</v>
      </c>
      <c r="O19" s="36">
        <v>0</v>
      </c>
      <c r="P19" s="36" t="s">
        <v>71</v>
      </c>
      <c r="Q19" s="36" t="s">
        <v>71</v>
      </c>
      <c r="R19" s="36" t="s">
        <v>71</v>
      </c>
      <c r="S19" s="36">
        <v>3521</v>
      </c>
      <c r="T19" s="36" t="s">
        <v>71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6" t="s">
        <v>71</v>
      </c>
      <c r="AB19" s="36">
        <v>3178</v>
      </c>
      <c r="AC19" s="36" t="s">
        <v>71</v>
      </c>
      <c r="AD19" s="36" t="s">
        <v>71</v>
      </c>
      <c r="AE19" s="36" t="s">
        <v>71</v>
      </c>
      <c r="AF19" s="36" t="s">
        <v>71</v>
      </c>
      <c r="AG19" s="36">
        <v>0</v>
      </c>
      <c r="AH19" s="36">
        <v>0</v>
      </c>
      <c r="AI19" s="36" t="s">
        <v>71</v>
      </c>
      <c r="AJ19" s="36" t="s">
        <v>71</v>
      </c>
      <c r="AK19" s="36">
        <v>0</v>
      </c>
      <c r="AL19" s="36">
        <v>0</v>
      </c>
      <c r="AM19" s="36">
        <v>85</v>
      </c>
      <c r="AN19" s="36">
        <v>0</v>
      </c>
      <c r="AO19" s="36" t="s">
        <v>71</v>
      </c>
      <c r="AP19" s="36">
        <v>0</v>
      </c>
      <c r="AQ19" s="36" t="s">
        <v>71</v>
      </c>
      <c r="AR19" s="36">
        <v>0</v>
      </c>
      <c r="AS19" s="36" t="s">
        <v>71</v>
      </c>
      <c r="AT19" s="36" t="s">
        <v>71</v>
      </c>
      <c r="AU19" s="36">
        <v>0</v>
      </c>
      <c r="AV19" s="36">
        <v>0</v>
      </c>
      <c r="AW19" s="36">
        <v>0</v>
      </c>
      <c r="AX19" s="36">
        <v>0</v>
      </c>
      <c r="AY19" s="36">
        <v>0</v>
      </c>
      <c r="AZ19" s="36">
        <v>0</v>
      </c>
      <c r="BA19" s="36">
        <v>0</v>
      </c>
      <c r="BB19" s="36">
        <v>0</v>
      </c>
      <c r="BC19" s="36">
        <v>0</v>
      </c>
      <c r="BD19" s="36">
        <v>0</v>
      </c>
      <c r="BE19" s="36" t="s">
        <v>71</v>
      </c>
      <c r="BF19" s="36">
        <v>0</v>
      </c>
      <c r="BG19" s="36" t="s">
        <v>71</v>
      </c>
      <c r="BH19" s="43">
        <v>6894</v>
      </c>
    </row>
    <row r="20" spans="1:60" ht="10.5" customHeight="1" x14ac:dyDescent="0.2">
      <c r="A20" s="75"/>
      <c r="B20" s="37" t="s">
        <v>15</v>
      </c>
      <c r="C20" s="36" t="s">
        <v>71</v>
      </c>
      <c r="D20" s="36">
        <v>0</v>
      </c>
      <c r="E20" s="36" t="s">
        <v>71</v>
      </c>
      <c r="F20" s="36">
        <v>0</v>
      </c>
      <c r="G20" s="36" t="s">
        <v>71</v>
      </c>
      <c r="H20" s="36">
        <v>0</v>
      </c>
      <c r="I20" s="36">
        <v>0</v>
      </c>
      <c r="J20" s="36">
        <v>0</v>
      </c>
      <c r="K20" s="36">
        <v>0</v>
      </c>
      <c r="L20" s="36" t="s">
        <v>71</v>
      </c>
      <c r="M20" s="36">
        <v>0</v>
      </c>
      <c r="N20" s="36">
        <v>0</v>
      </c>
      <c r="O20" s="36">
        <v>0</v>
      </c>
      <c r="P20" s="36" t="s">
        <v>71</v>
      </c>
      <c r="Q20" s="36">
        <v>318</v>
      </c>
      <c r="R20" s="36">
        <v>0</v>
      </c>
      <c r="S20" s="36">
        <v>0</v>
      </c>
      <c r="T20" s="36">
        <v>3021</v>
      </c>
      <c r="U20" s="36">
        <v>0</v>
      </c>
      <c r="V20" s="36">
        <v>0</v>
      </c>
      <c r="W20" s="36" t="s">
        <v>71</v>
      </c>
      <c r="X20" s="36">
        <v>0</v>
      </c>
      <c r="Y20" s="36" t="s">
        <v>71</v>
      </c>
      <c r="Z20" s="36">
        <v>0</v>
      </c>
      <c r="AA20" s="36" t="s">
        <v>71</v>
      </c>
      <c r="AB20" s="36" t="s">
        <v>71</v>
      </c>
      <c r="AC20" s="36">
        <v>0</v>
      </c>
      <c r="AD20" s="36">
        <v>0</v>
      </c>
      <c r="AE20" s="36">
        <v>0</v>
      </c>
      <c r="AF20" s="36">
        <v>0</v>
      </c>
      <c r="AG20" s="36" t="s">
        <v>71</v>
      </c>
      <c r="AH20" s="36">
        <v>0</v>
      </c>
      <c r="AI20" s="36" t="s">
        <v>71</v>
      </c>
      <c r="AJ20" s="36">
        <v>0</v>
      </c>
      <c r="AK20" s="36">
        <v>0</v>
      </c>
      <c r="AL20" s="36" t="s">
        <v>71</v>
      </c>
      <c r="AM20" s="36">
        <v>0</v>
      </c>
      <c r="AN20" s="36" t="s">
        <v>71</v>
      </c>
      <c r="AO20" s="36">
        <v>0</v>
      </c>
      <c r="AP20" s="36">
        <v>0</v>
      </c>
      <c r="AQ20" s="36">
        <v>0</v>
      </c>
      <c r="AR20" s="36" t="s">
        <v>71</v>
      </c>
      <c r="AS20" s="36">
        <v>236</v>
      </c>
      <c r="AT20" s="36" t="s">
        <v>71</v>
      </c>
      <c r="AU20" s="36">
        <v>0</v>
      </c>
      <c r="AV20" s="36">
        <v>0</v>
      </c>
      <c r="AW20" s="36" t="s">
        <v>71</v>
      </c>
      <c r="AX20" s="36">
        <v>0</v>
      </c>
      <c r="AY20" s="36" t="s">
        <v>71</v>
      </c>
      <c r="AZ20" s="36">
        <v>0</v>
      </c>
      <c r="BA20" s="36">
        <v>0</v>
      </c>
      <c r="BB20" s="36">
        <v>0</v>
      </c>
      <c r="BC20" s="36">
        <v>0</v>
      </c>
      <c r="BD20" s="36">
        <v>0</v>
      </c>
      <c r="BE20" s="36">
        <v>0</v>
      </c>
      <c r="BF20" s="36">
        <v>0</v>
      </c>
      <c r="BG20" s="36">
        <v>0</v>
      </c>
      <c r="BH20" s="43">
        <v>3664</v>
      </c>
    </row>
    <row r="21" spans="1:60" ht="10.5" customHeight="1" x14ac:dyDescent="0.2">
      <c r="A21" s="75"/>
      <c r="B21" s="37" t="s">
        <v>16</v>
      </c>
      <c r="C21" s="36">
        <v>60</v>
      </c>
      <c r="D21" s="36">
        <v>0</v>
      </c>
      <c r="E21" s="36">
        <v>0</v>
      </c>
      <c r="F21" s="36">
        <v>170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 t="s">
        <v>71</v>
      </c>
      <c r="M21" s="36" t="s">
        <v>71</v>
      </c>
      <c r="N21" s="36">
        <v>0</v>
      </c>
      <c r="O21" s="36">
        <v>0</v>
      </c>
      <c r="P21" s="36" t="s">
        <v>71</v>
      </c>
      <c r="Q21" s="36" t="s">
        <v>71</v>
      </c>
      <c r="R21" s="36">
        <v>0</v>
      </c>
      <c r="S21" s="36">
        <v>0</v>
      </c>
      <c r="T21" s="36">
        <v>0</v>
      </c>
      <c r="U21" s="36">
        <v>6780</v>
      </c>
      <c r="V21" s="36">
        <v>0</v>
      </c>
      <c r="W21" s="36" t="s">
        <v>71</v>
      </c>
      <c r="X21" s="36" t="s">
        <v>71</v>
      </c>
      <c r="Y21" s="36">
        <v>0</v>
      </c>
      <c r="Z21" s="36">
        <v>0</v>
      </c>
      <c r="AA21" s="36">
        <v>290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6">
        <v>0</v>
      </c>
      <c r="AJ21" s="36" t="s">
        <v>71</v>
      </c>
      <c r="AK21" s="36">
        <v>0</v>
      </c>
      <c r="AL21" s="36">
        <v>0</v>
      </c>
      <c r="AM21" s="36" t="s">
        <v>71</v>
      </c>
      <c r="AN21" s="36">
        <v>0</v>
      </c>
      <c r="AO21" s="36">
        <v>0</v>
      </c>
      <c r="AP21" s="36">
        <v>0</v>
      </c>
      <c r="AQ21" s="36" t="s">
        <v>71</v>
      </c>
      <c r="AR21" s="36">
        <v>0</v>
      </c>
      <c r="AS21" s="36" t="s">
        <v>71</v>
      </c>
      <c r="AT21" s="36">
        <v>804</v>
      </c>
      <c r="AU21" s="36">
        <v>0</v>
      </c>
      <c r="AV21" s="36">
        <v>0</v>
      </c>
      <c r="AW21" s="36" t="s">
        <v>71</v>
      </c>
      <c r="AX21" s="36" t="s">
        <v>71</v>
      </c>
      <c r="AY21" s="36">
        <v>0</v>
      </c>
      <c r="AZ21" s="36" t="s">
        <v>71</v>
      </c>
      <c r="BA21" s="36">
        <v>0</v>
      </c>
      <c r="BB21" s="36">
        <v>0</v>
      </c>
      <c r="BC21" s="36">
        <v>0</v>
      </c>
      <c r="BD21" s="36">
        <v>0</v>
      </c>
      <c r="BE21" s="36">
        <v>0</v>
      </c>
      <c r="BF21" s="36">
        <v>0</v>
      </c>
      <c r="BG21" s="36" t="s">
        <v>71</v>
      </c>
      <c r="BH21" s="43">
        <v>8144</v>
      </c>
    </row>
    <row r="22" spans="1:60" ht="10.5" customHeight="1" x14ac:dyDescent="0.2">
      <c r="A22" s="75"/>
      <c r="B22" s="37" t="s">
        <v>17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 t="s">
        <v>71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1893</v>
      </c>
      <c r="W22" s="36">
        <v>0</v>
      </c>
      <c r="X22" s="36" t="s">
        <v>71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87</v>
      </c>
      <c r="AG22" s="36">
        <v>0</v>
      </c>
      <c r="AH22" s="36">
        <v>0</v>
      </c>
      <c r="AI22" s="36" t="s">
        <v>71</v>
      </c>
      <c r="AJ22" s="36">
        <v>0</v>
      </c>
      <c r="AK22" s="36">
        <v>0</v>
      </c>
      <c r="AL22" s="36">
        <v>0</v>
      </c>
      <c r="AM22" s="36">
        <v>0</v>
      </c>
      <c r="AN22" s="36">
        <v>0</v>
      </c>
      <c r="AO22" s="36">
        <v>0</v>
      </c>
      <c r="AP22" s="36">
        <v>0</v>
      </c>
      <c r="AQ22" s="36">
        <v>0</v>
      </c>
      <c r="AR22" s="36">
        <v>0</v>
      </c>
      <c r="AS22" s="36">
        <v>0</v>
      </c>
      <c r="AT22" s="36">
        <v>0</v>
      </c>
      <c r="AU22" s="36">
        <v>0</v>
      </c>
      <c r="AV22" s="36" t="s">
        <v>71</v>
      </c>
      <c r="AW22" s="36">
        <v>0</v>
      </c>
      <c r="AX22" s="36">
        <v>0</v>
      </c>
      <c r="AY22" s="36">
        <v>0</v>
      </c>
      <c r="AZ22" s="36">
        <v>0</v>
      </c>
      <c r="BA22" s="36">
        <v>0</v>
      </c>
      <c r="BB22" s="36">
        <v>0</v>
      </c>
      <c r="BC22" s="36">
        <v>0</v>
      </c>
      <c r="BD22" s="36">
        <v>0</v>
      </c>
      <c r="BE22" s="36">
        <v>0</v>
      </c>
      <c r="BF22" s="36">
        <v>0</v>
      </c>
      <c r="BG22" s="36" t="s">
        <v>71</v>
      </c>
      <c r="BH22" s="43">
        <v>2021</v>
      </c>
    </row>
    <row r="23" spans="1:60" ht="10.5" customHeight="1" x14ac:dyDescent="0.2">
      <c r="A23" s="75"/>
      <c r="B23" s="37" t="s">
        <v>59</v>
      </c>
      <c r="C23" s="36" t="s">
        <v>71</v>
      </c>
      <c r="D23" s="36" t="s">
        <v>71</v>
      </c>
      <c r="E23" s="36" t="s">
        <v>71</v>
      </c>
      <c r="F23" s="36" t="s">
        <v>71</v>
      </c>
      <c r="G23" s="36" t="s">
        <v>71</v>
      </c>
      <c r="H23" s="36" t="s">
        <v>71</v>
      </c>
      <c r="I23" s="36" t="s">
        <v>71</v>
      </c>
      <c r="J23" s="36" t="s">
        <v>71</v>
      </c>
      <c r="K23" s="36" t="s">
        <v>71</v>
      </c>
      <c r="L23" s="36" t="s">
        <v>71</v>
      </c>
      <c r="M23" s="36" t="s">
        <v>71</v>
      </c>
      <c r="N23" s="36" t="s">
        <v>71</v>
      </c>
      <c r="O23" s="36" t="s">
        <v>71</v>
      </c>
      <c r="P23" s="36" t="s">
        <v>71</v>
      </c>
      <c r="Q23" s="36" t="s">
        <v>71</v>
      </c>
      <c r="R23" s="36" t="s">
        <v>71</v>
      </c>
      <c r="S23" s="36" t="s">
        <v>71</v>
      </c>
      <c r="T23" s="36" t="s">
        <v>71</v>
      </c>
      <c r="U23" s="36" t="s">
        <v>71</v>
      </c>
      <c r="V23" s="36" t="s">
        <v>71</v>
      </c>
      <c r="W23" s="36" t="s">
        <v>71</v>
      </c>
      <c r="X23" s="36" t="s">
        <v>71</v>
      </c>
      <c r="Y23" s="36" t="s">
        <v>71</v>
      </c>
      <c r="Z23" s="36" t="s">
        <v>71</v>
      </c>
      <c r="AA23" s="36" t="s">
        <v>71</v>
      </c>
      <c r="AB23" s="36" t="s">
        <v>71</v>
      </c>
      <c r="AC23" s="36" t="s">
        <v>71</v>
      </c>
      <c r="AD23" s="36" t="s">
        <v>71</v>
      </c>
      <c r="AE23" s="36" t="s">
        <v>71</v>
      </c>
      <c r="AF23" s="36" t="s">
        <v>71</v>
      </c>
      <c r="AG23" s="36" t="s">
        <v>71</v>
      </c>
      <c r="AH23" s="36" t="s">
        <v>71</v>
      </c>
      <c r="AI23" s="36" t="s">
        <v>71</v>
      </c>
      <c r="AJ23" s="36" t="s">
        <v>71</v>
      </c>
      <c r="AK23" s="36" t="s">
        <v>71</v>
      </c>
      <c r="AL23" s="36" t="s">
        <v>71</v>
      </c>
      <c r="AM23" s="36" t="s">
        <v>71</v>
      </c>
      <c r="AN23" s="36" t="s">
        <v>71</v>
      </c>
      <c r="AO23" s="36" t="s">
        <v>71</v>
      </c>
      <c r="AP23" s="36" t="s">
        <v>71</v>
      </c>
      <c r="AQ23" s="36" t="s">
        <v>71</v>
      </c>
      <c r="AR23" s="36" t="s">
        <v>71</v>
      </c>
      <c r="AS23" s="36" t="s">
        <v>71</v>
      </c>
      <c r="AT23" s="36" t="s">
        <v>71</v>
      </c>
      <c r="AU23" s="36" t="s">
        <v>71</v>
      </c>
      <c r="AV23" s="36" t="s">
        <v>71</v>
      </c>
      <c r="AW23" s="36" t="s">
        <v>71</v>
      </c>
      <c r="AX23" s="36" t="s">
        <v>71</v>
      </c>
      <c r="AY23" s="36" t="s">
        <v>71</v>
      </c>
      <c r="AZ23" s="36" t="s">
        <v>71</v>
      </c>
      <c r="BA23" s="36" t="s">
        <v>71</v>
      </c>
      <c r="BB23" s="36" t="s">
        <v>71</v>
      </c>
      <c r="BC23" s="36" t="s">
        <v>71</v>
      </c>
      <c r="BD23" s="36" t="s">
        <v>71</v>
      </c>
      <c r="BE23" s="36" t="s">
        <v>71</v>
      </c>
      <c r="BF23" s="36" t="s">
        <v>71</v>
      </c>
      <c r="BG23" s="36" t="s">
        <v>71</v>
      </c>
      <c r="BH23" s="43" t="s">
        <v>71</v>
      </c>
    </row>
    <row r="24" spans="1:60" ht="10.5" customHeight="1" x14ac:dyDescent="0.2">
      <c r="A24" s="75"/>
      <c r="B24" s="37" t="s">
        <v>18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17888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6">
        <v>0</v>
      </c>
      <c r="AJ24" s="36">
        <v>0</v>
      </c>
      <c r="AK24" s="36">
        <v>0</v>
      </c>
      <c r="AL24" s="36">
        <v>0</v>
      </c>
      <c r="AM24" s="36">
        <v>0</v>
      </c>
      <c r="AN24" s="36">
        <v>0</v>
      </c>
      <c r="AO24" s="36">
        <v>0</v>
      </c>
      <c r="AP24" s="36">
        <v>0</v>
      </c>
      <c r="AQ24" s="36">
        <v>0</v>
      </c>
      <c r="AR24" s="36">
        <v>0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0</v>
      </c>
      <c r="AY24" s="36">
        <v>0</v>
      </c>
      <c r="AZ24" s="36">
        <v>0</v>
      </c>
      <c r="BA24" s="36">
        <v>0</v>
      </c>
      <c r="BB24" s="36">
        <v>0</v>
      </c>
      <c r="BC24" s="36">
        <v>0</v>
      </c>
      <c r="BD24" s="36">
        <v>0</v>
      </c>
      <c r="BE24" s="36">
        <v>0</v>
      </c>
      <c r="BF24" s="36">
        <v>631</v>
      </c>
      <c r="BG24" s="36">
        <v>74</v>
      </c>
      <c r="BH24" s="43">
        <v>18593</v>
      </c>
    </row>
    <row r="25" spans="1:60" ht="10.5" customHeight="1" x14ac:dyDescent="0.2">
      <c r="A25" s="75"/>
      <c r="B25" s="37" t="s">
        <v>19</v>
      </c>
      <c r="C25" s="36" t="s">
        <v>71</v>
      </c>
      <c r="D25" s="36">
        <v>0</v>
      </c>
      <c r="E25" s="36" t="s">
        <v>71</v>
      </c>
      <c r="F25" s="36">
        <v>0</v>
      </c>
      <c r="G25" s="36" t="s">
        <v>71</v>
      </c>
      <c r="H25" s="36" t="s">
        <v>71</v>
      </c>
      <c r="I25" s="36">
        <v>0</v>
      </c>
      <c r="J25" s="36">
        <v>0</v>
      </c>
      <c r="K25" s="36">
        <v>0</v>
      </c>
      <c r="L25" s="36" t="s">
        <v>71</v>
      </c>
      <c r="M25" s="36" t="s">
        <v>71</v>
      </c>
      <c r="N25" s="36" t="s">
        <v>71</v>
      </c>
      <c r="O25" s="36">
        <v>0</v>
      </c>
      <c r="P25" s="36" t="s">
        <v>71</v>
      </c>
      <c r="Q25" s="36">
        <v>289</v>
      </c>
      <c r="R25" s="36" t="s">
        <v>71</v>
      </c>
      <c r="S25" s="36">
        <v>0</v>
      </c>
      <c r="T25" s="36" t="s">
        <v>71</v>
      </c>
      <c r="U25" s="36" t="s">
        <v>71</v>
      </c>
      <c r="V25" s="36" t="s">
        <v>71</v>
      </c>
      <c r="W25" s="36" t="s">
        <v>71</v>
      </c>
      <c r="X25" s="36" t="s">
        <v>71</v>
      </c>
      <c r="Y25" s="36">
        <v>25902</v>
      </c>
      <c r="Z25" s="36" t="s">
        <v>71</v>
      </c>
      <c r="AA25" s="36" t="s">
        <v>71</v>
      </c>
      <c r="AB25" s="36" t="s">
        <v>71</v>
      </c>
      <c r="AC25" s="36">
        <v>0</v>
      </c>
      <c r="AD25" s="36">
        <v>0</v>
      </c>
      <c r="AE25" s="36">
        <v>0</v>
      </c>
      <c r="AF25" s="36">
        <v>0</v>
      </c>
      <c r="AG25" s="36" t="s">
        <v>71</v>
      </c>
      <c r="AH25" s="36">
        <v>0</v>
      </c>
      <c r="AI25" s="36" t="s">
        <v>71</v>
      </c>
      <c r="AJ25" s="36" t="s">
        <v>71</v>
      </c>
      <c r="AK25" s="36">
        <v>0</v>
      </c>
      <c r="AL25" s="36">
        <v>1008</v>
      </c>
      <c r="AM25" s="36">
        <v>0</v>
      </c>
      <c r="AN25" s="36">
        <v>0</v>
      </c>
      <c r="AO25" s="36" t="s">
        <v>71</v>
      </c>
      <c r="AP25" s="36" t="s">
        <v>71</v>
      </c>
      <c r="AQ25" s="36" t="s">
        <v>71</v>
      </c>
      <c r="AR25" s="36">
        <v>0</v>
      </c>
      <c r="AS25" s="36" t="s">
        <v>71</v>
      </c>
      <c r="AT25" s="36" t="s">
        <v>71</v>
      </c>
      <c r="AU25" s="36">
        <v>0</v>
      </c>
      <c r="AV25" s="36">
        <v>0</v>
      </c>
      <c r="AW25" s="36" t="s">
        <v>71</v>
      </c>
      <c r="AX25" s="36" t="s">
        <v>71</v>
      </c>
      <c r="AY25" s="36" t="s">
        <v>71</v>
      </c>
      <c r="AZ25" s="36" t="s">
        <v>71</v>
      </c>
      <c r="BA25" s="36" t="s">
        <v>71</v>
      </c>
      <c r="BB25" s="36">
        <v>0</v>
      </c>
      <c r="BC25" s="36" t="s">
        <v>71</v>
      </c>
      <c r="BD25" s="36">
        <v>0</v>
      </c>
      <c r="BE25" s="36">
        <v>0</v>
      </c>
      <c r="BF25" s="36">
        <v>0</v>
      </c>
      <c r="BG25" s="36" t="s">
        <v>71</v>
      </c>
      <c r="BH25" s="43">
        <v>27339</v>
      </c>
    </row>
    <row r="26" spans="1:60" ht="10.5" customHeight="1" x14ac:dyDescent="0.2">
      <c r="A26" s="75"/>
      <c r="B26" s="37" t="s">
        <v>20</v>
      </c>
      <c r="C26" s="36">
        <v>0</v>
      </c>
      <c r="D26" s="36">
        <v>0</v>
      </c>
      <c r="E26" s="36" t="s">
        <v>71</v>
      </c>
      <c r="F26" s="36">
        <v>0</v>
      </c>
      <c r="G26" s="36" t="s">
        <v>71</v>
      </c>
      <c r="H26" s="36" t="s">
        <v>71</v>
      </c>
      <c r="I26" s="36" t="s">
        <v>71</v>
      </c>
      <c r="J26" s="36">
        <v>0</v>
      </c>
      <c r="K26" s="36">
        <v>0</v>
      </c>
      <c r="L26" s="36" t="s">
        <v>71</v>
      </c>
      <c r="M26" s="36" t="s">
        <v>71</v>
      </c>
      <c r="N26" s="36">
        <v>0</v>
      </c>
      <c r="O26" s="36">
        <v>0</v>
      </c>
      <c r="P26" s="36" t="s">
        <v>71</v>
      </c>
      <c r="Q26" s="36" t="s">
        <v>71</v>
      </c>
      <c r="R26" s="36">
        <v>66</v>
      </c>
      <c r="S26" s="36">
        <v>0</v>
      </c>
      <c r="T26" s="36">
        <v>0</v>
      </c>
      <c r="U26" s="36" t="s">
        <v>71</v>
      </c>
      <c r="V26" s="36">
        <v>0</v>
      </c>
      <c r="W26" s="36" t="s">
        <v>71</v>
      </c>
      <c r="X26" s="36">
        <v>0</v>
      </c>
      <c r="Y26" s="36" t="s">
        <v>71</v>
      </c>
      <c r="Z26" s="36">
        <v>9052</v>
      </c>
      <c r="AA26" s="36">
        <v>0</v>
      </c>
      <c r="AB26" s="36" t="s">
        <v>71</v>
      </c>
      <c r="AC26" s="36">
        <v>0</v>
      </c>
      <c r="AD26" s="36" t="s">
        <v>71</v>
      </c>
      <c r="AE26" s="36">
        <v>0</v>
      </c>
      <c r="AF26" s="36">
        <v>0</v>
      </c>
      <c r="AG26" s="36">
        <v>0</v>
      </c>
      <c r="AH26" s="36">
        <v>0</v>
      </c>
      <c r="AI26" s="36" t="s">
        <v>71</v>
      </c>
      <c r="AJ26" s="36" t="s">
        <v>71</v>
      </c>
      <c r="AK26" s="36">
        <v>51</v>
      </c>
      <c r="AL26" s="36" t="s">
        <v>71</v>
      </c>
      <c r="AM26" s="36" t="s">
        <v>71</v>
      </c>
      <c r="AN26" s="36">
        <v>0</v>
      </c>
      <c r="AO26" s="36">
        <v>0</v>
      </c>
      <c r="AP26" s="36">
        <v>0</v>
      </c>
      <c r="AQ26" s="36" t="s">
        <v>71</v>
      </c>
      <c r="AR26" s="36">
        <v>99</v>
      </c>
      <c r="AS26" s="36" t="s">
        <v>71</v>
      </c>
      <c r="AT26" s="36" t="s">
        <v>71</v>
      </c>
      <c r="AU26" s="36">
        <v>0</v>
      </c>
      <c r="AV26" s="36">
        <v>0</v>
      </c>
      <c r="AW26" s="36" t="s">
        <v>71</v>
      </c>
      <c r="AX26" s="36">
        <v>0</v>
      </c>
      <c r="AY26" s="36">
        <v>0</v>
      </c>
      <c r="AZ26" s="36">
        <v>616</v>
      </c>
      <c r="BA26" s="36" t="s">
        <v>71</v>
      </c>
      <c r="BB26" s="36">
        <v>0</v>
      </c>
      <c r="BC26" s="36">
        <v>0</v>
      </c>
      <c r="BD26" s="36">
        <v>0</v>
      </c>
      <c r="BE26" s="36" t="s">
        <v>71</v>
      </c>
      <c r="BF26" s="36">
        <v>0</v>
      </c>
      <c r="BG26" s="36">
        <v>0</v>
      </c>
      <c r="BH26" s="43">
        <v>9940</v>
      </c>
    </row>
    <row r="27" spans="1:60" ht="10.5" customHeight="1" x14ac:dyDescent="0.2">
      <c r="A27" s="75"/>
      <c r="B27" s="37" t="s">
        <v>21</v>
      </c>
      <c r="C27" s="36">
        <v>118</v>
      </c>
      <c r="D27" s="36">
        <v>0</v>
      </c>
      <c r="E27" s="36">
        <v>0</v>
      </c>
      <c r="F27" s="36" t="s">
        <v>71</v>
      </c>
      <c r="G27" s="36" t="s">
        <v>71</v>
      </c>
      <c r="H27" s="36">
        <v>0</v>
      </c>
      <c r="I27" s="36">
        <v>0</v>
      </c>
      <c r="J27" s="36">
        <v>0</v>
      </c>
      <c r="K27" s="36">
        <v>0</v>
      </c>
      <c r="L27" s="36" t="s">
        <v>71</v>
      </c>
      <c r="M27" s="36" t="s">
        <v>71</v>
      </c>
      <c r="N27" s="36">
        <v>0</v>
      </c>
      <c r="O27" s="36">
        <v>0</v>
      </c>
      <c r="P27" s="36" t="s">
        <v>71</v>
      </c>
      <c r="Q27" s="36" t="s">
        <v>71</v>
      </c>
      <c r="R27" s="36">
        <v>0</v>
      </c>
      <c r="S27" s="36">
        <v>0</v>
      </c>
      <c r="T27" s="36">
        <v>0</v>
      </c>
      <c r="U27" s="36">
        <v>160</v>
      </c>
      <c r="V27" s="36">
        <v>0</v>
      </c>
      <c r="W27" s="36">
        <v>0</v>
      </c>
      <c r="X27" s="36">
        <v>0</v>
      </c>
      <c r="Y27" s="36" t="s">
        <v>71</v>
      </c>
      <c r="Z27" s="36">
        <v>0</v>
      </c>
      <c r="AA27" s="36">
        <v>2859</v>
      </c>
      <c r="AB27" s="36" t="s">
        <v>71</v>
      </c>
      <c r="AC27" s="36">
        <v>0</v>
      </c>
      <c r="AD27" s="36">
        <v>0</v>
      </c>
      <c r="AE27" s="36">
        <v>0</v>
      </c>
      <c r="AF27" s="36">
        <v>0</v>
      </c>
      <c r="AG27" s="36" t="s">
        <v>71</v>
      </c>
      <c r="AH27" s="36">
        <v>0</v>
      </c>
      <c r="AI27" s="36">
        <v>0</v>
      </c>
      <c r="AJ27" s="36" t="s">
        <v>71</v>
      </c>
      <c r="AK27" s="36">
        <v>0</v>
      </c>
      <c r="AL27" s="36" t="s">
        <v>71</v>
      </c>
      <c r="AM27" s="36">
        <v>0</v>
      </c>
      <c r="AN27" s="36">
        <v>0</v>
      </c>
      <c r="AO27" s="36">
        <v>0</v>
      </c>
      <c r="AP27" s="36">
        <v>0</v>
      </c>
      <c r="AQ27" s="36" t="s">
        <v>71</v>
      </c>
      <c r="AR27" s="36">
        <v>0</v>
      </c>
      <c r="AS27" s="36" t="s">
        <v>71</v>
      </c>
      <c r="AT27" s="36" t="s">
        <v>71</v>
      </c>
      <c r="AU27" s="36">
        <v>0</v>
      </c>
      <c r="AV27" s="36">
        <v>0</v>
      </c>
      <c r="AW27" s="36">
        <v>0</v>
      </c>
      <c r="AX27" s="36">
        <v>0</v>
      </c>
      <c r="AY27" s="36">
        <v>0</v>
      </c>
      <c r="AZ27" s="36" t="s">
        <v>71</v>
      </c>
      <c r="BA27" s="36">
        <v>0</v>
      </c>
      <c r="BB27" s="36">
        <v>0</v>
      </c>
      <c r="BC27" s="36">
        <v>0</v>
      </c>
      <c r="BD27" s="36">
        <v>0</v>
      </c>
      <c r="BE27" s="36">
        <v>0</v>
      </c>
      <c r="BF27" s="36">
        <v>0</v>
      </c>
      <c r="BG27" s="36">
        <v>0</v>
      </c>
      <c r="BH27" s="43">
        <v>3194</v>
      </c>
    </row>
    <row r="28" spans="1:60" ht="10.5" customHeight="1" x14ac:dyDescent="0.2">
      <c r="A28" s="75"/>
      <c r="B28" s="37" t="s">
        <v>22</v>
      </c>
      <c r="C28" s="36">
        <v>0</v>
      </c>
      <c r="D28" s="36">
        <v>0</v>
      </c>
      <c r="E28" s="36" t="s">
        <v>71</v>
      </c>
      <c r="F28" s="36">
        <v>0</v>
      </c>
      <c r="G28" s="36" t="s">
        <v>71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98</v>
      </c>
      <c r="Q28" s="36" t="s">
        <v>71</v>
      </c>
      <c r="R28" s="36">
        <v>0</v>
      </c>
      <c r="S28" s="36" t="s">
        <v>71</v>
      </c>
      <c r="T28" s="36" t="s">
        <v>71</v>
      </c>
      <c r="U28" s="36" t="s">
        <v>71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 t="s">
        <v>71</v>
      </c>
      <c r="AB28" s="36">
        <v>1343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6">
        <v>0</v>
      </c>
      <c r="AJ28" s="36">
        <v>0</v>
      </c>
      <c r="AK28" s="36">
        <v>0</v>
      </c>
      <c r="AL28" s="36">
        <v>0</v>
      </c>
      <c r="AM28" s="36" t="s">
        <v>71</v>
      </c>
      <c r="AN28" s="36">
        <v>0</v>
      </c>
      <c r="AO28" s="36">
        <v>0</v>
      </c>
      <c r="AP28" s="36">
        <v>0</v>
      </c>
      <c r="AQ28" s="36">
        <v>0</v>
      </c>
      <c r="AR28" s="36">
        <v>0</v>
      </c>
      <c r="AS28" s="36" t="s">
        <v>71</v>
      </c>
      <c r="AT28" s="36">
        <v>0</v>
      </c>
      <c r="AU28" s="36">
        <v>0</v>
      </c>
      <c r="AV28" s="36">
        <v>0</v>
      </c>
      <c r="AW28" s="36">
        <v>0</v>
      </c>
      <c r="AX28" s="36">
        <v>0</v>
      </c>
      <c r="AY28" s="36">
        <v>0</v>
      </c>
      <c r="AZ28" s="36">
        <v>0</v>
      </c>
      <c r="BA28" s="36">
        <v>0</v>
      </c>
      <c r="BB28" s="36">
        <v>0</v>
      </c>
      <c r="BC28" s="36">
        <v>0</v>
      </c>
      <c r="BD28" s="36">
        <v>0</v>
      </c>
      <c r="BE28" s="36">
        <v>0</v>
      </c>
      <c r="BF28" s="36">
        <v>0</v>
      </c>
      <c r="BG28" s="36">
        <v>0</v>
      </c>
      <c r="BH28" s="43">
        <v>1471</v>
      </c>
    </row>
    <row r="29" spans="1:60" ht="10.5" customHeight="1" x14ac:dyDescent="0.2">
      <c r="A29" s="75"/>
      <c r="B29" s="37" t="s">
        <v>23</v>
      </c>
      <c r="C29" s="36">
        <v>0</v>
      </c>
      <c r="D29" s="36" t="s">
        <v>71</v>
      </c>
      <c r="E29" s="36" t="s">
        <v>71</v>
      </c>
      <c r="F29" s="36">
        <v>0</v>
      </c>
      <c r="G29" s="36">
        <v>0</v>
      </c>
      <c r="H29" s="36" t="s">
        <v>71</v>
      </c>
      <c r="I29" s="36">
        <v>0</v>
      </c>
      <c r="J29" s="36">
        <v>0</v>
      </c>
      <c r="K29" s="36">
        <v>0</v>
      </c>
      <c r="L29" s="36" t="s">
        <v>71</v>
      </c>
      <c r="M29" s="36">
        <v>0</v>
      </c>
      <c r="N29" s="36">
        <v>0</v>
      </c>
      <c r="O29" s="36" t="s">
        <v>71</v>
      </c>
      <c r="P29" s="36">
        <v>0</v>
      </c>
      <c r="Q29" s="36">
        <v>0</v>
      </c>
      <c r="R29" s="36" t="s">
        <v>71</v>
      </c>
      <c r="S29" s="36">
        <v>0</v>
      </c>
      <c r="T29" s="36">
        <v>0</v>
      </c>
      <c r="U29" s="36" t="s">
        <v>71</v>
      </c>
      <c r="V29" s="36">
        <v>0</v>
      </c>
      <c r="W29" s="36" t="s">
        <v>71</v>
      </c>
      <c r="X29" s="36">
        <v>0</v>
      </c>
      <c r="Y29" s="36">
        <v>0</v>
      </c>
      <c r="Z29" s="36">
        <v>0</v>
      </c>
      <c r="AA29" s="36">
        <v>0</v>
      </c>
      <c r="AB29" s="36" t="s">
        <v>71</v>
      </c>
      <c r="AC29" s="36">
        <v>1398</v>
      </c>
      <c r="AD29" s="36">
        <v>0</v>
      </c>
      <c r="AE29" s="36" t="s">
        <v>71</v>
      </c>
      <c r="AF29" s="36">
        <v>0</v>
      </c>
      <c r="AG29" s="36">
        <v>0</v>
      </c>
      <c r="AH29" s="36">
        <v>0</v>
      </c>
      <c r="AI29" s="36" t="s">
        <v>71</v>
      </c>
      <c r="AJ29" s="36">
        <v>0</v>
      </c>
      <c r="AK29" s="36" t="s">
        <v>71</v>
      </c>
      <c r="AL29" s="36">
        <v>0</v>
      </c>
      <c r="AM29" s="36">
        <v>0</v>
      </c>
      <c r="AN29" s="36">
        <v>0</v>
      </c>
      <c r="AO29" s="36" t="s">
        <v>71</v>
      </c>
      <c r="AP29" s="36">
        <v>0</v>
      </c>
      <c r="AQ29" s="36">
        <v>0</v>
      </c>
      <c r="AR29" s="36" t="s">
        <v>71</v>
      </c>
      <c r="AS29" s="36">
        <v>0</v>
      </c>
      <c r="AT29" s="36">
        <v>0</v>
      </c>
      <c r="AU29" s="36" t="s">
        <v>71</v>
      </c>
      <c r="AV29" s="36">
        <v>0</v>
      </c>
      <c r="AW29" s="36">
        <v>0</v>
      </c>
      <c r="AX29" s="36">
        <v>0</v>
      </c>
      <c r="AY29" s="36">
        <v>0</v>
      </c>
      <c r="AZ29" s="36" t="s">
        <v>71</v>
      </c>
      <c r="BA29" s="36">
        <v>76</v>
      </c>
      <c r="BB29" s="36">
        <v>0</v>
      </c>
      <c r="BC29" s="36">
        <v>0</v>
      </c>
      <c r="BD29" s="36" t="s">
        <v>71</v>
      </c>
      <c r="BE29" s="36">
        <v>0</v>
      </c>
      <c r="BF29" s="36">
        <v>0</v>
      </c>
      <c r="BG29" s="36" t="s">
        <v>71</v>
      </c>
      <c r="BH29" s="43">
        <v>1568</v>
      </c>
    </row>
    <row r="30" spans="1:60" ht="10.5" customHeight="1" x14ac:dyDescent="0.2">
      <c r="A30" s="75"/>
      <c r="B30" s="37" t="s">
        <v>24</v>
      </c>
      <c r="C30" s="36" t="s">
        <v>71</v>
      </c>
      <c r="D30" s="36" t="s">
        <v>71</v>
      </c>
      <c r="E30" s="36">
        <v>0</v>
      </c>
      <c r="F30" s="36" t="s">
        <v>71</v>
      </c>
      <c r="G30" s="36" t="s">
        <v>71</v>
      </c>
      <c r="H30" s="36">
        <v>0</v>
      </c>
      <c r="I30" s="36">
        <v>0</v>
      </c>
      <c r="J30" s="36">
        <v>0</v>
      </c>
      <c r="K30" s="36">
        <v>0</v>
      </c>
      <c r="L30" s="36" t="s">
        <v>71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203</v>
      </c>
      <c r="S30" s="36" t="s">
        <v>71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 t="s">
        <v>71</v>
      </c>
      <c r="AA30" s="36" t="s">
        <v>71</v>
      </c>
      <c r="AB30" s="36" t="s">
        <v>71</v>
      </c>
      <c r="AC30" s="36">
        <v>0</v>
      </c>
      <c r="AD30" s="36">
        <v>1801</v>
      </c>
      <c r="AE30" s="36">
        <v>0</v>
      </c>
      <c r="AF30" s="36">
        <v>0</v>
      </c>
      <c r="AG30" s="36">
        <v>0</v>
      </c>
      <c r="AH30" s="36">
        <v>0</v>
      </c>
      <c r="AI30" s="36">
        <v>0</v>
      </c>
      <c r="AJ30" s="36">
        <v>0</v>
      </c>
      <c r="AK30" s="36">
        <v>0</v>
      </c>
      <c r="AL30" s="36" t="s">
        <v>71</v>
      </c>
      <c r="AM30" s="36">
        <v>0</v>
      </c>
      <c r="AN30" s="36">
        <v>0</v>
      </c>
      <c r="AO30" s="36">
        <v>0</v>
      </c>
      <c r="AP30" s="36">
        <v>0</v>
      </c>
      <c r="AQ30" s="36">
        <v>0</v>
      </c>
      <c r="AR30" s="36" t="s">
        <v>71</v>
      </c>
      <c r="AS30" s="36">
        <v>0</v>
      </c>
      <c r="AT30" s="36" t="s">
        <v>71</v>
      </c>
      <c r="AU30" s="36">
        <v>0</v>
      </c>
      <c r="AV30" s="36">
        <v>0</v>
      </c>
      <c r="AW30" s="36">
        <v>0</v>
      </c>
      <c r="AX30" s="36">
        <v>0</v>
      </c>
      <c r="AY30" s="36">
        <v>0</v>
      </c>
      <c r="AZ30" s="36">
        <v>0</v>
      </c>
      <c r="BA30" s="36">
        <v>0</v>
      </c>
      <c r="BB30" s="36">
        <v>0</v>
      </c>
      <c r="BC30" s="36">
        <v>0</v>
      </c>
      <c r="BD30" s="36">
        <v>0</v>
      </c>
      <c r="BE30" s="36">
        <v>0</v>
      </c>
      <c r="BF30" s="36">
        <v>0</v>
      </c>
      <c r="BG30" s="36">
        <v>0</v>
      </c>
      <c r="BH30" s="43">
        <v>2068</v>
      </c>
    </row>
    <row r="31" spans="1:60" ht="10.5" customHeight="1" x14ac:dyDescent="0.2">
      <c r="A31" s="75"/>
      <c r="B31" s="37" t="s">
        <v>25</v>
      </c>
      <c r="C31" s="36">
        <v>0</v>
      </c>
      <c r="D31" s="36" t="s">
        <v>71</v>
      </c>
      <c r="E31" s="36">
        <v>172</v>
      </c>
      <c r="F31" s="36" t="s">
        <v>71</v>
      </c>
      <c r="G31" s="36">
        <v>76</v>
      </c>
      <c r="H31" s="36" t="s">
        <v>71</v>
      </c>
      <c r="I31" s="36">
        <v>0</v>
      </c>
      <c r="J31" s="36">
        <v>0</v>
      </c>
      <c r="K31" s="36">
        <v>0</v>
      </c>
      <c r="L31" s="36" t="s">
        <v>71</v>
      </c>
      <c r="M31" s="36" t="s">
        <v>71</v>
      </c>
      <c r="N31" s="36" t="s">
        <v>71</v>
      </c>
      <c r="O31" s="36" t="s">
        <v>71</v>
      </c>
      <c r="P31" s="36" t="s">
        <v>71</v>
      </c>
      <c r="Q31" s="36" t="s">
        <v>71</v>
      </c>
      <c r="R31" s="36">
        <v>0</v>
      </c>
      <c r="S31" s="36" t="s">
        <v>71</v>
      </c>
      <c r="T31" s="36">
        <v>0</v>
      </c>
      <c r="U31" s="36">
        <v>0</v>
      </c>
      <c r="V31" s="36">
        <v>0</v>
      </c>
      <c r="W31" s="36">
        <v>0</v>
      </c>
      <c r="X31" s="36" t="s">
        <v>71</v>
      </c>
      <c r="Y31" s="36">
        <v>0</v>
      </c>
      <c r="Z31" s="36" t="s">
        <v>71</v>
      </c>
      <c r="AA31" s="36">
        <v>0</v>
      </c>
      <c r="AB31" s="36" t="s">
        <v>71</v>
      </c>
      <c r="AC31" s="36">
        <v>0</v>
      </c>
      <c r="AD31" s="36">
        <v>0</v>
      </c>
      <c r="AE31" s="36">
        <v>7960</v>
      </c>
      <c r="AF31" s="36" t="s">
        <v>71</v>
      </c>
      <c r="AG31" s="36">
        <v>0</v>
      </c>
      <c r="AH31" s="36" t="s">
        <v>71</v>
      </c>
      <c r="AI31" s="36" t="s">
        <v>71</v>
      </c>
      <c r="AJ31" s="36" t="s">
        <v>71</v>
      </c>
      <c r="AK31" s="36" t="s">
        <v>71</v>
      </c>
      <c r="AL31" s="36" t="s">
        <v>71</v>
      </c>
      <c r="AM31" s="36">
        <v>0</v>
      </c>
      <c r="AN31" s="36" t="s">
        <v>71</v>
      </c>
      <c r="AO31" s="36" t="s">
        <v>71</v>
      </c>
      <c r="AP31" s="36">
        <v>0</v>
      </c>
      <c r="AQ31" s="36" t="s">
        <v>71</v>
      </c>
      <c r="AR31" s="36" t="s">
        <v>71</v>
      </c>
      <c r="AS31" s="36" t="s">
        <v>71</v>
      </c>
      <c r="AT31" s="36" t="s">
        <v>71</v>
      </c>
      <c r="AU31" s="36">
        <v>113</v>
      </c>
      <c r="AV31" s="36" t="s">
        <v>71</v>
      </c>
      <c r="AW31" s="36">
        <v>0</v>
      </c>
      <c r="AX31" s="36" t="s">
        <v>71</v>
      </c>
      <c r="AY31" s="36">
        <v>0</v>
      </c>
      <c r="AZ31" s="36" t="s">
        <v>71</v>
      </c>
      <c r="BA31" s="36" t="s">
        <v>71</v>
      </c>
      <c r="BB31" s="36">
        <v>0</v>
      </c>
      <c r="BC31" s="36">
        <v>0</v>
      </c>
      <c r="BD31" s="36">
        <v>0</v>
      </c>
      <c r="BE31" s="36" t="s">
        <v>71</v>
      </c>
      <c r="BF31" s="36">
        <v>0</v>
      </c>
      <c r="BG31" s="36" t="s">
        <v>71</v>
      </c>
      <c r="BH31" s="43">
        <v>8414</v>
      </c>
    </row>
    <row r="32" spans="1:60" ht="10.5" customHeight="1" x14ac:dyDescent="0.2">
      <c r="A32" s="75"/>
      <c r="B32" s="37" t="s">
        <v>60</v>
      </c>
      <c r="C32" s="36" t="s">
        <v>71</v>
      </c>
      <c r="D32" s="36" t="s">
        <v>71</v>
      </c>
      <c r="E32" s="36" t="s">
        <v>71</v>
      </c>
      <c r="F32" s="36" t="s">
        <v>71</v>
      </c>
      <c r="G32" s="36" t="s">
        <v>71</v>
      </c>
      <c r="H32" s="36" t="s">
        <v>71</v>
      </c>
      <c r="I32" s="36" t="s">
        <v>71</v>
      </c>
      <c r="J32" s="36" t="s">
        <v>71</v>
      </c>
      <c r="K32" s="36" t="s">
        <v>71</v>
      </c>
      <c r="L32" s="36" t="s">
        <v>71</v>
      </c>
      <c r="M32" s="36" t="s">
        <v>71</v>
      </c>
      <c r="N32" s="36" t="s">
        <v>71</v>
      </c>
      <c r="O32" s="36" t="s">
        <v>71</v>
      </c>
      <c r="P32" s="36" t="s">
        <v>71</v>
      </c>
      <c r="Q32" s="36" t="s">
        <v>71</v>
      </c>
      <c r="R32" s="36" t="s">
        <v>71</v>
      </c>
      <c r="S32" s="36" t="s">
        <v>71</v>
      </c>
      <c r="T32" s="36" t="s">
        <v>71</v>
      </c>
      <c r="U32" s="36" t="s">
        <v>71</v>
      </c>
      <c r="V32" s="36" t="s">
        <v>71</v>
      </c>
      <c r="W32" s="36" t="s">
        <v>71</v>
      </c>
      <c r="X32" s="36" t="s">
        <v>71</v>
      </c>
      <c r="Y32" s="36" t="s">
        <v>71</v>
      </c>
      <c r="Z32" s="36" t="s">
        <v>71</v>
      </c>
      <c r="AA32" s="36" t="s">
        <v>71</v>
      </c>
      <c r="AB32" s="36" t="s">
        <v>71</v>
      </c>
      <c r="AC32" s="36" t="s">
        <v>71</v>
      </c>
      <c r="AD32" s="36" t="s">
        <v>71</v>
      </c>
      <c r="AE32" s="36" t="s">
        <v>71</v>
      </c>
      <c r="AF32" s="36" t="s">
        <v>71</v>
      </c>
      <c r="AG32" s="36" t="s">
        <v>71</v>
      </c>
      <c r="AH32" s="36" t="s">
        <v>71</v>
      </c>
      <c r="AI32" s="36" t="s">
        <v>71</v>
      </c>
      <c r="AJ32" s="36" t="s">
        <v>71</v>
      </c>
      <c r="AK32" s="36" t="s">
        <v>71</v>
      </c>
      <c r="AL32" s="36" t="s">
        <v>71</v>
      </c>
      <c r="AM32" s="36" t="s">
        <v>71</v>
      </c>
      <c r="AN32" s="36" t="s">
        <v>71</v>
      </c>
      <c r="AO32" s="36" t="s">
        <v>71</v>
      </c>
      <c r="AP32" s="36" t="s">
        <v>71</v>
      </c>
      <c r="AQ32" s="36" t="s">
        <v>71</v>
      </c>
      <c r="AR32" s="36" t="s">
        <v>71</v>
      </c>
      <c r="AS32" s="36" t="s">
        <v>71</v>
      </c>
      <c r="AT32" s="36" t="s">
        <v>71</v>
      </c>
      <c r="AU32" s="36" t="s">
        <v>71</v>
      </c>
      <c r="AV32" s="36" t="s">
        <v>71</v>
      </c>
      <c r="AW32" s="36" t="s">
        <v>71</v>
      </c>
      <c r="AX32" s="36" t="s">
        <v>71</v>
      </c>
      <c r="AY32" s="36" t="s">
        <v>71</v>
      </c>
      <c r="AZ32" s="36" t="s">
        <v>71</v>
      </c>
      <c r="BA32" s="36" t="s">
        <v>71</v>
      </c>
      <c r="BB32" s="36" t="s">
        <v>71</v>
      </c>
      <c r="BC32" s="36" t="s">
        <v>71</v>
      </c>
      <c r="BD32" s="36" t="s">
        <v>71</v>
      </c>
      <c r="BE32" s="36" t="s">
        <v>71</v>
      </c>
      <c r="BF32" s="36" t="s">
        <v>71</v>
      </c>
      <c r="BG32" s="36" t="s">
        <v>71</v>
      </c>
      <c r="BH32" s="43" t="s">
        <v>71</v>
      </c>
    </row>
    <row r="33" spans="1:60" ht="10.5" customHeight="1" x14ac:dyDescent="0.2">
      <c r="A33" s="75"/>
      <c r="B33" s="37" t="s">
        <v>26</v>
      </c>
      <c r="C33" s="36">
        <v>0</v>
      </c>
      <c r="D33" s="36">
        <v>0</v>
      </c>
      <c r="E33" s="36">
        <v>0</v>
      </c>
      <c r="F33" s="36" t="s">
        <v>71</v>
      </c>
      <c r="G33" s="36" t="s">
        <v>71</v>
      </c>
      <c r="H33" s="36" t="s">
        <v>71</v>
      </c>
      <c r="I33" s="36" t="s">
        <v>71</v>
      </c>
      <c r="J33" s="36">
        <v>111</v>
      </c>
      <c r="K33" s="36">
        <v>0</v>
      </c>
      <c r="L33" s="36" t="s">
        <v>71</v>
      </c>
      <c r="M33" s="36" t="s">
        <v>71</v>
      </c>
      <c r="N33" s="36">
        <v>0</v>
      </c>
      <c r="O33" s="36">
        <v>0</v>
      </c>
      <c r="P33" s="36" t="s">
        <v>71</v>
      </c>
      <c r="Q33" s="36">
        <v>0</v>
      </c>
      <c r="R33" s="36">
        <v>0</v>
      </c>
      <c r="S33" s="36">
        <v>0</v>
      </c>
      <c r="T33" s="36">
        <v>0</v>
      </c>
      <c r="U33" s="36" t="s">
        <v>71</v>
      </c>
      <c r="V33" s="36">
        <v>0</v>
      </c>
      <c r="W33" s="36" t="s">
        <v>71</v>
      </c>
      <c r="X33" s="36" t="s">
        <v>71</v>
      </c>
      <c r="Y33" s="36" t="s">
        <v>71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 t="s">
        <v>71</v>
      </c>
      <c r="AF33" s="36" t="s">
        <v>71</v>
      </c>
      <c r="AG33" s="36">
        <v>20867</v>
      </c>
      <c r="AH33" s="36">
        <v>0</v>
      </c>
      <c r="AI33" s="36">
        <v>193</v>
      </c>
      <c r="AJ33" s="36" t="s">
        <v>71</v>
      </c>
      <c r="AK33" s="36">
        <v>0</v>
      </c>
      <c r="AL33" s="36" t="s">
        <v>71</v>
      </c>
      <c r="AM33" s="36">
        <v>0</v>
      </c>
      <c r="AN33" s="36">
        <v>0</v>
      </c>
      <c r="AO33" s="36">
        <v>926</v>
      </c>
      <c r="AP33" s="36">
        <v>0</v>
      </c>
      <c r="AQ33" s="36" t="s">
        <v>71</v>
      </c>
      <c r="AR33" s="36">
        <v>0</v>
      </c>
      <c r="AS33" s="36">
        <v>0</v>
      </c>
      <c r="AT33" s="36" t="s">
        <v>71</v>
      </c>
      <c r="AU33" s="36">
        <v>0</v>
      </c>
      <c r="AV33" s="36" t="s">
        <v>71</v>
      </c>
      <c r="AW33" s="36">
        <v>0</v>
      </c>
      <c r="AX33" s="36">
        <v>0</v>
      </c>
      <c r="AY33" s="36" t="s">
        <v>71</v>
      </c>
      <c r="AZ33" s="36" t="s">
        <v>71</v>
      </c>
      <c r="BA33" s="36">
        <v>0</v>
      </c>
      <c r="BB33" s="36">
        <v>0</v>
      </c>
      <c r="BC33" s="36">
        <v>0</v>
      </c>
      <c r="BD33" s="36">
        <v>0</v>
      </c>
      <c r="BE33" s="36" t="s">
        <v>71</v>
      </c>
      <c r="BF33" s="36">
        <v>0</v>
      </c>
      <c r="BG33" s="36" t="s">
        <v>71</v>
      </c>
      <c r="BH33" s="43">
        <v>22178</v>
      </c>
    </row>
    <row r="34" spans="1:60" ht="10.5" customHeight="1" x14ac:dyDescent="0.2">
      <c r="A34" s="75"/>
      <c r="B34" s="37" t="s">
        <v>27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2735</v>
      </c>
      <c r="AI34" s="36">
        <v>0</v>
      </c>
      <c r="AJ34" s="36">
        <v>0</v>
      </c>
      <c r="AK34" s="36">
        <v>0</v>
      </c>
      <c r="AL34" s="36">
        <v>0</v>
      </c>
      <c r="AM34" s="36">
        <v>0</v>
      </c>
      <c r="AN34" s="36">
        <v>0</v>
      </c>
      <c r="AO34" s="36">
        <v>0</v>
      </c>
      <c r="AP34" s="36">
        <v>0</v>
      </c>
      <c r="AQ34" s="36">
        <v>0</v>
      </c>
      <c r="AR34" s="36">
        <v>0</v>
      </c>
      <c r="AS34" s="36">
        <v>0</v>
      </c>
      <c r="AT34" s="36">
        <v>0</v>
      </c>
      <c r="AU34" s="36">
        <v>0</v>
      </c>
      <c r="AV34" s="36">
        <v>0</v>
      </c>
      <c r="AW34" s="36">
        <v>0</v>
      </c>
      <c r="AX34" s="36">
        <v>0</v>
      </c>
      <c r="AY34" s="36">
        <v>0</v>
      </c>
      <c r="AZ34" s="36">
        <v>0</v>
      </c>
      <c r="BA34" s="36">
        <v>0</v>
      </c>
      <c r="BB34" s="36">
        <v>0</v>
      </c>
      <c r="BC34" s="36">
        <v>0</v>
      </c>
      <c r="BD34" s="36">
        <v>0</v>
      </c>
      <c r="BE34" s="36">
        <v>0</v>
      </c>
      <c r="BF34" s="36">
        <v>939</v>
      </c>
      <c r="BG34" s="36">
        <v>268</v>
      </c>
      <c r="BH34" s="43">
        <v>3942</v>
      </c>
    </row>
    <row r="35" spans="1:60" ht="10.5" customHeight="1" x14ac:dyDescent="0.2">
      <c r="A35" s="75"/>
      <c r="B35" s="37" t="s">
        <v>28</v>
      </c>
      <c r="C35" s="36" t="s">
        <v>71</v>
      </c>
      <c r="D35" s="36">
        <v>0</v>
      </c>
      <c r="E35" s="36" t="s">
        <v>71</v>
      </c>
      <c r="F35" s="36" t="s">
        <v>71</v>
      </c>
      <c r="G35" s="36" t="s">
        <v>71</v>
      </c>
      <c r="H35" s="36" t="s">
        <v>71</v>
      </c>
      <c r="I35" s="36">
        <v>100</v>
      </c>
      <c r="J35" s="36" t="s">
        <v>71</v>
      </c>
      <c r="K35" s="36" t="s">
        <v>71</v>
      </c>
      <c r="L35" s="36" t="s">
        <v>71</v>
      </c>
      <c r="M35" s="36" t="s">
        <v>71</v>
      </c>
      <c r="N35" s="36">
        <v>0</v>
      </c>
      <c r="O35" s="36">
        <v>0</v>
      </c>
      <c r="P35" s="36" t="s">
        <v>71</v>
      </c>
      <c r="Q35" s="36" t="s">
        <v>71</v>
      </c>
      <c r="R35" s="36">
        <v>0</v>
      </c>
      <c r="S35" s="36">
        <v>0</v>
      </c>
      <c r="T35" s="36" t="s">
        <v>71</v>
      </c>
      <c r="U35" s="36" t="s">
        <v>71</v>
      </c>
      <c r="V35" s="36">
        <v>0</v>
      </c>
      <c r="W35" s="36" t="s">
        <v>71</v>
      </c>
      <c r="X35" s="36" t="s">
        <v>71</v>
      </c>
      <c r="Y35" s="36" t="s">
        <v>71</v>
      </c>
      <c r="Z35" s="36" t="s">
        <v>71</v>
      </c>
      <c r="AA35" s="36" t="s">
        <v>71</v>
      </c>
      <c r="AB35" s="36" t="s">
        <v>71</v>
      </c>
      <c r="AC35" s="36" t="s">
        <v>71</v>
      </c>
      <c r="AD35" s="36" t="s">
        <v>71</v>
      </c>
      <c r="AE35" s="36" t="s">
        <v>71</v>
      </c>
      <c r="AF35" s="36" t="s">
        <v>71</v>
      </c>
      <c r="AG35" s="36">
        <v>1182</v>
      </c>
      <c r="AH35" s="36" t="s">
        <v>71</v>
      </c>
      <c r="AI35" s="36">
        <v>47911</v>
      </c>
      <c r="AJ35" s="36" t="s">
        <v>71</v>
      </c>
      <c r="AK35" s="36" t="s">
        <v>71</v>
      </c>
      <c r="AL35" s="36" t="s">
        <v>71</v>
      </c>
      <c r="AM35" s="36" t="s">
        <v>71</v>
      </c>
      <c r="AN35" s="36" t="s">
        <v>71</v>
      </c>
      <c r="AO35" s="36">
        <v>146</v>
      </c>
      <c r="AP35" s="36" t="s">
        <v>71</v>
      </c>
      <c r="AQ35" s="36" t="s">
        <v>71</v>
      </c>
      <c r="AR35" s="36">
        <v>0</v>
      </c>
      <c r="AS35" s="36" t="s">
        <v>71</v>
      </c>
      <c r="AT35" s="36" t="s">
        <v>71</v>
      </c>
      <c r="AU35" s="36">
        <v>0</v>
      </c>
      <c r="AV35" s="36" t="s">
        <v>71</v>
      </c>
      <c r="AW35" s="36" t="s">
        <v>71</v>
      </c>
      <c r="AX35" s="36" t="s">
        <v>71</v>
      </c>
      <c r="AY35" s="36">
        <v>0</v>
      </c>
      <c r="AZ35" s="36" t="s">
        <v>71</v>
      </c>
      <c r="BA35" s="36" t="s">
        <v>71</v>
      </c>
      <c r="BB35" s="36" t="s">
        <v>71</v>
      </c>
      <c r="BC35" s="36" t="s">
        <v>71</v>
      </c>
      <c r="BD35" s="36" t="s">
        <v>71</v>
      </c>
      <c r="BE35" s="36">
        <v>117</v>
      </c>
      <c r="BF35" s="36" t="s">
        <v>71</v>
      </c>
      <c r="BG35" s="36" t="s">
        <v>71</v>
      </c>
      <c r="BH35" s="43">
        <v>49784</v>
      </c>
    </row>
    <row r="36" spans="1:60" ht="10.5" customHeight="1" x14ac:dyDescent="0.2">
      <c r="A36" s="75"/>
      <c r="B36" s="37" t="s">
        <v>47</v>
      </c>
      <c r="C36" s="36" t="s">
        <v>71</v>
      </c>
      <c r="D36" s="36" t="s">
        <v>71</v>
      </c>
      <c r="E36" s="36" t="s">
        <v>71</v>
      </c>
      <c r="F36" s="36">
        <v>0</v>
      </c>
      <c r="G36" s="36" t="s">
        <v>71</v>
      </c>
      <c r="H36" s="36">
        <v>0</v>
      </c>
      <c r="I36" s="36">
        <v>101</v>
      </c>
      <c r="J36" s="36">
        <v>0</v>
      </c>
      <c r="K36" s="36" t="s">
        <v>71</v>
      </c>
      <c r="L36" s="36" t="s">
        <v>71</v>
      </c>
      <c r="M36" s="36" t="s">
        <v>71</v>
      </c>
      <c r="N36" s="36">
        <v>0</v>
      </c>
      <c r="O36" s="36">
        <v>0</v>
      </c>
      <c r="P36" s="36" t="s">
        <v>71</v>
      </c>
      <c r="Q36" s="36" t="s">
        <v>71</v>
      </c>
      <c r="R36" s="36">
        <v>0</v>
      </c>
      <c r="S36" s="36">
        <v>0</v>
      </c>
      <c r="T36" s="36">
        <v>0</v>
      </c>
      <c r="U36" s="36" t="s">
        <v>71</v>
      </c>
      <c r="V36" s="36">
        <v>0</v>
      </c>
      <c r="W36" s="36" t="s">
        <v>71</v>
      </c>
      <c r="X36" s="36" t="s">
        <v>71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 t="s">
        <v>71</v>
      </c>
      <c r="AG36" s="36">
        <v>62</v>
      </c>
      <c r="AH36" s="36">
        <v>0</v>
      </c>
      <c r="AI36" s="36">
        <v>26496</v>
      </c>
      <c r="AJ36" s="36" t="s">
        <v>71</v>
      </c>
      <c r="AK36" s="36">
        <v>0</v>
      </c>
      <c r="AL36" s="36" t="s">
        <v>71</v>
      </c>
      <c r="AM36" s="36">
        <v>0</v>
      </c>
      <c r="AN36" s="36">
        <v>0</v>
      </c>
      <c r="AO36" s="36">
        <v>419</v>
      </c>
      <c r="AP36" s="36" t="s">
        <v>71</v>
      </c>
      <c r="AQ36" s="36" t="s">
        <v>71</v>
      </c>
      <c r="AR36" s="36">
        <v>0</v>
      </c>
      <c r="AS36" s="36" t="s">
        <v>71</v>
      </c>
      <c r="AT36" s="36" t="s">
        <v>71</v>
      </c>
      <c r="AU36" s="36">
        <v>0</v>
      </c>
      <c r="AV36" s="36" t="s">
        <v>71</v>
      </c>
      <c r="AW36" s="36" t="s">
        <v>71</v>
      </c>
      <c r="AX36" s="36" t="s">
        <v>71</v>
      </c>
      <c r="AY36" s="36">
        <v>0</v>
      </c>
      <c r="AZ36" s="36" t="s">
        <v>71</v>
      </c>
      <c r="BA36" s="36">
        <v>0</v>
      </c>
      <c r="BB36" s="36">
        <v>0</v>
      </c>
      <c r="BC36" s="36" t="s">
        <v>71</v>
      </c>
      <c r="BD36" s="36">
        <v>0</v>
      </c>
      <c r="BE36" s="36" t="s">
        <v>71</v>
      </c>
      <c r="BF36" s="36">
        <v>1643</v>
      </c>
      <c r="BG36" s="36" t="s">
        <v>71</v>
      </c>
      <c r="BH36" s="43">
        <v>28803</v>
      </c>
    </row>
    <row r="37" spans="1:60" ht="10.5" customHeight="1" x14ac:dyDescent="0.2">
      <c r="A37" s="75"/>
      <c r="B37" s="37" t="s">
        <v>29</v>
      </c>
      <c r="C37" s="36" t="s">
        <v>71</v>
      </c>
      <c r="D37" s="36" t="s">
        <v>71</v>
      </c>
      <c r="E37" s="36" t="s">
        <v>71</v>
      </c>
      <c r="F37" s="36" t="s">
        <v>71</v>
      </c>
      <c r="G37" s="36" t="s">
        <v>71</v>
      </c>
      <c r="H37" s="36" t="s">
        <v>71</v>
      </c>
      <c r="I37" s="36" t="s">
        <v>71</v>
      </c>
      <c r="J37" s="36" t="s">
        <v>71</v>
      </c>
      <c r="K37" s="36">
        <v>0</v>
      </c>
      <c r="L37" s="36" t="s">
        <v>71</v>
      </c>
      <c r="M37" s="36">
        <v>139</v>
      </c>
      <c r="N37" s="36" t="s">
        <v>71</v>
      </c>
      <c r="O37" s="36" t="s">
        <v>71</v>
      </c>
      <c r="P37" s="36" t="s">
        <v>71</v>
      </c>
      <c r="Q37" s="36" t="s">
        <v>71</v>
      </c>
      <c r="R37" s="36" t="s">
        <v>71</v>
      </c>
      <c r="S37" s="36" t="s">
        <v>71</v>
      </c>
      <c r="T37" s="36" t="s">
        <v>71</v>
      </c>
      <c r="U37" s="36" t="s">
        <v>71</v>
      </c>
      <c r="V37" s="36" t="s">
        <v>71</v>
      </c>
      <c r="W37" s="36" t="s">
        <v>71</v>
      </c>
      <c r="X37" s="36" t="s">
        <v>71</v>
      </c>
      <c r="Y37" s="36" t="s">
        <v>71</v>
      </c>
      <c r="Z37" s="36">
        <v>0</v>
      </c>
      <c r="AA37" s="36" t="s">
        <v>71</v>
      </c>
      <c r="AB37" s="36" t="s">
        <v>71</v>
      </c>
      <c r="AC37" s="36">
        <v>0</v>
      </c>
      <c r="AD37" s="36" t="s">
        <v>71</v>
      </c>
      <c r="AE37" s="36">
        <v>0</v>
      </c>
      <c r="AF37" s="36">
        <v>0</v>
      </c>
      <c r="AG37" s="36" t="s">
        <v>71</v>
      </c>
      <c r="AH37" s="36">
        <v>0</v>
      </c>
      <c r="AI37" s="36" t="s">
        <v>71</v>
      </c>
      <c r="AJ37" s="36">
        <v>22875</v>
      </c>
      <c r="AK37" s="36">
        <v>0</v>
      </c>
      <c r="AL37" s="36" t="s">
        <v>71</v>
      </c>
      <c r="AM37" s="36">
        <v>0</v>
      </c>
      <c r="AN37" s="36">
        <v>0</v>
      </c>
      <c r="AO37" s="36" t="s">
        <v>71</v>
      </c>
      <c r="AP37" s="36">
        <v>0</v>
      </c>
      <c r="AQ37" s="36">
        <v>4016</v>
      </c>
      <c r="AR37" s="36" t="s">
        <v>71</v>
      </c>
      <c r="AS37" s="36">
        <v>129</v>
      </c>
      <c r="AT37" s="36" t="s">
        <v>71</v>
      </c>
      <c r="AU37" s="36">
        <v>0</v>
      </c>
      <c r="AV37" s="36">
        <v>0</v>
      </c>
      <c r="AW37" s="36">
        <v>568</v>
      </c>
      <c r="AX37" s="36">
        <v>0</v>
      </c>
      <c r="AY37" s="36" t="s">
        <v>71</v>
      </c>
      <c r="AZ37" s="36">
        <v>0</v>
      </c>
      <c r="BA37" s="36" t="s">
        <v>71</v>
      </c>
      <c r="BB37" s="36" t="s">
        <v>71</v>
      </c>
      <c r="BC37" s="36">
        <v>0</v>
      </c>
      <c r="BD37" s="36">
        <v>0</v>
      </c>
      <c r="BE37" s="36">
        <v>0</v>
      </c>
      <c r="BF37" s="36">
        <v>0</v>
      </c>
      <c r="BG37" s="36">
        <v>496</v>
      </c>
      <c r="BH37" s="43">
        <v>28450</v>
      </c>
    </row>
    <row r="38" spans="1:60" ht="10.5" customHeight="1" x14ac:dyDescent="0.2">
      <c r="A38" s="75"/>
      <c r="B38" s="37" t="s">
        <v>30</v>
      </c>
      <c r="C38" s="36" t="s">
        <v>71</v>
      </c>
      <c r="D38" s="36">
        <v>0</v>
      </c>
      <c r="E38" s="36">
        <v>0</v>
      </c>
      <c r="F38" s="36">
        <v>0</v>
      </c>
      <c r="G38" s="36" t="s">
        <v>71</v>
      </c>
      <c r="H38" s="36">
        <v>0</v>
      </c>
      <c r="I38" s="36">
        <v>0</v>
      </c>
      <c r="J38" s="36">
        <v>0</v>
      </c>
      <c r="K38" s="36">
        <v>0</v>
      </c>
      <c r="L38" s="36" t="s">
        <v>71</v>
      </c>
      <c r="M38" s="36">
        <v>0</v>
      </c>
      <c r="N38" s="36">
        <v>0</v>
      </c>
      <c r="O38" s="36">
        <v>0</v>
      </c>
      <c r="P38" s="36" t="s">
        <v>71</v>
      </c>
      <c r="Q38" s="36">
        <v>0</v>
      </c>
      <c r="R38" s="36">
        <v>0</v>
      </c>
      <c r="S38" s="36">
        <v>0</v>
      </c>
      <c r="T38" s="36">
        <v>0</v>
      </c>
      <c r="U38" s="36" t="s">
        <v>71</v>
      </c>
      <c r="V38" s="36">
        <v>0</v>
      </c>
      <c r="W38" s="36">
        <v>0</v>
      </c>
      <c r="X38" s="36">
        <v>0</v>
      </c>
      <c r="Y38" s="36">
        <v>0</v>
      </c>
      <c r="Z38" s="36">
        <v>231</v>
      </c>
      <c r="AA38" s="36">
        <v>0</v>
      </c>
      <c r="AB38" s="36">
        <v>0</v>
      </c>
      <c r="AC38" s="36" t="s">
        <v>71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6" t="s">
        <v>71</v>
      </c>
      <c r="AJ38" s="36">
        <v>0</v>
      </c>
      <c r="AK38" s="36">
        <v>832</v>
      </c>
      <c r="AL38" s="36">
        <v>0</v>
      </c>
      <c r="AM38" s="36">
        <v>0</v>
      </c>
      <c r="AN38" s="36">
        <v>0</v>
      </c>
      <c r="AO38" s="36">
        <v>0</v>
      </c>
      <c r="AP38" s="36">
        <v>0</v>
      </c>
      <c r="AQ38" s="36">
        <v>0</v>
      </c>
      <c r="AR38" s="36" t="s">
        <v>71</v>
      </c>
      <c r="AS38" s="36">
        <v>0</v>
      </c>
      <c r="AT38" s="36" t="s">
        <v>71</v>
      </c>
      <c r="AU38" s="36" t="s">
        <v>71</v>
      </c>
      <c r="AV38" s="36">
        <v>0</v>
      </c>
      <c r="AW38" s="36">
        <v>0</v>
      </c>
      <c r="AX38" s="36">
        <v>0</v>
      </c>
      <c r="AY38" s="36">
        <v>0</v>
      </c>
      <c r="AZ38" s="36">
        <v>0</v>
      </c>
      <c r="BA38" s="36" t="s">
        <v>71</v>
      </c>
      <c r="BB38" s="36">
        <v>0</v>
      </c>
      <c r="BC38" s="36">
        <v>0</v>
      </c>
      <c r="BD38" s="36">
        <v>0</v>
      </c>
      <c r="BE38" s="36">
        <v>0</v>
      </c>
      <c r="BF38" s="36">
        <v>0</v>
      </c>
      <c r="BG38" s="36">
        <v>0</v>
      </c>
      <c r="BH38" s="43">
        <v>1121</v>
      </c>
    </row>
    <row r="39" spans="1:60" ht="10.5" customHeight="1" x14ac:dyDescent="0.2">
      <c r="A39" s="75"/>
      <c r="B39" s="37" t="s">
        <v>31</v>
      </c>
      <c r="C39" s="36" t="s">
        <v>71</v>
      </c>
      <c r="D39" s="36">
        <v>0</v>
      </c>
      <c r="E39" s="36">
        <v>0</v>
      </c>
      <c r="F39" s="36">
        <v>0</v>
      </c>
      <c r="G39" s="36" t="s">
        <v>71</v>
      </c>
      <c r="H39" s="36" t="s">
        <v>71</v>
      </c>
      <c r="I39" s="36">
        <v>0</v>
      </c>
      <c r="J39" s="36">
        <v>0</v>
      </c>
      <c r="K39" s="36">
        <v>0</v>
      </c>
      <c r="L39" s="36" t="s">
        <v>71</v>
      </c>
      <c r="M39" s="36" t="s">
        <v>71</v>
      </c>
      <c r="N39" s="36">
        <v>0</v>
      </c>
      <c r="O39" s="36">
        <v>0</v>
      </c>
      <c r="P39" s="36" t="s">
        <v>71</v>
      </c>
      <c r="Q39" s="36">
        <v>271</v>
      </c>
      <c r="R39" s="36" t="s">
        <v>71</v>
      </c>
      <c r="S39" s="36">
        <v>0</v>
      </c>
      <c r="T39" s="36">
        <v>713</v>
      </c>
      <c r="U39" s="36">
        <v>0</v>
      </c>
      <c r="V39" s="36">
        <v>0</v>
      </c>
      <c r="W39" s="36" t="s">
        <v>71</v>
      </c>
      <c r="X39" s="36">
        <v>0</v>
      </c>
      <c r="Y39" s="36" t="s">
        <v>71</v>
      </c>
      <c r="Z39" s="36">
        <v>0</v>
      </c>
      <c r="AA39" s="36" t="s">
        <v>71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 t="s">
        <v>71</v>
      </c>
      <c r="AH39" s="36">
        <v>0</v>
      </c>
      <c r="AI39" s="36" t="s">
        <v>71</v>
      </c>
      <c r="AJ39" s="36" t="s">
        <v>71</v>
      </c>
      <c r="AK39" s="36">
        <v>0</v>
      </c>
      <c r="AL39" s="36">
        <v>18913</v>
      </c>
      <c r="AM39" s="36" t="s">
        <v>71</v>
      </c>
      <c r="AN39" s="36">
        <v>0</v>
      </c>
      <c r="AO39" s="36">
        <v>76</v>
      </c>
      <c r="AP39" s="36">
        <v>0</v>
      </c>
      <c r="AQ39" s="36" t="s">
        <v>71</v>
      </c>
      <c r="AR39" s="36" t="s">
        <v>71</v>
      </c>
      <c r="AS39" s="36" t="s">
        <v>71</v>
      </c>
      <c r="AT39" s="36" t="s">
        <v>71</v>
      </c>
      <c r="AU39" s="36">
        <v>0</v>
      </c>
      <c r="AV39" s="36">
        <v>0</v>
      </c>
      <c r="AW39" s="36" t="s">
        <v>71</v>
      </c>
      <c r="AX39" s="36">
        <v>0</v>
      </c>
      <c r="AY39" s="36" t="s">
        <v>71</v>
      </c>
      <c r="AZ39" s="36">
        <v>0</v>
      </c>
      <c r="BA39" s="36">
        <v>0</v>
      </c>
      <c r="BB39" s="36">
        <v>0</v>
      </c>
      <c r="BC39" s="36">
        <v>0</v>
      </c>
      <c r="BD39" s="36">
        <v>0</v>
      </c>
      <c r="BE39" s="36" t="s">
        <v>71</v>
      </c>
      <c r="BF39" s="36">
        <v>0</v>
      </c>
      <c r="BG39" s="36" t="s">
        <v>71</v>
      </c>
      <c r="BH39" s="43">
        <v>20102</v>
      </c>
    </row>
    <row r="40" spans="1:60" ht="10.5" customHeight="1" x14ac:dyDescent="0.2">
      <c r="A40" s="75"/>
      <c r="B40" s="37" t="s">
        <v>32</v>
      </c>
      <c r="C40" s="36">
        <v>0</v>
      </c>
      <c r="D40" s="36" t="s">
        <v>71</v>
      </c>
      <c r="E40" s="36" t="s">
        <v>71</v>
      </c>
      <c r="F40" s="36">
        <v>141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 t="s">
        <v>71</v>
      </c>
      <c r="N40" s="36" t="s">
        <v>71</v>
      </c>
      <c r="O40" s="36">
        <v>0</v>
      </c>
      <c r="P40" s="36">
        <v>0</v>
      </c>
      <c r="Q40" s="36">
        <v>0</v>
      </c>
      <c r="R40" s="36">
        <v>0</v>
      </c>
      <c r="S40" s="36" t="s">
        <v>71</v>
      </c>
      <c r="T40" s="36" t="s">
        <v>71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100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6">
        <v>0</v>
      </c>
      <c r="AJ40" s="36">
        <v>0</v>
      </c>
      <c r="AK40" s="36">
        <v>0</v>
      </c>
      <c r="AL40" s="36" t="s">
        <v>71</v>
      </c>
      <c r="AM40" s="36">
        <v>4424</v>
      </c>
      <c r="AN40" s="36">
        <v>0</v>
      </c>
      <c r="AO40" s="36">
        <v>0</v>
      </c>
      <c r="AP40" s="36">
        <v>0</v>
      </c>
      <c r="AQ40" s="36">
        <v>0</v>
      </c>
      <c r="AR40" s="36">
        <v>0</v>
      </c>
      <c r="AS40" s="36">
        <v>0</v>
      </c>
      <c r="AT40" s="36">
        <v>120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>
        <v>0</v>
      </c>
      <c r="BC40" s="36">
        <v>0</v>
      </c>
      <c r="BD40" s="36">
        <v>0</v>
      </c>
      <c r="BE40" s="36">
        <v>0</v>
      </c>
      <c r="BF40" s="36">
        <v>0</v>
      </c>
      <c r="BG40" s="36">
        <v>164</v>
      </c>
      <c r="BH40" s="43">
        <v>4995</v>
      </c>
    </row>
    <row r="41" spans="1:60" ht="10.5" customHeight="1" x14ac:dyDescent="0.2">
      <c r="A41" s="75"/>
      <c r="B41" s="37" t="s">
        <v>33</v>
      </c>
      <c r="C41" s="36">
        <v>0</v>
      </c>
      <c r="D41" s="36" t="s">
        <v>71</v>
      </c>
      <c r="E41" s="36" t="s">
        <v>71</v>
      </c>
      <c r="F41" s="36" t="s">
        <v>71</v>
      </c>
      <c r="G41" s="36" t="s">
        <v>71</v>
      </c>
      <c r="H41" s="36" t="s">
        <v>71</v>
      </c>
      <c r="I41" s="36">
        <v>0</v>
      </c>
      <c r="J41" s="36">
        <v>0</v>
      </c>
      <c r="K41" s="36">
        <v>0</v>
      </c>
      <c r="L41" s="36" t="s">
        <v>71</v>
      </c>
      <c r="M41" s="36" t="s">
        <v>71</v>
      </c>
      <c r="N41" s="36" t="s">
        <v>71</v>
      </c>
      <c r="O41" s="36" t="s">
        <v>71</v>
      </c>
      <c r="P41" s="36" t="s">
        <v>71</v>
      </c>
      <c r="Q41" s="36" t="s">
        <v>71</v>
      </c>
      <c r="R41" s="36" t="s">
        <v>71</v>
      </c>
      <c r="S41" s="36">
        <v>0</v>
      </c>
      <c r="T41" s="36">
        <v>0</v>
      </c>
      <c r="U41" s="36" t="s">
        <v>71</v>
      </c>
      <c r="V41" s="36">
        <v>0</v>
      </c>
      <c r="W41" s="36">
        <v>0</v>
      </c>
      <c r="X41" s="36" t="s">
        <v>71</v>
      </c>
      <c r="Y41" s="36" t="s">
        <v>71</v>
      </c>
      <c r="Z41" s="36" t="s">
        <v>71</v>
      </c>
      <c r="AA41" s="36">
        <v>0</v>
      </c>
      <c r="AB41" s="36">
        <v>0</v>
      </c>
      <c r="AC41" s="36" t="s">
        <v>71</v>
      </c>
      <c r="AD41" s="36">
        <v>0</v>
      </c>
      <c r="AE41" s="36" t="s">
        <v>71</v>
      </c>
      <c r="AF41" s="36">
        <v>0</v>
      </c>
      <c r="AG41" s="36" t="s">
        <v>71</v>
      </c>
      <c r="AH41" s="36">
        <v>0</v>
      </c>
      <c r="AI41" s="36" t="s">
        <v>71</v>
      </c>
      <c r="AJ41" s="36" t="s">
        <v>71</v>
      </c>
      <c r="AK41" s="36">
        <v>0</v>
      </c>
      <c r="AL41" s="36" t="s">
        <v>71</v>
      </c>
      <c r="AM41" s="36">
        <v>0</v>
      </c>
      <c r="AN41" s="36">
        <v>7893</v>
      </c>
      <c r="AO41" s="36" t="s">
        <v>71</v>
      </c>
      <c r="AP41" s="36">
        <v>0</v>
      </c>
      <c r="AQ41" s="36" t="s">
        <v>71</v>
      </c>
      <c r="AR41" s="36">
        <v>0</v>
      </c>
      <c r="AS41" s="36">
        <v>0</v>
      </c>
      <c r="AT41" s="36" t="s">
        <v>71</v>
      </c>
      <c r="AU41" s="36" t="s">
        <v>71</v>
      </c>
      <c r="AV41" s="36">
        <v>0</v>
      </c>
      <c r="AW41" s="36">
        <v>0</v>
      </c>
      <c r="AX41" s="36">
        <v>678</v>
      </c>
      <c r="AY41" s="36">
        <v>0</v>
      </c>
      <c r="AZ41" s="36">
        <v>0</v>
      </c>
      <c r="BA41" s="36" t="s">
        <v>71</v>
      </c>
      <c r="BB41" s="36" t="s">
        <v>71</v>
      </c>
      <c r="BC41" s="36">
        <v>0</v>
      </c>
      <c r="BD41" s="36">
        <v>0</v>
      </c>
      <c r="BE41" s="36" t="s">
        <v>71</v>
      </c>
      <c r="BF41" s="36">
        <v>0</v>
      </c>
      <c r="BG41" s="36">
        <v>0</v>
      </c>
      <c r="BH41" s="43">
        <v>8688</v>
      </c>
    </row>
    <row r="42" spans="1:60" ht="10.5" customHeight="1" x14ac:dyDescent="0.2">
      <c r="A42" s="75"/>
      <c r="B42" s="37" t="s">
        <v>34</v>
      </c>
      <c r="C42" s="36">
        <v>0</v>
      </c>
      <c r="D42" s="36">
        <v>0</v>
      </c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815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 t="s">
        <v>71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411</v>
      </c>
      <c r="AH42" s="36">
        <v>0</v>
      </c>
      <c r="AI42" s="36" t="s">
        <v>71</v>
      </c>
      <c r="AJ42" s="36">
        <v>0</v>
      </c>
      <c r="AK42" s="36">
        <v>0</v>
      </c>
      <c r="AL42" s="36">
        <v>453</v>
      </c>
      <c r="AM42" s="36">
        <v>0</v>
      </c>
      <c r="AN42" s="36">
        <v>0</v>
      </c>
      <c r="AO42" s="36">
        <v>28796</v>
      </c>
      <c r="AP42" s="36">
        <v>0</v>
      </c>
      <c r="AQ42" s="36">
        <v>0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0</v>
      </c>
      <c r="AY42" s="36">
        <v>364</v>
      </c>
      <c r="AZ42" s="36">
        <v>0</v>
      </c>
      <c r="BA42" s="36">
        <v>0</v>
      </c>
      <c r="BB42" s="36">
        <v>0</v>
      </c>
      <c r="BC42" s="36">
        <v>0</v>
      </c>
      <c r="BD42" s="36">
        <v>0</v>
      </c>
      <c r="BE42" s="36" t="s">
        <v>71</v>
      </c>
      <c r="BF42" s="36">
        <v>121</v>
      </c>
      <c r="BG42" s="36">
        <v>0</v>
      </c>
      <c r="BH42" s="43">
        <v>31018</v>
      </c>
    </row>
    <row r="43" spans="1:60" ht="10.5" customHeight="1" x14ac:dyDescent="0.2">
      <c r="A43" s="75"/>
      <c r="B43" s="37" t="s">
        <v>35</v>
      </c>
      <c r="C43" s="36">
        <v>0</v>
      </c>
      <c r="D43" s="36">
        <v>0</v>
      </c>
      <c r="E43" s="36" t="s">
        <v>71</v>
      </c>
      <c r="F43" s="36">
        <v>0</v>
      </c>
      <c r="G43" s="36">
        <v>0</v>
      </c>
      <c r="H43" s="36" t="s">
        <v>71</v>
      </c>
      <c r="I43" s="36" t="s">
        <v>71</v>
      </c>
      <c r="J43" s="36">
        <v>0</v>
      </c>
      <c r="K43" s="36">
        <v>0</v>
      </c>
      <c r="L43" s="36" t="s">
        <v>71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245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 t="s">
        <v>71</v>
      </c>
      <c r="AH43" s="36">
        <v>0</v>
      </c>
      <c r="AI43" s="36" t="s">
        <v>71</v>
      </c>
      <c r="AJ43" s="36" t="s">
        <v>71</v>
      </c>
      <c r="AK43" s="36">
        <v>0</v>
      </c>
      <c r="AL43" s="36">
        <v>0</v>
      </c>
      <c r="AM43" s="36">
        <v>0</v>
      </c>
      <c r="AN43" s="36">
        <v>0</v>
      </c>
      <c r="AO43" s="36">
        <v>0</v>
      </c>
      <c r="AP43" s="36">
        <v>1824</v>
      </c>
      <c r="AQ43" s="36">
        <v>0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0</v>
      </c>
      <c r="AY43" s="36">
        <v>0</v>
      </c>
      <c r="AZ43" s="36">
        <v>0</v>
      </c>
      <c r="BA43" s="36">
        <v>0</v>
      </c>
      <c r="BB43" s="36">
        <v>0</v>
      </c>
      <c r="BC43" s="36">
        <v>0</v>
      </c>
      <c r="BD43" s="36">
        <v>0</v>
      </c>
      <c r="BE43" s="36">
        <v>0</v>
      </c>
      <c r="BF43" s="36">
        <v>0</v>
      </c>
      <c r="BG43" s="36" t="s">
        <v>71</v>
      </c>
      <c r="BH43" s="43">
        <v>2099</v>
      </c>
    </row>
    <row r="44" spans="1:60" ht="10.5" customHeight="1" x14ac:dyDescent="0.2">
      <c r="A44" s="75"/>
      <c r="B44" s="37" t="s">
        <v>36</v>
      </c>
      <c r="C44" s="36" t="s">
        <v>71</v>
      </c>
      <c r="D44" s="36">
        <v>0</v>
      </c>
      <c r="E44" s="36">
        <v>0</v>
      </c>
      <c r="F44" s="36">
        <v>0</v>
      </c>
      <c r="G44" s="36" t="s">
        <v>71</v>
      </c>
      <c r="H44" s="36" t="s">
        <v>71</v>
      </c>
      <c r="I44" s="36" t="s">
        <v>71</v>
      </c>
      <c r="J44" s="36">
        <v>0</v>
      </c>
      <c r="K44" s="36" t="s">
        <v>71</v>
      </c>
      <c r="L44" s="36" t="s">
        <v>71</v>
      </c>
      <c r="M44" s="36">
        <v>82</v>
      </c>
      <c r="N44" s="36">
        <v>0</v>
      </c>
      <c r="O44" s="36">
        <v>0</v>
      </c>
      <c r="P44" s="36" t="s">
        <v>71</v>
      </c>
      <c r="Q44" s="36" t="s">
        <v>71</v>
      </c>
      <c r="R44" s="36" t="s">
        <v>71</v>
      </c>
      <c r="S44" s="36">
        <v>0</v>
      </c>
      <c r="T44" s="36" t="s">
        <v>71</v>
      </c>
      <c r="U44" s="36">
        <v>0</v>
      </c>
      <c r="V44" s="36">
        <v>0</v>
      </c>
      <c r="W44" s="36" t="s">
        <v>71</v>
      </c>
      <c r="X44" s="36">
        <v>0</v>
      </c>
      <c r="Y44" s="36" t="s">
        <v>71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s="36">
        <v>0</v>
      </c>
      <c r="AI44" s="36" t="s">
        <v>71</v>
      </c>
      <c r="AJ44" s="36">
        <v>176</v>
      </c>
      <c r="AK44" s="36">
        <v>0</v>
      </c>
      <c r="AL44" s="36" t="s">
        <v>71</v>
      </c>
      <c r="AM44" s="36">
        <v>0</v>
      </c>
      <c r="AN44" s="36">
        <v>0</v>
      </c>
      <c r="AO44" s="36" t="s">
        <v>71</v>
      </c>
      <c r="AP44" s="36" t="s">
        <v>71</v>
      </c>
      <c r="AQ44" s="36">
        <v>4789</v>
      </c>
      <c r="AR44" s="36">
        <v>0</v>
      </c>
      <c r="AS44" s="36" t="s">
        <v>71</v>
      </c>
      <c r="AT44" s="36" t="s">
        <v>71</v>
      </c>
      <c r="AU44" s="36" t="s">
        <v>71</v>
      </c>
      <c r="AV44" s="36">
        <v>0</v>
      </c>
      <c r="AW44" s="36" t="s">
        <v>71</v>
      </c>
      <c r="AX44" s="36">
        <v>0</v>
      </c>
      <c r="AY44" s="36" t="s">
        <v>71</v>
      </c>
      <c r="AZ44" s="36">
        <v>0</v>
      </c>
      <c r="BA44" s="36">
        <v>0</v>
      </c>
      <c r="BB44" s="36" t="s">
        <v>71</v>
      </c>
      <c r="BC44" s="36">
        <v>0</v>
      </c>
      <c r="BD44" s="36">
        <v>0</v>
      </c>
      <c r="BE44" s="36">
        <v>0</v>
      </c>
      <c r="BF44" s="36">
        <v>0</v>
      </c>
      <c r="BG44" s="36">
        <v>0</v>
      </c>
      <c r="BH44" s="43">
        <v>5101</v>
      </c>
    </row>
    <row r="45" spans="1:60" ht="10.5" customHeight="1" x14ac:dyDescent="0.2">
      <c r="A45" s="75"/>
      <c r="B45" s="37" t="s">
        <v>37</v>
      </c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 t="s">
        <v>71</v>
      </c>
      <c r="S45" s="36">
        <v>0</v>
      </c>
      <c r="T45" s="36">
        <v>0</v>
      </c>
      <c r="U45" s="36" t="s">
        <v>71</v>
      </c>
      <c r="V45" s="36">
        <v>0</v>
      </c>
      <c r="W45" s="36">
        <v>0</v>
      </c>
      <c r="X45" s="36">
        <v>0</v>
      </c>
      <c r="Y45" s="36">
        <v>0</v>
      </c>
      <c r="Z45" s="36" t="s">
        <v>71</v>
      </c>
      <c r="AA45" s="36">
        <v>0</v>
      </c>
      <c r="AB45" s="36">
        <v>0</v>
      </c>
      <c r="AC45" s="36">
        <v>0</v>
      </c>
      <c r="AD45" s="36" t="s">
        <v>71</v>
      </c>
      <c r="AE45" s="36">
        <v>0</v>
      </c>
      <c r="AF45" s="36">
        <v>0</v>
      </c>
      <c r="AG45" s="36">
        <v>0</v>
      </c>
      <c r="AH45" s="36">
        <v>0</v>
      </c>
      <c r="AI45" s="36">
        <v>0</v>
      </c>
      <c r="AJ45" s="36">
        <v>0</v>
      </c>
      <c r="AK45" s="36" t="s">
        <v>71</v>
      </c>
      <c r="AL45" s="36">
        <v>0</v>
      </c>
      <c r="AM45" s="36">
        <v>0</v>
      </c>
      <c r="AN45" s="36">
        <v>0</v>
      </c>
      <c r="AO45" s="36">
        <v>0</v>
      </c>
      <c r="AP45" s="36">
        <v>0</v>
      </c>
      <c r="AQ45" s="36">
        <v>0</v>
      </c>
      <c r="AR45" s="36">
        <v>332</v>
      </c>
      <c r="AS45" s="36">
        <v>0</v>
      </c>
      <c r="AT45" s="36">
        <v>0</v>
      </c>
      <c r="AU45" s="36">
        <v>0</v>
      </c>
      <c r="AV45" s="36">
        <v>0</v>
      </c>
      <c r="AW45" s="36">
        <v>0</v>
      </c>
      <c r="AX45" s="36">
        <v>0</v>
      </c>
      <c r="AY45" s="36">
        <v>0</v>
      </c>
      <c r="AZ45" s="36">
        <v>0</v>
      </c>
      <c r="BA45" s="36">
        <v>0</v>
      </c>
      <c r="BB45" s="36">
        <v>0</v>
      </c>
      <c r="BC45" s="36">
        <v>0</v>
      </c>
      <c r="BD45" s="36">
        <v>0</v>
      </c>
      <c r="BE45" s="36">
        <v>0</v>
      </c>
      <c r="BF45" s="36">
        <v>0</v>
      </c>
      <c r="BG45" s="36">
        <v>0</v>
      </c>
      <c r="BH45" s="43">
        <v>414</v>
      </c>
    </row>
    <row r="46" spans="1:60" ht="10.5" customHeight="1" x14ac:dyDescent="0.2">
      <c r="A46" s="75"/>
      <c r="B46" s="37" t="s">
        <v>38</v>
      </c>
      <c r="C46" s="36" t="s">
        <v>71</v>
      </c>
      <c r="D46" s="36">
        <v>0</v>
      </c>
      <c r="E46" s="36">
        <v>0</v>
      </c>
      <c r="F46" s="36">
        <v>332</v>
      </c>
      <c r="G46" s="36" t="s">
        <v>71</v>
      </c>
      <c r="H46" s="36">
        <v>0</v>
      </c>
      <c r="I46" s="36">
        <v>0</v>
      </c>
      <c r="J46" s="36" t="s">
        <v>71</v>
      </c>
      <c r="K46" s="36">
        <v>0</v>
      </c>
      <c r="L46" s="36" t="s">
        <v>71</v>
      </c>
      <c r="M46" s="36" t="s">
        <v>71</v>
      </c>
      <c r="N46" s="36">
        <v>0</v>
      </c>
      <c r="O46" s="36">
        <v>0</v>
      </c>
      <c r="P46" s="36" t="s">
        <v>71</v>
      </c>
      <c r="Q46" s="36" t="s">
        <v>71</v>
      </c>
      <c r="R46" s="36">
        <v>0</v>
      </c>
      <c r="S46" s="36">
        <v>0</v>
      </c>
      <c r="T46" s="36">
        <v>282</v>
      </c>
      <c r="U46" s="36" t="s">
        <v>71</v>
      </c>
      <c r="V46" s="36">
        <v>0</v>
      </c>
      <c r="W46" s="36">
        <v>0</v>
      </c>
      <c r="X46" s="36" t="s">
        <v>71</v>
      </c>
      <c r="Y46" s="36" t="s">
        <v>71</v>
      </c>
      <c r="Z46" s="36">
        <v>0</v>
      </c>
      <c r="AA46" s="36">
        <v>970</v>
      </c>
      <c r="AB46" s="36" t="s">
        <v>71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6" t="s">
        <v>71</v>
      </c>
      <c r="AJ46" s="36" t="s">
        <v>71</v>
      </c>
      <c r="AK46" s="36">
        <v>0</v>
      </c>
      <c r="AL46" s="36" t="s">
        <v>71</v>
      </c>
      <c r="AM46" s="36">
        <v>0</v>
      </c>
      <c r="AN46" s="36">
        <v>0</v>
      </c>
      <c r="AO46" s="36">
        <v>0</v>
      </c>
      <c r="AP46" s="36">
        <v>0</v>
      </c>
      <c r="AQ46" s="36" t="s">
        <v>71</v>
      </c>
      <c r="AR46" s="36">
        <v>0</v>
      </c>
      <c r="AS46" s="36">
        <v>7883</v>
      </c>
      <c r="AT46" s="36" t="s">
        <v>71</v>
      </c>
      <c r="AU46" s="36">
        <v>0</v>
      </c>
      <c r="AV46" s="36">
        <v>0</v>
      </c>
      <c r="AW46" s="36">
        <v>120</v>
      </c>
      <c r="AX46" s="36">
        <v>0</v>
      </c>
      <c r="AY46" s="36">
        <v>0</v>
      </c>
      <c r="AZ46" s="36" t="s">
        <v>71</v>
      </c>
      <c r="BA46" s="36">
        <v>0</v>
      </c>
      <c r="BB46" s="36">
        <v>0</v>
      </c>
      <c r="BC46" s="36" t="s">
        <v>71</v>
      </c>
      <c r="BD46" s="36">
        <v>0</v>
      </c>
      <c r="BE46" s="36">
        <v>0</v>
      </c>
      <c r="BF46" s="36">
        <v>0</v>
      </c>
      <c r="BG46" s="36" t="s">
        <v>71</v>
      </c>
      <c r="BH46" s="43">
        <v>9719</v>
      </c>
    </row>
    <row r="47" spans="1:60" ht="10.5" customHeight="1" x14ac:dyDescent="0.2">
      <c r="A47" s="75"/>
      <c r="B47" s="37" t="s">
        <v>39</v>
      </c>
      <c r="C47" s="36" t="s">
        <v>71</v>
      </c>
      <c r="D47" s="36">
        <v>0</v>
      </c>
      <c r="E47" s="36" t="s">
        <v>71</v>
      </c>
      <c r="F47" s="36" t="s">
        <v>71</v>
      </c>
      <c r="G47" s="36" t="s">
        <v>71</v>
      </c>
      <c r="H47" s="36" t="s">
        <v>71</v>
      </c>
      <c r="I47" s="36">
        <v>0</v>
      </c>
      <c r="J47" s="36" t="s">
        <v>71</v>
      </c>
      <c r="K47" s="36" t="s">
        <v>71</v>
      </c>
      <c r="L47" s="36" t="s">
        <v>71</v>
      </c>
      <c r="M47" s="36" t="s">
        <v>71</v>
      </c>
      <c r="N47" s="36" t="s">
        <v>71</v>
      </c>
      <c r="O47" s="36" t="s">
        <v>71</v>
      </c>
      <c r="P47" s="36" t="s">
        <v>71</v>
      </c>
      <c r="Q47" s="36" t="s">
        <v>71</v>
      </c>
      <c r="R47" s="36" t="s">
        <v>71</v>
      </c>
      <c r="S47" s="36" t="s">
        <v>71</v>
      </c>
      <c r="T47" s="36" t="s">
        <v>71</v>
      </c>
      <c r="U47" s="36">
        <v>665</v>
      </c>
      <c r="V47" s="36">
        <v>0</v>
      </c>
      <c r="W47" s="36" t="s">
        <v>71</v>
      </c>
      <c r="X47" s="36" t="s">
        <v>71</v>
      </c>
      <c r="Y47" s="36" t="s">
        <v>71</v>
      </c>
      <c r="Z47" s="36" t="s">
        <v>71</v>
      </c>
      <c r="AA47" s="36" t="s">
        <v>71</v>
      </c>
      <c r="AB47" s="36" t="s">
        <v>71</v>
      </c>
      <c r="AC47" s="36" t="s">
        <v>71</v>
      </c>
      <c r="AD47" s="36">
        <v>0</v>
      </c>
      <c r="AE47" s="36" t="s">
        <v>71</v>
      </c>
      <c r="AF47" s="36" t="s">
        <v>71</v>
      </c>
      <c r="AG47" s="36" t="s">
        <v>71</v>
      </c>
      <c r="AH47" s="36">
        <v>131</v>
      </c>
      <c r="AI47" s="36" t="s">
        <v>71</v>
      </c>
      <c r="AJ47" s="36" t="s">
        <v>71</v>
      </c>
      <c r="AK47" s="36">
        <v>0</v>
      </c>
      <c r="AL47" s="36" t="s">
        <v>71</v>
      </c>
      <c r="AM47" s="36">
        <v>70</v>
      </c>
      <c r="AN47" s="36" t="s">
        <v>71</v>
      </c>
      <c r="AO47" s="36" t="s">
        <v>71</v>
      </c>
      <c r="AP47" s="36">
        <v>0</v>
      </c>
      <c r="AQ47" s="36" t="s">
        <v>71</v>
      </c>
      <c r="AR47" s="36" t="s">
        <v>71</v>
      </c>
      <c r="AS47" s="36" t="s">
        <v>71</v>
      </c>
      <c r="AT47" s="36">
        <v>55966</v>
      </c>
      <c r="AU47" s="36" t="s">
        <v>71</v>
      </c>
      <c r="AV47" s="36">
        <v>0</v>
      </c>
      <c r="AW47" s="36" t="s">
        <v>71</v>
      </c>
      <c r="AX47" s="36" t="s">
        <v>71</v>
      </c>
      <c r="AY47" s="36">
        <v>0</v>
      </c>
      <c r="AZ47" s="36" t="s">
        <v>71</v>
      </c>
      <c r="BA47" s="36">
        <v>0</v>
      </c>
      <c r="BB47" s="36" t="s">
        <v>71</v>
      </c>
      <c r="BC47" s="36">
        <v>0</v>
      </c>
      <c r="BD47" s="36">
        <v>106</v>
      </c>
      <c r="BE47" s="36">
        <v>123</v>
      </c>
      <c r="BF47" s="36">
        <v>0</v>
      </c>
      <c r="BG47" s="36" t="s">
        <v>71</v>
      </c>
      <c r="BH47" s="43">
        <v>57275</v>
      </c>
    </row>
    <row r="48" spans="1:60" ht="10.5" customHeight="1" x14ac:dyDescent="0.2">
      <c r="A48" s="75"/>
      <c r="B48" s="37" t="s">
        <v>40</v>
      </c>
      <c r="C48" s="36">
        <v>0</v>
      </c>
      <c r="D48" s="36">
        <v>0</v>
      </c>
      <c r="E48" s="36" t="s">
        <v>71</v>
      </c>
      <c r="F48" s="36">
        <v>0</v>
      </c>
      <c r="G48" s="36" t="s">
        <v>71</v>
      </c>
      <c r="H48" s="36" t="s">
        <v>71</v>
      </c>
      <c r="I48" s="36">
        <v>0</v>
      </c>
      <c r="J48" s="36">
        <v>0</v>
      </c>
      <c r="K48" s="36">
        <v>0</v>
      </c>
      <c r="L48" s="36" t="s">
        <v>71</v>
      </c>
      <c r="M48" s="36">
        <v>0</v>
      </c>
      <c r="N48" s="36">
        <v>0</v>
      </c>
      <c r="O48" s="36">
        <v>58</v>
      </c>
      <c r="P48" s="36" t="s">
        <v>71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 t="s">
        <v>71</v>
      </c>
      <c r="AF48" s="36">
        <v>0</v>
      </c>
      <c r="AG48" s="36">
        <v>0</v>
      </c>
      <c r="AH48" s="36">
        <v>0</v>
      </c>
      <c r="AI48" s="36" t="s">
        <v>71</v>
      </c>
      <c r="AJ48" s="36">
        <v>0</v>
      </c>
      <c r="AK48" s="36" t="s">
        <v>71</v>
      </c>
      <c r="AL48" s="36" t="s">
        <v>71</v>
      </c>
      <c r="AM48" s="36">
        <v>0</v>
      </c>
      <c r="AN48" s="36">
        <v>0</v>
      </c>
      <c r="AO48" s="36">
        <v>0</v>
      </c>
      <c r="AP48" s="36">
        <v>0</v>
      </c>
      <c r="AQ48" s="36" t="s">
        <v>71</v>
      </c>
      <c r="AR48" s="36">
        <v>0</v>
      </c>
      <c r="AS48" s="36">
        <v>0</v>
      </c>
      <c r="AT48" s="36" t="s">
        <v>71</v>
      </c>
      <c r="AU48" s="36">
        <v>2776</v>
      </c>
      <c r="AV48" s="36">
        <v>0</v>
      </c>
      <c r="AW48" s="36">
        <v>0</v>
      </c>
      <c r="AX48" s="36">
        <v>0</v>
      </c>
      <c r="AY48" s="36">
        <v>0</v>
      </c>
      <c r="AZ48" s="36">
        <v>0</v>
      </c>
      <c r="BA48" s="36" t="s">
        <v>71</v>
      </c>
      <c r="BB48" s="36">
        <v>0</v>
      </c>
      <c r="BC48" s="36">
        <v>0</v>
      </c>
      <c r="BD48" s="36">
        <v>0</v>
      </c>
      <c r="BE48" s="36">
        <v>0</v>
      </c>
      <c r="BF48" s="36">
        <v>0</v>
      </c>
      <c r="BG48" s="36">
        <v>0</v>
      </c>
      <c r="BH48" s="43">
        <v>2922</v>
      </c>
    </row>
    <row r="49" spans="1:60" ht="10.5" customHeight="1" x14ac:dyDescent="0.2">
      <c r="A49" s="75"/>
      <c r="B49" s="37" t="s">
        <v>41</v>
      </c>
      <c r="C49" s="36" t="s">
        <v>71</v>
      </c>
      <c r="D49" s="36">
        <v>0</v>
      </c>
      <c r="E49" s="36" t="s">
        <v>71</v>
      </c>
      <c r="F49" s="36">
        <v>0</v>
      </c>
      <c r="G49" s="36" t="s">
        <v>71</v>
      </c>
      <c r="H49" s="36">
        <v>0</v>
      </c>
      <c r="I49" s="36">
        <v>0</v>
      </c>
      <c r="J49" s="36">
        <v>0</v>
      </c>
      <c r="K49" s="36">
        <v>0</v>
      </c>
      <c r="L49" s="36" t="s">
        <v>71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 t="s">
        <v>71</v>
      </c>
      <c r="T49" s="36">
        <v>0</v>
      </c>
      <c r="U49" s="36">
        <v>0</v>
      </c>
      <c r="V49" s="36" t="s">
        <v>71</v>
      </c>
      <c r="W49" s="36" t="s">
        <v>71</v>
      </c>
      <c r="X49" s="36" t="s">
        <v>71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 t="s">
        <v>71</v>
      </c>
      <c r="AE49" s="36">
        <v>0</v>
      </c>
      <c r="AF49" s="36">
        <v>168</v>
      </c>
      <c r="AG49" s="36">
        <v>0</v>
      </c>
      <c r="AH49" s="36">
        <v>0</v>
      </c>
      <c r="AI49" s="36">
        <v>51</v>
      </c>
      <c r="AJ49" s="36" t="s">
        <v>71</v>
      </c>
      <c r="AK49" s="36">
        <v>0</v>
      </c>
      <c r="AL49" s="36">
        <v>0</v>
      </c>
      <c r="AM49" s="36">
        <v>0</v>
      </c>
      <c r="AN49" s="36">
        <v>0</v>
      </c>
      <c r="AO49" s="36" t="s">
        <v>71</v>
      </c>
      <c r="AP49" s="36">
        <v>0</v>
      </c>
      <c r="AQ49" s="36" t="s">
        <v>71</v>
      </c>
      <c r="AR49" s="36">
        <v>0</v>
      </c>
      <c r="AS49" s="36">
        <v>0</v>
      </c>
      <c r="AT49" s="36" t="s">
        <v>71</v>
      </c>
      <c r="AU49" s="36">
        <v>0</v>
      </c>
      <c r="AV49" s="36">
        <v>930</v>
      </c>
      <c r="AW49" s="36" t="s">
        <v>71</v>
      </c>
      <c r="AX49" s="36">
        <v>0</v>
      </c>
      <c r="AY49" s="36">
        <v>0</v>
      </c>
      <c r="AZ49" s="36">
        <v>0</v>
      </c>
      <c r="BA49" s="36">
        <v>0</v>
      </c>
      <c r="BB49" s="36">
        <v>0</v>
      </c>
      <c r="BC49" s="36">
        <v>0</v>
      </c>
      <c r="BD49" s="36">
        <v>0</v>
      </c>
      <c r="BE49" s="36" t="s">
        <v>71</v>
      </c>
      <c r="BF49" s="36">
        <v>0</v>
      </c>
      <c r="BG49" s="36">
        <v>0</v>
      </c>
      <c r="BH49" s="43">
        <v>1195</v>
      </c>
    </row>
    <row r="50" spans="1:60" ht="10.5" customHeight="1" x14ac:dyDescent="0.2">
      <c r="A50" s="75"/>
      <c r="B50" s="37" t="s">
        <v>42</v>
      </c>
      <c r="C50" s="36" t="s">
        <v>71</v>
      </c>
      <c r="D50" s="36" t="s">
        <v>71</v>
      </c>
      <c r="E50" s="36">
        <v>0</v>
      </c>
      <c r="F50" s="36">
        <v>0</v>
      </c>
      <c r="G50" s="36" t="s">
        <v>71</v>
      </c>
      <c r="H50" s="36" t="s">
        <v>71</v>
      </c>
      <c r="I50" s="36" t="s">
        <v>71</v>
      </c>
      <c r="J50" s="36" t="s">
        <v>71</v>
      </c>
      <c r="K50" s="36">
        <v>79</v>
      </c>
      <c r="L50" s="36" t="s">
        <v>71</v>
      </c>
      <c r="M50" s="36" t="s">
        <v>71</v>
      </c>
      <c r="N50" s="36">
        <v>0</v>
      </c>
      <c r="O50" s="36">
        <v>0</v>
      </c>
      <c r="P50" s="36" t="s">
        <v>71</v>
      </c>
      <c r="Q50" s="36">
        <v>0</v>
      </c>
      <c r="R50" s="36">
        <v>0</v>
      </c>
      <c r="S50" s="36" t="s">
        <v>71</v>
      </c>
      <c r="T50" s="36" t="s">
        <v>71</v>
      </c>
      <c r="U50" s="36" t="s">
        <v>71</v>
      </c>
      <c r="V50" s="36" t="s">
        <v>71</v>
      </c>
      <c r="W50" s="36">
        <v>280</v>
      </c>
      <c r="X50" s="36" t="s">
        <v>71</v>
      </c>
      <c r="Y50" s="36" t="s">
        <v>71</v>
      </c>
      <c r="Z50" s="36">
        <v>0</v>
      </c>
      <c r="AA50" s="36" t="s">
        <v>71</v>
      </c>
      <c r="AB50" s="36" t="s">
        <v>71</v>
      </c>
      <c r="AC50" s="36">
        <v>0</v>
      </c>
      <c r="AD50" s="36">
        <v>0</v>
      </c>
      <c r="AE50" s="36">
        <v>0</v>
      </c>
      <c r="AF50" s="36">
        <v>0</v>
      </c>
      <c r="AG50" s="36" t="s">
        <v>71</v>
      </c>
      <c r="AH50" s="36">
        <v>0</v>
      </c>
      <c r="AI50" s="36" t="s">
        <v>71</v>
      </c>
      <c r="AJ50" s="36">
        <v>325</v>
      </c>
      <c r="AK50" s="36">
        <v>0</v>
      </c>
      <c r="AL50" s="36" t="s">
        <v>71</v>
      </c>
      <c r="AM50" s="36">
        <v>0</v>
      </c>
      <c r="AN50" s="36" t="s">
        <v>71</v>
      </c>
      <c r="AO50" s="36" t="s">
        <v>71</v>
      </c>
      <c r="AP50" s="36">
        <v>0</v>
      </c>
      <c r="AQ50" s="36" t="s">
        <v>71</v>
      </c>
      <c r="AR50" s="36">
        <v>0</v>
      </c>
      <c r="AS50" s="36" t="s">
        <v>71</v>
      </c>
      <c r="AT50" s="36" t="s">
        <v>71</v>
      </c>
      <c r="AU50" s="36">
        <v>0</v>
      </c>
      <c r="AV50" s="36">
        <v>0</v>
      </c>
      <c r="AW50" s="36">
        <v>14657</v>
      </c>
      <c r="AX50" s="36">
        <v>0</v>
      </c>
      <c r="AY50" s="36">
        <v>61</v>
      </c>
      <c r="AZ50" s="36" t="s">
        <v>71</v>
      </c>
      <c r="BA50" s="36">
        <v>0</v>
      </c>
      <c r="BB50" s="36" t="s">
        <v>71</v>
      </c>
      <c r="BC50" s="36">
        <v>0</v>
      </c>
      <c r="BD50" s="36">
        <v>0</v>
      </c>
      <c r="BE50" s="36">
        <v>0</v>
      </c>
      <c r="BF50" s="36" t="s">
        <v>71</v>
      </c>
      <c r="BG50" s="36">
        <v>77</v>
      </c>
      <c r="BH50" s="43">
        <v>15601</v>
      </c>
    </row>
    <row r="51" spans="1:60" ht="10.5" customHeight="1" x14ac:dyDescent="0.2">
      <c r="A51" s="75"/>
      <c r="B51" s="37" t="s">
        <v>43</v>
      </c>
      <c r="C51" s="36" t="s">
        <v>71</v>
      </c>
      <c r="D51" s="36">
        <v>89</v>
      </c>
      <c r="E51" s="36" t="s">
        <v>71</v>
      </c>
      <c r="F51" s="36" t="s">
        <v>71</v>
      </c>
      <c r="G51" s="36" t="s">
        <v>71</v>
      </c>
      <c r="H51" s="36" t="s">
        <v>71</v>
      </c>
      <c r="I51" s="36">
        <v>0</v>
      </c>
      <c r="J51" s="36">
        <v>0</v>
      </c>
      <c r="K51" s="36" t="s">
        <v>71</v>
      </c>
      <c r="L51" s="36" t="s">
        <v>71</v>
      </c>
      <c r="M51" s="36" t="s">
        <v>71</v>
      </c>
      <c r="N51" s="36" t="s">
        <v>71</v>
      </c>
      <c r="O51" s="36">
        <v>351</v>
      </c>
      <c r="P51" s="36" t="s">
        <v>71</v>
      </c>
      <c r="Q51" s="36" t="s">
        <v>71</v>
      </c>
      <c r="R51" s="36">
        <v>0</v>
      </c>
      <c r="S51" s="36" t="s">
        <v>71</v>
      </c>
      <c r="T51" s="36" t="s">
        <v>71</v>
      </c>
      <c r="U51" s="36" t="s">
        <v>71</v>
      </c>
      <c r="V51" s="36">
        <v>0</v>
      </c>
      <c r="W51" s="36" t="s">
        <v>71</v>
      </c>
      <c r="X51" s="36" t="s">
        <v>71</v>
      </c>
      <c r="Y51" s="36" t="s">
        <v>71</v>
      </c>
      <c r="Z51" s="36" t="s">
        <v>71</v>
      </c>
      <c r="AA51" s="36" t="s">
        <v>71</v>
      </c>
      <c r="AB51" s="36" t="s">
        <v>71</v>
      </c>
      <c r="AC51" s="36" t="s">
        <v>71</v>
      </c>
      <c r="AD51" s="36" t="s">
        <v>71</v>
      </c>
      <c r="AE51" s="36" t="s">
        <v>71</v>
      </c>
      <c r="AF51" s="36">
        <v>0</v>
      </c>
      <c r="AG51" s="36" t="s">
        <v>71</v>
      </c>
      <c r="AH51" s="36">
        <v>0</v>
      </c>
      <c r="AI51" s="36">
        <v>0</v>
      </c>
      <c r="AJ51" s="36" t="s">
        <v>71</v>
      </c>
      <c r="AK51" s="36" t="s">
        <v>71</v>
      </c>
      <c r="AL51" s="36" t="s">
        <v>71</v>
      </c>
      <c r="AM51" s="36">
        <v>0</v>
      </c>
      <c r="AN51" s="36">
        <v>241</v>
      </c>
      <c r="AO51" s="36" t="s">
        <v>71</v>
      </c>
      <c r="AP51" s="36">
        <v>0</v>
      </c>
      <c r="AQ51" s="36" t="s">
        <v>71</v>
      </c>
      <c r="AR51" s="36" t="s">
        <v>71</v>
      </c>
      <c r="AS51" s="36" t="s">
        <v>71</v>
      </c>
      <c r="AT51" s="36" t="s">
        <v>71</v>
      </c>
      <c r="AU51" s="36" t="s">
        <v>71</v>
      </c>
      <c r="AV51" s="36">
        <v>0</v>
      </c>
      <c r="AW51" s="36" t="s">
        <v>71</v>
      </c>
      <c r="AX51" s="36">
        <v>16398</v>
      </c>
      <c r="AY51" s="36">
        <v>0</v>
      </c>
      <c r="AZ51" s="36" t="s">
        <v>71</v>
      </c>
      <c r="BA51" s="36" t="s">
        <v>71</v>
      </c>
      <c r="BB51" s="36">
        <v>0</v>
      </c>
      <c r="BC51" s="36" t="s">
        <v>71</v>
      </c>
      <c r="BD51" s="36">
        <v>0</v>
      </c>
      <c r="BE51" s="36">
        <v>0</v>
      </c>
      <c r="BF51" s="36">
        <v>0</v>
      </c>
      <c r="BG51" s="36" t="s">
        <v>71</v>
      </c>
      <c r="BH51" s="43">
        <v>17262</v>
      </c>
    </row>
    <row r="52" spans="1:60" ht="10.5" customHeight="1" x14ac:dyDescent="0.2">
      <c r="A52" s="75"/>
      <c r="B52" s="37" t="s">
        <v>44</v>
      </c>
      <c r="C52" s="36">
        <v>0</v>
      </c>
      <c r="D52" s="36">
        <v>0</v>
      </c>
      <c r="E52" s="36">
        <v>0</v>
      </c>
      <c r="F52" s="36">
        <v>0</v>
      </c>
      <c r="G52" s="36" t="s">
        <v>71</v>
      </c>
      <c r="H52" s="36">
        <v>0</v>
      </c>
      <c r="I52" s="36">
        <v>0</v>
      </c>
      <c r="J52" s="36">
        <v>0</v>
      </c>
      <c r="K52" s="36">
        <v>0</v>
      </c>
      <c r="L52" s="36" t="s">
        <v>71</v>
      </c>
      <c r="M52" s="36">
        <v>0</v>
      </c>
      <c r="N52" s="36">
        <v>0</v>
      </c>
      <c r="O52" s="36">
        <v>0</v>
      </c>
      <c r="P52" s="36">
        <v>0</v>
      </c>
      <c r="Q52" s="36" t="s">
        <v>71</v>
      </c>
      <c r="R52" s="36">
        <v>0</v>
      </c>
      <c r="S52" s="36">
        <v>0</v>
      </c>
      <c r="T52" s="36">
        <v>71</v>
      </c>
      <c r="U52" s="36" t="s">
        <v>71</v>
      </c>
      <c r="V52" s="36">
        <v>0</v>
      </c>
      <c r="W52" s="36" t="s">
        <v>71</v>
      </c>
      <c r="X52" s="36">
        <v>0</v>
      </c>
      <c r="Y52" s="36">
        <v>0</v>
      </c>
      <c r="Z52" s="36">
        <v>0</v>
      </c>
      <c r="AA52" s="36" t="s">
        <v>71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6">
        <v>0</v>
      </c>
      <c r="AJ52" s="36" t="s">
        <v>71</v>
      </c>
      <c r="AK52" s="36">
        <v>0</v>
      </c>
      <c r="AL52" s="36">
        <v>67</v>
      </c>
      <c r="AM52" s="36">
        <v>0</v>
      </c>
      <c r="AN52" s="36">
        <v>0</v>
      </c>
      <c r="AO52" s="36" t="s">
        <v>71</v>
      </c>
      <c r="AP52" s="36">
        <v>0</v>
      </c>
      <c r="AQ52" s="36">
        <v>0</v>
      </c>
      <c r="AR52" s="36">
        <v>0</v>
      </c>
      <c r="AS52" s="36" t="s">
        <v>71</v>
      </c>
      <c r="AT52" s="36">
        <v>0</v>
      </c>
      <c r="AU52" s="36">
        <v>0</v>
      </c>
      <c r="AV52" s="36">
        <v>0</v>
      </c>
      <c r="AW52" s="36" t="s">
        <v>71</v>
      </c>
      <c r="AX52" s="36">
        <v>0</v>
      </c>
      <c r="AY52" s="36">
        <v>1015</v>
      </c>
      <c r="AZ52" s="36">
        <v>0</v>
      </c>
      <c r="BA52" s="36">
        <v>0</v>
      </c>
      <c r="BB52" s="36">
        <v>0</v>
      </c>
      <c r="BC52" s="36">
        <v>0</v>
      </c>
      <c r="BD52" s="36">
        <v>0</v>
      </c>
      <c r="BE52" s="36">
        <v>0</v>
      </c>
      <c r="BF52" s="36">
        <v>0</v>
      </c>
      <c r="BG52" s="36">
        <v>0</v>
      </c>
      <c r="BH52" s="43">
        <v>1183</v>
      </c>
    </row>
    <row r="53" spans="1:60" ht="10.5" customHeight="1" x14ac:dyDescent="0.2">
      <c r="A53" s="75"/>
      <c r="B53" s="37" t="s">
        <v>45</v>
      </c>
      <c r="C53" s="36">
        <v>0</v>
      </c>
      <c r="D53" s="36">
        <v>0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86</v>
      </c>
      <c r="Q53" s="36">
        <v>0</v>
      </c>
      <c r="R53" s="36" t="s">
        <v>71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 t="s">
        <v>71</v>
      </c>
      <c r="Z53" s="36" t="s">
        <v>71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6">
        <v>0</v>
      </c>
      <c r="AJ53" s="36">
        <v>0</v>
      </c>
      <c r="AK53" s="36">
        <v>0</v>
      </c>
      <c r="AL53" s="36">
        <v>0</v>
      </c>
      <c r="AM53" s="36">
        <v>0</v>
      </c>
      <c r="AN53" s="36">
        <v>0</v>
      </c>
      <c r="AO53" s="36">
        <v>0</v>
      </c>
      <c r="AP53" s="36">
        <v>0</v>
      </c>
      <c r="AQ53" s="36">
        <v>0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0</v>
      </c>
      <c r="AY53" s="36">
        <v>0</v>
      </c>
      <c r="AZ53" s="36">
        <v>6372</v>
      </c>
      <c r="BA53" s="36">
        <v>0</v>
      </c>
      <c r="BB53" s="36">
        <v>0</v>
      </c>
      <c r="BC53" s="36">
        <v>0</v>
      </c>
      <c r="BD53" s="36">
        <v>0</v>
      </c>
      <c r="BE53" s="36">
        <v>0</v>
      </c>
      <c r="BF53" s="36" t="s">
        <v>71</v>
      </c>
      <c r="BG53" s="36">
        <v>0</v>
      </c>
      <c r="BH53" s="43">
        <v>6511</v>
      </c>
    </row>
    <row r="54" spans="1:60" ht="10.5" customHeight="1" x14ac:dyDescent="0.2">
      <c r="A54" s="75"/>
      <c r="B54" s="37" t="s">
        <v>46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 t="s">
        <v>71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0</v>
      </c>
      <c r="AL54" s="36">
        <v>0</v>
      </c>
      <c r="AM54" s="36">
        <v>0</v>
      </c>
      <c r="AN54" s="36">
        <v>0</v>
      </c>
      <c r="AO54" s="36">
        <v>0</v>
      </c>
      <c r="AP54" s="36">
        <v>0</v>
      </c>
      <c r="AQ54" s="36">
        <v>0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0</v>
      </c>
      <c r="BA54" s="36" t="s">
        <v>71</v>
      </c>
      <c r="BB54" s="36">
        <v>0</v>
      </c>
      <c r="BC54" s="36">
        <v>0</v>
      </c>
      <c r="BD54" s="36" t="s">
        <v>71</v>
      </c>
      <c r="BE54" s="36" t="s">
        <v>71</v>
      </c>
      <c r="BF54" s="36">
        <v>0</v>
      </c>
      <c r="BG54" s="36">
        <v>0</v>
      </c>
      <c r="BH54" s="86">
        <v>31</v>
      </c>
    </row>
    <row r="55" spans="1:60" s="44" customFormat="1" ht="10.5" customHeight="1" x14ac:dyDescent="0.2">
      <c r="A55" s="75"/>
      <c r="B55" s="1" t="s">
        <v>54</v>
      </c>
      <c r="C55" s="43">
        <v>7891</v>
      </c>
      <c r="D55" s="43">
        <v>1354</v>
      </c>
      <c r="E55" s="43">
        <v>13231</v>
      </c>
      <c r="F55" s="43">
        <v>3357</v>
      </c>
      <c r="G55" s="43">
        <v>344</v>
      </c>
      <c r="H55" s="43">
        <v>8056</v>
      </c>
      <c r="I55" s="43">
        <v>9098</v>
      </c>
      <c r="J55" s="43">
        <v>2724</v>
      </c>
      <c r="K55" s="43">
        <v>1516</v>
      </c>
      <c r="L55" s="43">
        <v>70154</v>
      </c>
      <c r="M55" s="43">
        <v>31950</v>
      </c>
      <c r="N55" s="43">
        <v>1971</v>
      </c>
      <c r="O55" s="43">
        <v>1902</v>
      </c>
      <c r="P55" s="43">
        <v>39101</v>
      </c>
      <c r="Q55" s="43">
        <v>9887</v>
      </c>
      <c r="R55" s="43">
        <v>3509</v>
      </c>
      <c r="S55" s="43">
        <v>3623</v>
      </c>
      <c r="T55" s="43">
        <v>4701</v>
      </c>
      <c r="U55" s="43">
        <v>7745</v>
      </c>
      <c r="V55" s="43">
        <v>1912</v>
      </c>
      <c r="W55" s="43">
        <v>2359</v>
      </c>
      <c r="X55" s="43">
        <v>18334</v>
      </c>
      <c r="Y55" s="43">
        <v>26126</v>
      </c>
      <c r="Z55" s="43">
        <v>9348</v>
      </c>
      <c r="AA55" s="43">
        <v>4967</v>
      </c>
      <c r="AB55" s="43">
        <v>9266</v>
      </c>
      <c r="AC55" s="43">
        <v>1420</v>
      </c>
      <c r="AD55" s="43">
        <v>1880</v>
      </c>
      <c r="AE55" s="43">
        <v>8049</v>
      </c>
      <c r="AF55" s="43">
        <v>279</v>
      </c>
      <c r="AG55" s="43">
        <v>22625</v>
      </c>
      <c r="AH55" s="43">
        <v>3007</v>
      </c>
      <c r="AI55" s="43">
        <v>74889</v>
      </c>
      <c r="AJ55" s="43">
        <v>23578</v>
      </c>
      <c r="AK55" s="43">
        <v>931</v>
      </c>
      <c r="AL55" s="43">
        <v>20618</v>
      </c>
      <c r="AM55" s="43">
        <v>4634</v>
      </c>
      <c r="AN55" s="43">
        <v>8179</v>
      </c>
      <c r="AO55" s="43">
        <v>30571</v>
      </c>
      <c r="AP55" s="43">
        <v>1967</v>
      </c>
      <c r="AQ55" s="43">
        <v>11058</v>
      </c>
      <c r="AR55" s="43">
        <v>668</v>
      </c>
      <c r="AS55" s="43">
        <v>10422</v>
      </c>
      <c r="AT55" s="43">
        <v>57168</v>
      </c>
      <c r="AU55" s="43">
        <v>2936</v>
      </c>
      <c r="AV55" s="43">
        <v>961</v>
      </c>
      <c r="AW55" s="43">
        <v>16605</v>
      </c>
      <c r="AX55" s="43">
        <v>17126</v>
      </c>
      <c r="AY55" s="43">
        <v>1541</v>
      </c>
      <c r="AZ55" s="43">
        <v>7524</v>
      </c>
      <c r="BA55" s="43">
        <v>513</v>
      </c>
      <c r="BB55" s="43" t="s">
        <v>71</v>
      </c>
      <c r="BC55" s="43" t="s">
        <v>71</v>
      </c>
      <c r="BD55" s="43">
        <v>112</v>
      </c>
      <c r="BE55" s="43">
        <v>298</v>
      </c>
      <c r="BF55" s="43">
        <v>4329</v>
      </c>
      <c r="BG55" s="43">
        <v>1511</v>
      </c>
      <c r="BH55" s="43">
        <v>629898</v>
      </c>
    </row>
    <row r="56" spans="1:60" s="44" customFormat="1" ht="10.5" customHeight="1" x14ac:dyDescent="0.2">
      <c r="A56" s="67"/>
      <c r="B56" s="1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</row>
    <row r="57" spans="1:60" ht="25.5" customHeight="1" x14ac:dyDescent="0.2">
      <c r="A57" s="76" t="s">
        <v>61</v>
      </c>
      <c r="B57" s="76"/>
    </row>
    <row r="58" spans="1:60" s="45" customFormat="1" ht="56.1" customHeight="1" x14ac:dyDescent="0.2">
      <c r="A58" s="76" t="s">
        <v>83</v>
      </c>
      <c r="B58" s="76"/>
      <c r="BH58" s="87"/>
    </row>
  </sheetData>
  <mergeCells count="5">
    <mergeCell ref="A1:B1"/>
    <mergeCell ref="C1:BJ1"/>
    <mergeCell ref="A3:A55"/>
    <mergeCell ref="A57:B57"/>
    <mergeCell ref="A58:B5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H5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10.5703125" customWidth="1"/>
    <col min="2" max="2" width="43.42578125" style="65" customWidth="1"/>
    <col min="3" max="60" width="10.5703125" customWidth="1"/>
  </cols>
  <sheetData>
    <row r="1" spans="1:60" ht="50.25" customHeight="1" x14ac:dyDescent="0.25">
      <c r="A1" s="77" t="s">
        <v>86</v>
      </c>
      <c r="B1" s="78"/>
      <c r="C1" s="70" t="s">
        <v>84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</row>
    <row r="2" spans="1:60" ht="46.5" x14ac:dyDescent="0.3">
      <c r="A2" s="52">
        <v>2020</v>
      </c>
      <c r="B2" s="53" t="s">
        <v>81</v>
      </c>
      <c r="C2" s="54" t="s">
        <v>0</v>
      </c>
      <c r="D2" s="54" t="s">
        <v>1</v>
      </c>
      <c r="E2" s="54" t="s">
        <v>2</v>
      </c>
      <c r="F2" s="54" t="s">
        <v>3</v>
      </c>
      <c r="G2" s="54" t="s">
        <v>57</v>
      </c>
      <c r="H2" s="54" t="s">
        <v>4</v>
      </c>
      <c r="I2" s="54" t="s">
        <v>5</v>
      </c>
      <c r="J2" s="54" t="s">
        <v>6</v>
      </c>
      <c r="K2" s="55" t="s">
        <v>7</v>
      </c>
      <c r="L2" s="54" t="s">
        <v>64</v>
      </c>
      <c r="M2" s="54" t="s">
        <v>8</v>
      </c>
      <c r="N2" s="54" t="s">
        <v>9</v>
      </c>
      <c r="O2" s="54" t="s">
        <v>10</v>
      </c>
      <c r="P2" s="54" t="s">
        <v>11</v>
      </c>
      <c r="Q2" s="54" t="s">
        <v>12</v>
      </c>
      <c r="R2" s="54" t="s">
        <v>13</v>
      </c>
      <c r="S2" s="54" t="s">
        <v>14</v>
      </c>
      <c r="T2" s="54" t="s">
        <v>15</v>
      </c>
      <c r="U2" s="54" t="s">
        <v>16</v>
      </c>
      <c r="V2" s="54" t="s">
        <v>17</v>
      </c>
      <c r="W2" s="54" t="s">
        <v>59</v>
      </c>
      <c r="X2" s="54" t="s">
        <v>18</v>
      </c>
      <c r="Y2" s="54" t="s">
        <v>19</v>
      </c>
      <c r="Z2" s="54" t="s">
        <v>20</v>
      </c>
      <c r="AA2" s="54" t="s">
        <v>21</v>
      </c>
      <c r="AB2" s="54" t="s">
        <v>22</v>
      </c>
      <c r="AC2" s="54" t="s">
        <v>23</v>
      </c>
      <c r="AD2" s="54" t="s">
        <v>24</v>
      </c>
      <c r="AE2" s="54" t="s">
        <v>25</v>
      </c>
      <c r="AF2" s="55" t="s">
        <v>65</v>
      </c>
      <c r="AG2" s="54" t="s">
        <v>26</v>
      </c>
      <c r="AH2" s="54" t="s">
        <v>27</v>
      </c>
      <c r="AI2" s="55" t="s">
        <v>67</v>
      </c>
      <c r="AJ2" s="54" t="s">
        <v>29</v>
      </c>
      <c r="AK2" s="54" t="s">
        <v>30</v>
      </c>
      <c r="AL2" s="54" t="s">
        <v>31</v>
      </c>
      <c r="AM2" s="54" t="s">
        <v>32</v>
      </c>
      <c r="AN2" s="54" t="s">
        <v>33</v>
      </c>
      <c r="AO2" s="54" t="s">
        <v>34</v>
      </c>
      <c r="AP2" s="54" t="s">
        <v>35</v>
      </c>
      <c r="AQ2" s="54" t="s">
        <v>36</v>
      </c>
      <c r="AR2" s="54" t="s">
        <v>37</v>
      </c>
      <c r="AS2" s="54" t="s">
        <v>38</v>
      </c>
      <c r="AT2" s="54" t="s">
        <v>39</v>
      </c>
      <c r="AU2" s="54" t="s">
        <v>40</v>
      </c>
      <c r="AV2" s="54" t="s">
        <v>41</v>
      </c>
      <c r="AW2" s="54" t="s">
        <v>42</v>
      </c>
      <c r="AX2" s="54" t="s">
        <v>43</v>
      </c>
      <c r="AY2" s="54" t="s">
        <v>44</v>
      </c>
      <c r="AZ2" s="54" t="s">
        <v>45</v>
      </c>
      <c r="BA2" s="54" t="s">
        <v>46</v>
      </c>
      <c r="BB2" s="54" t="s">
        <v>48</v>
      </c>
      <c r="BC2" s="54" t="s">
        <v>49</v>
      </c>
      <c r="BD2" s="54" t="s">
        <v>50</v>
      </c>
      <c r="BE2" s="55" t="s">
        <v>51</v>
      </c>
      <c r="BF2" s="55" t="s">
        <v>73</v>
      </c>
      <c r="BG2" s="55" t="s">
        <v>52</v>
      </c>
      <c r="BH2" s="55" t="s">
        <v>53</v>
      </c>
    </row>
    <row r="3" spans="1:60" x14ac:dyDescent="0.2">
      <c r="A3" s="75" t="s">
        <v>82</v>
      </c>
      <c r="B3" s="60" t="s">
        <v>0</v>
      </c>
      <c r="C3" s="57">
        <v>4838</v>
      </c>
      <c r="D3" s="57">
        <v>0</v>
      </c>
      <c r="E3" s="57" t="s">
        <v>71</v>
      </c>
      <c r="F3" s="57" t="s">
        <v>71</v>
      </c>
      <c r="G3" s="57" t="s">
        <v>71</v>
      </c>
      <c r="H3" s="57">
        <v>0</v>
      </c>
      <c r="I3" s="57" t="s">
        <v>71</v>
      </c>
      <c r="J3" s="57">
        <v>0</v>
      </c>
      <c r="K3" s="57">
        <v>0</v>
      </c>
      <c r="L3" s="57" t="s">
        <v>71</v>
      </c>
      <c r="M3" s="57" t="s">
        <v>71</v>
      </c>
      <c r="N3" s="57">
        <v>0</v>
      </c>
      <c r="O3" s="57">
        <v>0</v>
      </c>
      <c r="P3" s="57" t="s">
        <v>71</v>
      </c>
      <c r="Q3" s="57">
        <v>0</v>
      </c>
      <c r="R3" s="57">
        <v>0</v>
      </c>
      <c r="S3" s="57">
        <v>0</v>
      </c>
      <c r="T3" s="57" t="s">
        <v>71</v>
      </c>
      <c r="U3" s="57" t="s">
        <v>71</v>
      </c>
      <c r="V3" s="57">
        <v>0</v>
      </c>
      <c r="W3" s="57" t="s">
        <v>71</v>
      </c>
      <c r="X3" s="57">
        <v>0</v>
      </c>
      <c r="Y3" s="57">
        <v>0</v>
      </c>
      <c r="Z3" s="57" t="s">
        <v>71</v>
      </c>
      <c r="AA3" s="58">
        <v>633</v>
      </c>
      <c r="AB3" s="58" t="s">
        <v>71</v>
      </c>
      <c r="AC3" s="58">
        <v>0</v>
      </c>
      <c r="AD3" s="58">
        <v>0</v>
      </c>
      <c r="AE3" s="58">
        <v>0</v>
      </c>
      <c r="AF3" s="58">
        <v>0</v>
      </c>
      <c r="AG3" s="58">
        <v>0</v>
      </c>
      <c r="AH3" s="58">
        <v>0</v>
      </c>
      <c r="AI3" s="58" t="s">
        <v>71</v>
      </c>
      <c r="AJ3" s="58" t="s">
        <v>71</v>
      </c>
      <c r="AK3" s="58">
        <v>0</v>
      </c>
      <c r="AL3" s="58" t="s">
        <v>71</v>
      </c>
      <c r="AM3" s="58">
        <v>0</v>
      </c>
      <c r="AN3" s="58">
        <v>0</v>
      </c>
      <c r="AO3" s="58">
        <v>0</v>
      </c>
      <c r="AP3" s="58" t="s">
        <v>71</v>
      </c>
      <c r="AQ3" s="58">
        <v>0</v>
      </c>
      <c r="AR3" s="58">
        <v>0</v>
      </c>
      <c r="AS3" s="58">
        <v>153</v>
      </c>
      <c r="AT3" s="58" t="s">
        <v>71</v>
      </c>
      <c r="AU3" s="58">
        <v>0</v>
      </c>
      <c r="AV3" s="58">
        <v>0</v>
      </c>
      <c r="AW3" s="58">
        <v>0</v>
      </c>
      <c r="AX3" s="58">
        <v>0</v>
      </c>
      <c r="AY3" s="58">
        <v>0</v>
      </c>
      <c r="AZ3" s="58">
        <v>0</v>
      </c>
      <c r="BA3" s="58" t="s">
        <v>71</v>
      </c>
      <c r="BB3" s="58">
        <v>0</v>
      </c>
      <c r="BC3" s="58">
        <v>0</v>
      </c>
      <c r="BD3" s="58">
        <v>0</v>
      </c>
      <c r="BE3" s="58" t="s">
        <v>71</v>
      </c>
      <c r="BF3" s="58">
        <v>0</v>
      </c>
      <c r="BG3" s="58">
        <v>0</v>
      </c>
      <c r="BH3" s="62">
        <v>5713</v>
      </c>
    </row>
    <row r="4" spans="1:60" x14ac:dyDescent="0.2">
      <c r="A4" s="75"/>
      <c r="B4" s="60" t="s">
        <v>1</v>
      </c>
      <c r="C4" s="57">
        <v>0</v>
      </c>
      <c r="D4" s="57">
        <v>1195</v>
      </c>
      <c r="E4" s="57">
        <v>0</v>
      </c>
      <c r="F4" s="57" t="s">
        <v>71</v>
      </c>
      <c r="G4" s="57">
        <v>0</v>
      </c>
      <c r="H4" s="57">
        <v>0</v>
      </c>
      <c r="I4" s="57">
        <v>0</v>
      </c>
      <c r="J4" s="57">
        <v>0</v>
      </c>
      <c r="K4" s="57">
        <v>0</v>
      </c>
      <c r="L4" s="57" t="s">
        <v>71</v>
      </c>
      <c r="M4" s="57" t="s">
        <v>71</v>
      </c>
      <c r="N4" s="57">
        <v>0</v>
      </c>
      <c r="O4" s="57">
        <v>0</v>
      </c>
      <c r="P4" s="57">
        <v>0</v>
      </c>
      <c r="Q4" s="57">
        <v>0</v>
      </c>
      <c r="R4" s="57">
        <v>0</v>
      </c>
      <c r="S4" s="57">
        <v>0</v>
      </c>
      <c r="T4" s="57">
        <v>0</v>
      </c>
      <c r="U4" s="57">
        <v>0</v>
      </c>
      <c r="V4" s="57">
        <v>0</v>
      </c>
      <c r="W4" s="57">
        <v>0</v>
      </c>
      <c r="X4" s="57">
        <v>0</v>
      </c>
      <c r="Y4" s="57">
        <v>0</v>
      </c>
      <c r="Z4" s="57">
        <v>0</v>
      </c>
      <c r="AA4" s="58">
        <v>0</v>
      </c>
      <c r="AB4" s="58">
        <v>0</v>
      </c>
      <c r="AC4" s="58">
        <v>0</v>
      </c>
      <c r="AD4" s="58">
        <v>0</v>
      </c>
      <c r="AE4" s="58">
        <v>0</v>
      </c>
      <c r="AF4" s="58">
        <v>0</v>
      </c>
      <c r="AG4" s="58">
        <v>0</v>
      </c>
      <c r="AH4" s="58">
        <v>0</v>
      </c>
      <c r="AI4" s="58">
        <v>0</v>
      </c>
      <c r="AJ4" s="58" t="s">
        <v>71</v>
      </c>
      <c r="AK4" s="58">
        <v>0</v>
      </c>
      <c r="AL4" s="58">
        <v>0</v>
      </c>
      <c r="AM4" s="58">
        <v>0</v>
      </c>
      <c r="AN4" s="58" t="s">
        <v>71</v>
      </c>
      <c r="AO4" s="58">
        <v>0</v>
      </c>
      <c r="AP4" s="58">
        <v>0</v>
      </c>
      <c r="AQ4" s="58">
        <v>0</v>
      </c>
      <c r="AR4" s="58">
        <v>0</v>
      </c>
      <c r="AS4" s="58">
        <v>0</v>
      </c>
      <c r="AT4" s="58">
        <v>0</v>
      </c>
      <c r="AU4" s="58">
        <v>0</v>
      </c>
      <c r="AV4" s="58">
        <v>0</v>
      </c>
      <c r="AW4" s="58">
        <v>0</v>
      </c>
      <c r="AX4" s="58" t="s">
        <v>71</v>
      </c>
      <c r="AY4" s="58">
        <v>0</v>
      </c>
      <c r="AZ4" s="58">
        <v>0</v>
      </c>
      <c r="BA4" s="58">
        <v>0</v>
      </c>
      <c r="BB4" s="58">
        <v>0</v>
      </c>
      <c r="BC4" s="58">
        <v>0</v>
      </c>
      <c r="BD4" s="58">
        <v>0</v>
      </c>
      <c r="BE4" s="58">
        <v>0</v>
      </c>
      <c r="BF4" s="58">
        <v>0</v>
      </c>
      <c r="BG4" s="58" t="s">
        <v>71</v>
      </c>
      <c r="BH4" s="62">
        <v>1206</v>
      </c>
    </row>
    <row r="5" spans="1:60" x14ac:dyDescent="0.2">
      <c r="A5" s="75"/>
      <c r="B5" s="60" t="s">
        <v>2</v>
      </c>
      <c r="C5" s="57">
        <v>0</v>
      </c>
      <c r="D5" s="57">
        <v>0</v>
      </c>
      <c r="E5" s="57">
        <v>13186</v>
      </c>
      <c r="F5" s="57">
        <v>0</v>
      </c>
      <c r="G5" s="57" t="s">
        <v>71</v>
      </c>
      <c r="H5" s="57" t="s">
        <v>71</v>
      </c>
      <c r="I5" s="57">
        <v>0</v>
      </c>
      <c r="J5" s="57">
        <v>0</v>
      </c>
      <c r="K5" s="57">
        <v>0</v>
      </c>
      <c r="L5" s="57">
        <v>0</v>
      </c>
      <c r="M5" s="57">
        <v>0</v>
      </c>
      <c r="N5" s="57">
        <v>0</v>
      </c>
      <c r="O5" s="57">
        <v>0</v>
      </c>
      <c r="P5" s="57" t="s">
        <v>71</v>
      </c>
      <c r="Q5" s="57" t="s">
        <v>71</v>
      </c>
      <c r="R5" s="57" t="s">
        <v>71</v>
      </c>
      <c r="S5" s="57" t="s">
        <v>71</v>
      </c>
      <c r="T5" s="57">
        <v>0</v>
      </c>
      <c r="U5" s="57">
        <v>0</v>
      </c>
      <c r="V5" s="57">
        <v>0</v>
      </c>
      <c r="W5" s="57">
        <v>0</v>
      </c>
      <c r="X5" s="57">
        <v>0</v>
      </c>
      <c r="Y5" s="57" t="s">
        <v>71</v>
      </c>
      <c r="Z5" s="57" t="s">
        <v>71</v>
      </c>
      <c r="AA5" s="58">
        <v>0</v>
      </c>
      <c r="AB5" s="58" t="s">
        <v>71</v>
      </c>
      <c r="AC5" s="58" t="s">
        <v>71</v>
      </c>
      <c r="AD5" s="58" t="s">
        <v>71</v>
      </c>
      <c r="AE5" s="58" t="s">
        <v>71</v>
      </c>
      <c r="AF5" s="58">
        <v>0</v>
      </c>
      <c r="AG5" s="58">
        <v>0</v>
      </c>
      <c r="AH5" s="58" t="s">
        <v>71</v>
      </c>
      <c r="AI5" s="58" t="s">
        <v>71</v>
      </c>
      <c r="AJ5" s="58" t="s">
        <v>71</v>
      </c>
      <c r="AK5" s="58">
        <v>0</v>
      </c>
      <c r="AL5" s="58">
        <v>0</v>
      </c>
      <c r="AM5" s="58" t="s">
        <v>71</v>
      </c>
      <c r="AN5" s="58">
        <v>0</v>
      </c>
      <c r="AO5" s="58">
        <v>0</v>
      </c>
      <c r="AP5" s="58">
        <v>0</v>
      </c>
      <c r="AQ5" s="58" t="s">
        <v>71</v>
      </c>
      <c r="AR5" s="58">
        <v>0</v>
      </c>
      <c r="AS5" s="58">
        <v>0</v>
      </c>
      <c r="AT5" s="58" t="s">
        <v>71</v>
      </c>
      <c r="AU5" s="58">
        <v>0</v>
      </c>
      <c r="AV5" s="58">
        <v>0</v>
      </c>
      <c r="AW5" s="58">
        <v>0</v>
      </c>
      <c r="AX5" s="58" t="s">
        <v>71</v>
      </c>
      <c r="AY5" s="58">
        <v>0</v>
      </c>
      <c r="AZ5" s="58" t="s">
        <v>71</v>
      </c>
      <c r="BA5" s="58">
        <v>0</v>
      </c>
      <c r="BB5" s="58">
        <v>0</v>
      </c>
      <c r="BC5" s="58">
        <v>0</v>
      </c>
      <c r="BD5" s="58">
        <v>0</v>
      </c>
      <c r="BE5" s="58" t="s">
        <v>71</v>
      </c>
      <c r="BF5" s="58">
        <v>0</v>
      </c>
      <c r="BG5" s="58" t="s">
        <v>71</v>
      </c>
      <c r="BH5" s="62">
        <v>13273</v>
      </c>
    </row>
    <row r="6" spans="1:60" x14ac:dyDescent="0.2">
      <c r="A6" s="75"/>
      <c r="B6" s="60" t="s">
        <v>3</v>
      </c>
      <c r="C6" s="57" t="s">
        <v>71</v>
      </c>
      <c r="D6" s="57">
        <v>0</v>
      </c>
      <c r="E6" s="57">
        <v>0</v>
      </c>
      <c r="F6" s="57">
        <v>2764</v>
      </c>
      <c r="G6" s="57" t="s">
        <v>71</v>
      </c>
      <c r="H6" s="57" t="s">
        <v>71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7">
        <v>0</v>
      </c>
      <c r="R6" s="57">
        <v>0</v>
      </c>
      <c r="S6" s="57">
        <v>0</v>
      </c>
      <c r="T6" s="57" t="s">
        <v>71</v>
      </c>
      <c r="U6" s="57" t="s">
        <v>71</v>
      </c>
      <c r="V6" s="57">
        <v>0</v>
      </c>
      <c r="W6" s="57" t="s">
        <v>71</v>
      </c>
      <c r="X6" s="57">
        <v>0</v>
      </c>
      <c r="Y6" s="57">
        <v>0</v>
      </c>
      <c r="Z6" s="57">
        <v>0</v>
      </c>
      <c r="AA6" s="58">
        <v>85</v>
      </c>
      <c r="AB6" s="58" t="s">
        <v>71</v>
      </c>
      <c r="AC6" s="58">
        <v>0</v>
      </c>
      <c r="AD6" s="58">
        <v>0</v>
      </c>
      <c r="AE6" s="58">
        <v>0</v>
      </c>
      <c r="AF6" s="58">
        <v>0</v>
      </c>
      <c r="AG6" s="58">
        <v>0</v>
      </c>
      <c r="AH6" s="58">
        <v>0</v>
      </c>
      <c r="AI6" s="58" t="s">
        <v>71</v>
      </c>
      <c r="AJ6" s="58">
        <v>0</v>
      </c>
      <c r="AK6" s="58">
        <v>0</v>
      </c>
      <c r="AL6" s="58">
        <v>0</v>
      </c>
      <c r="AM6" s="58" t="s">
        <v>71</v>
      </c>
      <c r="AN6" s="58">
        <v>0</v>
      </c>
      <c r="AO6" s="58">
        <v>0</v>
      </c>
      <c r="AP6" s="58">
        <v>0</v>
      </c>
      <c r="AQ6" s="58">
        <v>0</v>
      </c>
      <c r="AR6" s="58">
        <v>0</v>
      </c>
      <c r="AS6" s="58">
        <v>163</v>
      </c>
      <c r="AT6" s="58">
        <v>74</v>
      </c>
      <c r="AU6" s="58">
        <v>0</v>
      </c>
      <c r="AV6" s="58">
        <v>0</v>
      </c>
      <c r="AW6" s="58">
        <v>0</v>
      </c>
      <c r="AX6" s="58">
        <v>0</v>
      </c>
      <c r="AY6" s="58">
        <v>0</v>
      </c>
      <c r="AZ6" s="58">
        <v>0</v>
      </c>
      <c r="BA6" s="58">
        <v>0</v>
      </c>
      <c r="BB6" s="58">
        <v>0</v>
      </c>
      <c r="BC6" s="58">
        <v>0</v>
      </c>
      <c r="BD6" s="58">
        <v>0</v>
      </c>
      <c r="BE6" s="58">
        <v>0</v>
      </c>
      <c r="BF6" s="58">
        <v>0</v>
      </c>
      <c r="BG6" s="58">
        <v>0</v>
      </c>
      <c r="BH6" s="62">
        <v>3154</v>
      </c>
    </row>
    <row r="7" spans="1:60" x14ac:dyDescent="0.2">
      <c r="A7" s="75"/>
      <c r="B7" s="60" t="s">
        <v>57</v>
      </c>
      <c r="C7" s="57" t="s">
        <v>71</v>
      </c>
      <c r="D7" s="57" t="s">
        <v>71</v>
      </c>
      <c r="E7" s="57" t="s">
        <v>71</v>
      </c>
      <c r="F7" s="57" t="s">
        <v>71</v>
      </c>
      <c r="G7" s="57" t="s">
        <v>71</v>
      </c>
      <c r="H7" s="57" t="s">
        <v>71</v>
      </c>
      <c r="I7" s="57" t="s">
        <v>71</v>
      </c>
      <c r="J7" s="57" t="s">
        <v>71</v>
      </c>
      <c r="K7" s="57" t="s">
        <v>71</v>
      </c>
      <c r="L7" s="57" t="s">
        <v>71</v>
      </c>
      <c r="M7" s="57" t="s">
        <v>71</v>
      </c>
      <c r="N7" s="57" t="s">
        <v>71</v>
      </c>
      <c r="O7" s="57" t="s">
        <v>71</v>
      </c>
      <c r="P7" s="57" t="s">
        <v>71</v>
      </c>
      <c r="Q7" s="57" t="s">
        <v>71</v>
      </c>
      <c r="R7" s="57" t="s">
        <v>71</v>
      </c>
      <c r="S7" s="57" t="s">
        <v>71</v>
      </c>
      <c r="T7" s="57" t="s">
        <v>71</v>
      </c>
      <c r="U7" s="57" t="s">
        <v>71</v>
      </c>
      <c r="V7" s="57" t="s">
        <v>71</v>
      </c>
      <c r="W7" s="57" t="s">
        <v>71</v>
      </c>
      <c r="X7" s="57" t="s">
        <v>71</v>
      </c>
      <c r="Y7" s="57" t="s">
        <v>71</v>
      </c>
      <c r="Z7" s="57" t="s">
        <v>71</v>
      </c>
      <c r="AA7" s="58" t="s">
        <v>71</v>
      </c>
      <c r="AB7" s="58" t="s">
        <v>71</v>
      </c>
      <c r="AC7" s="58" t="s">
        <v>71</v>
      </c>
      <c r="AD7" s="58" t="s">
        <v>71</v>
      </c>
      <c r="AE7" s="58" t="s">
        <v>71</v>
      </c>
      <c r="AF7" s="58" t="s">
        <v>71</v>
      </c>
      <c r="AG7" s="58" t="s">
        <v>71</v>
      </c>
      <c r="AH7" s="58" t="s">
        <v>71</v>
      </c>
      <c r="AI7" s="58" t="s">
        <v>71</v>
      </c>
      <c r="AJ7" s="58" t="s">
        <v>71</v>
      </c>
      <c r="AK7" s="58" t="s">
        <v>71</v>
      </c>
      <c r="AL7" s="58" t="s">
        <v>71</v>
      </c>
      <c r="AM7" s="58" t="s">
        <v>71</v>
      </c>
      <c r="AN7" s="58" t="s">
        <v>71</v>
      </c>
      <c r="AO7" s="58" t="s">
        <v>71</v>
      </c>
      <c r="AP7" s="58" t="s">
        <v>71</v>
      </c>
      <c r="AQ7" s="58" t="s">
        <v>71</v>
      </c>
      <c r="AR7" s="58" t="s">
        <v>71</v>
      </c>
      <c r="AS7" s="58" t="s">
        <v>71</v>
      </c>
      <c r="AT7" s="58" t="s">
        <v>71</v>
      </c>
      <c r="AU7" s="58" t="s">
        <v>71</v>
      </c>
      <c r="AV7" s="58" t="s">
        <v>71</v>
      </c>
      <c r="AW7" s="58" t="s">
        <v>71</v>
      </c>
      <c r="AX7" s="58" t="s">
        <v>71</v>
      </c>
      <c r="AY7" s="58" t="s">
        <v>71</v>
      </c>
      <c r="AZ7" s="58" t="s">
        <v>71</v>
      </c>
      <c r="BA7" s="58" t="s">
        <v>71</v>
      </c>
      <c r="BB7" s="58" t="s">
        <v>71</v>
      </c>
      <c r="BC7" s="58" t="s">
        <v>71</v>
      </c>
      <c r="BD7" s="58" t="s">
        <v>71</v>
      </c>
      <c r="BE7" s="58" t="s">
        <v>71</v>
      </c>
      <c r="BF7" s="58" t="s">
        <v>71</v>
      </c>
      <c r="BG7" s="58" t="s">
        <v>71</v>
      </c>
      <c r="BH7" s="62" t="s">
        <v>71</v>
      </c>
    </row>
    <row r="8" spans="1:60" x14ac:dyDescent="0.2">
      <c r="A8" s="75"/>
      <c r="B8" s="60" t="s">
        <v>4</v>
      </c>
      <c r="C8" s="57" t="s">
        <v>71</v>
      </c>
      <c r="D8" s="57">
        <v>0</v>
      </c>
      <c r="E8" s="57">
        <v>0</v>
      </c>
      <c r="F8" s="57" t="s">
        <v>71</v>
      </c>
      <c r="G8" s="57" t="s">
        <v>71</v>
      </c>
      <c r="H8" s="57">
        <v>8551</v>
      </c>
      <c r="I8" s="57" t="s">
        <v>71</v>
      </c>
      <c r="J8" s="57">
        <v>0</v>
      </c>
      <c r="K8" s="57" t="s">
        <v>71</v>
      </c>
      <c r="L8" s="57" t="s">
        <v>71</v>
      </c>
      <c r="M8" s="57" t="s">
        <v>71</v>
      </c>
      <c r="N8" s="57">
        <v>0</v>
      </c>
      <c r="O8" s="57" t="s">
        <v>71</v>
      </c>
      <c r="P8" s="57" t="s">
        <v>71</v>
      </c>
      <c r="Q8" s="57" t="s">
        <v>71</v>
      </c>
      <c r="R8" s="57" t="s">
        <v>71</v>
      </c>
      <c r="S8" s="57" t="s">
        <v>71</v>
      </c>
      <c r="T8" s="57" t="s">
        <v>71</v>
      </c>
      <c r="U8" s="57" t="s">
        <v>71</v>
      </c>
      <c r="V8" s="57" t="s">
        <v>71</v>
      </c>
      <c r="W8" s="57" t="s">
        <v>71</v>
      </c>
      <c r="X8" s="57" t="s">
        <v>71</v>
      </c>
      <c r="Y8" s="57" t="s">
        <v>71</v>
      </c>
      <c r="Z8" s="57" t="s">
        <v>71</v>
      </c>
      <c r="AA8" s="58" t="s">
        <v>71</v>
      </c>
      <c r="AB8" s="58" t="s">
        <v>71</v>
      </c>
      <c r="AC8" s="58" t="s">
        <v>71</v>
      </c>
      <c r="AD8" s="58">
        <v>81</v>
      </c>
      <c r="AE8" s="58" t="s">
        <v>71</v>
      </c>
      <c r="AF8" s="58">
        <v>0</v>
      </c>
      <c r="AG8" s="58" t="s">
        <v>71</v>
      </c>
      <c r="AH8" s="58">
        <v>174</v>
      </c>
      <c r="AI8" s="58" t="s">
        <v>71</v>
      </c>
      <c r="AJ8" s="58" t="s">
        <v>71</v>
      </c>
      <c r="AK8" s="58" t="s">
        <v>71</v>
      </c>
      <c r="AL8" s="58" t="s">
        <v>71</v>
      </c>
      <c r="AM8" s="58" t="s">
        <v>71</v>
      </c>
      <c r="AN8" s="58" t="s">
        <v>71</v>
      </c>
      <c r="AO8" s="58" t="s">
        <v>71</v>
      </c>
      <c r="AP8" s="58">
        <v>0</v>
      </c>
      <c r="AQ8" s="58" t="s">
        <v>71</v>
      </c>
      <c r="AR8" s="58">
        <v>115</v>
      </c>
      <c r="AS8" s="58" t="s">
        <v>71</v>
      </c>
      <c r="AT8" s="58">
        <v>233</v>
      </c>
      <c r="AU8" s="58" t="s">
        <v>71</v>
      </c>
      <c r="AV8" s="58">
        <v>0</v>
      </c>
      <c r="AW8" s="58" t="s">
        <v>71</v>
      </c>
      <c r="AX8" s="58" t="s">
        <v>71</v>
      </c>
      <c r="AY8" s="58">
        <v>0</v>
      </c>
      <c r="AZ8" s="58" t="s">
        <v>71</v>
      </c>
      <c r="BA8" s="58">
        <v>349</v>
      </c>
      <c r="BB8" s="58">
        <v>0</v>
      </c>
      <c r="BC8" s="58">
        <v>0</v>
      </c>
      <c r="BD8" s="58">
        <v>0</v>
      </c>
      <c r="BE8" s="58">
        <v>0</v>
      </c>
      <c r="BF8" s="58" t="s">
        <v>71</v>
      </c>
      <c r="BG8" s="58" t="s">
        <v>71</v>
      </c>
      <c r="BH8" s="62">
        <v>9869</v>
      </c>
    </row>
    <row r="9" spans="1:60" x14ac:dyDescent="0.2">
      <c r="A9" s="75"/>
      <c r="B9" s="60" t="s">
        <v>5</v>
      </c>
      <c r="C9" s="57" t="s">
        <v>71</v>
      </c>
      <c r="D9" s="57">
        <v>0</v>
      </c>
      <c r="E9" s="57" t="s">
        <v>71</v>
      </c>
      <c r="F9" s="57" t="s">
        <v>71</v>
      </c>
      <c r="G9" s="57" t="s">
        <v>71</v>
      </c>
      <c r="H9" s="57" t="s">
        <v>71</v>
      </c>
      <c r="I9" s="57">
        <v>8659</v>
      </c>
      <c r="J9" s="57">
        <v>0</v>
      </c>
      <c r="K9" s="57" t="s">
        <v>71</v>
      </c>
      <c r="L9" s="57" t="s">
        <v>71</v>
      </c>
      <c r="M9" s="57" t="s">
        <v>71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 t="s">
        <v>71</v>
      </c>
      <c r="V9" s="57">
        <v>0</v>
      </c>
      <c r="W9" s="57" t="s">
        <v>71</v>
      </c>
      <c r="X9" s="57">
        <v>114</v>
      </c>
      <c r="Y9" s="57">
        <v>0</v>
      </c>
      <c r="Z9" s="57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 t="s">
        <v>71</v>
      </c>
      <c r="AG9" s="58" t="s">
        <v>71</v>
      </c>
      <c r="AH9" s="58">
        <v>0</v>
      </c>
      <c r="AI9" s="58">
        <v>91</v>
      </c>
      <c r="AJ9" s="58" t="s">
        <v>71</v>
      </c>
      <c r="AK9" s="58">
        <v>0</v>
      </c>
      <c r="AL9" s="58">
        <v>0</v>
      </c>
      <c r="AM9" s="58">
        <v>0</v>
      </c>
      <c r="AN9" s="58">
        <v>0</v>
      </c>
      <c r="AO9" s="58" t="s">
        <v>71</v>
      </c>
      <c r="AP9" s="58">
        <v>201</v>
      </c>
      <c r="AQ9" s="58" t="s">
        <v>71</v>
      </c>
      <c r="AR9" s="58">
        <v>0</v>
      </c>
      <c r="AS9" s="58">
        <v>0</v>
      </c>
      <c r="AT9" s="58" t="s">
        <v>71</v>
      </c>
      <c r="AU9" s="58">
        <v>0</v>
      </c>
      <c r="AV9" s="58">
        <v>0</v>
      </c>
      <c r="AW9" s="58" t="s">
        <v>71</v>
      </c>
      <c r="AX9" s="58">
        <v>0</v>
      </c>
      <c r="AY9" s="58">
        <v>0</v>
      </c>
      <c r="AZ9" s="58">
        <v>0</v>
      </c>
      <c r="BA9" s="58">
        <v>0</v>
      </c>
      <c r="BB9" s="58" t="s">
        <v>71</v>
      </c>
      <c r="BC9" s="58">
        <v>0</v>
      </c>
      <c r="BD9" s="58">
        <v>0</v>
      </c>
      <c r="BE9" s="58" t="s">
        <v>71</v>
      </c>
      <c r="BF9" s="58">
        <v>0</v>
      </c>
      <c r="BG9" s="58">
        <v>0</v>
      </c>
      <c r="BH9" s="62">
        <v>9115</v>
      </c>
    </row>
    <row r="10" spans="1:60" x14ac:dyDescent="0.2">
      <c r="A10" s="75"/>
      <c r="B10" s="60" t="s">
        <v>6</v>
      </c>
      <c r="C10" s="57">
        <v>0</v>
      </c>
      <c r="D10" s="57">
        <v>0</v>
      </c>
      <c r="E10" s="57">
        <v>0</v>
      </c>
      <c r="F10" s="57" t="s">
        <v>71</v>
      </c>
      <c r="G10" s="57">
        <v>0</v>
      </c>
      <c r="H10" s="57">
        <v>0</v>
      </c>
      <c r="I10" s="57">
        <v>0</v>
      </c>
      <c r="J10" s="57">
        <v>2009</v>
      </c>
      <c r="K10" s="57" t="s">
        <v>71</v>
      </c>
      <c r="L10" s="57" t="s">
        <v>71</v>
      </c>
      <c r="M10" s="57">
        <v>0</v>
      </c>
      <c r="N10" s="57">
        <v>0</v>
      </c>
      <c r="O10" s="57">
        <v>0</v>
      </c>
      <c r="P10" s="57">
        <v>0</v>
      </c>
      <c r="Q10" s="57" t="s">
        <v>71</v>
      </c>
      <c r="R10" s="57">
        <v>0</v>
      </c>
      <c r="S10" s="57">
        <v>0</v>
      </c>
      <c r="T10" s="57">
        <v>0</v>
      </c>
      <c r="U10" s="57">
        <v>0</v>
      </c>
      <c r="V10" s="57">
        <v>0</v>
      </c>
      <c r="W10" s="57">
        <v>138</v>
      </c>
      <c r="X10" s="57">
        <v>0</v>
      </c>
      <c r="Y10" s="57" t="s">
        <v>71</v>
      </c>
      <c r="Z10" s="57">
        <v>0</v>
      </c>
      <c r="AA10" s="58">
        <v>0</v>
      </c>
      <c r="AB10" s="58">
        <v>0</v>
      </c>
      <c r="AC10" s="58">
        <v>0</v>
      </c>
      <c r="AD10" s="58">
        <v>0</v>
      </c>
      <c r="AE10" s="58">
        <v>0</v>
      </c>
      <c r="AF10" s="58">
        <v>0</v>
      </c>
      <c r="AG10" s="58" t="s">
        <v>71</v>
      </c>
      <c r="AH10" s="58">
        <v>0</v>
      </c>
      <c r="AI10" s="58" t="s">
        <v>71</v>
      </c>
      <c r="AJ10" s="58" t="s">
        <v>71</v>
      </c>
      <c r="AK10" s="58">
        <v>0</v>
      </c>
      <c r="AL10" s="58" t="s">
        <v>71</v>
      </c>
      <c r="AM10" s="58">
        <v>0</v>
      </c>
      <c r="AN10" s="58">
        <v>0</v>
      </c>
      <c r="AO10" s="58">
        <v>80</v>
      </c>
      <c r="AP10" s="58">
        <v>0</v>
      </c>
      <c r="AQ10" s="58">
        <v>0</v>
      </c>
      <c r="AR10" s="58">
        <v>0</v>
      </c>
      <c r="AS10" s="58">
        <v>0</v>
      </c>
      <c r="AT10" s="58">
        <v>0</v>
      </c>
      <c r="AU10" s="58">
        <v>0</v>
      </c>
      <c r="AV10" s="58">
        <v>0</v>
      </c>
      <c r="AW10" s="58" t="s">
        <v>71</v>
      </c>
      <c r="AX10" s="58">
        <v>0</v>
      </c>
      <c r="AY10" s="58">
        <v>0</v>
      </c>
      <c r="AZ10" s="58">
        <v>0</v>
      </c>
      <c r="BA10" s="58">
        <v>0</v>
      </c>
      <c r="BB10" s="58">
        <v>0</v>
      </c>
      <c r="BC10" s="58">
        <v>0</v>
      </c>
      <c r="BD10" s="58">
        <v>0</v>
      </c>
      <c r="BE10" s="58">
        <v>0</v>
      </c>
      <c r="BF10" s="58">
        <v>0</v>
      </c>
      <c r="BG10" s="58">
        <v>0</v>
      </c>
      <c r="BH10" s="62">
        <v>2281</v>
      </c>
    </row>
    <row r="11" spans="1:60" x14ac:dyDescent="0.2">
      <c r="A11" s="75"/>
      <c r="B11" s="60" t="s">
        <v>7</v>
      </c>
      <c r="C11" s="57" t="s">
        <v>71</v>
      </c>
      <c r="D11" s="57" t="s">
        <v>71</v>
      </c>
      <c r="E11" s="57" t="s">
        <v>71</v>
      </c>
      <c r="F11" s="57" t="s">
        <v>71</v>
      </c>
      <c r="G11" s="57" t="s">
        <v>71</v>
      </c>
      <c r="H11" s="57" t="s">
        <v>71</v>
      </c>
      <c r="I11" s="57">
        <v>0</v>
      </c>
      <c r="J11" s="57" t="s">
        <v>71</v>
      </c>
      <c r="K11" s="57">
        <v>1292</v>
      </c>
      <c r="L11" s="57" t="s">
        <v>71</v>
      </c>
      <c r="M11" s="57" t="s">
        <v>71</v>
      </c>
      <c r="N11" s="57" t="s">
        <v>71</v>
      </c>
      <c r="O11" s="57">
        <v>0</v>
      </c>
      <c r="P11" s="57" t="s">
        <v>71</v>
      </c>
      <c r="Q11" s="57" t="s">
        <v>71</v>
      </c>
      <c r="R11" s="57">
        <v>0</v>
      </c>
      <c r="S11" s="57">
        <v>0</v>
      </c>
      <c r="T11" s="57" t="s">
        <v>71</v>
      </c>
      <c r="U11" s="57" t="s">
        <v>71</v>
      </c>
      <c r="V11" s="57">
        <v>0</v>
      </c>
      <c r="W11" s="57">
        <v>1934</v>
      </c>
      <c r="X11" s="57" t="s">
        <v>71</v>
      </c>
      <c r="Y11" s="57">
        <v>0</v>
      </c>
      <c r="Z11" s="57">
        <v>0</v>
      </c>
      <c r="AA11" s="58">
        <v>0</v>
      </c>
      <c r="AB11" s="58" t="s">
        <v>71</v>
      </c>
      <c r="AC11" s="58">
        <v>0</v>
      </c>
      <c r="AD11" s="58">
        <v>0</v>
      </c>
      <c r="AE11" s="58" t="s">
        <v>71</v>
      </c>
      <c r="AF11" s="58">
        <v>0</v>
      </c>
      <c r="AG11" s="58" t="s">
        <v>71</v>
      </c>
      <c r="AH11" s="58">
        <v>0</v>
      </c>
      <c r="AI11" s="58" t="s">
        <v>71</v>
      </c>
      <c r="AJ11" s="58" t="s">
        <v>71</v>
      </c>
      <c r="AK11" s="58" t="s">
        <v>71</v>
      </c>
      <c r="AL11" s="58" t="s">
        <v>71</v>
      </c>
      <c r="AM11" s="58">
        <v>0</v>
      </c>
      <c r="AN11" s="58">
        <v>0</v>
      </c>
      <c r="AO11" s="58" t="s">
        <v>71</v>
      </c>
      <c r="AP11" s="58">
        <v>0</v>
      </c>
      <c r="AQ11" s="58" t="s">
        <v>71</v>
      </c>
      <c r="AR11" s="58">
        <v>0</v>
      </c>
      <c r="AS11" s="58" t="s">
        <v>71</v>
      </c>
      <c r="AT11" s="58" t="s">
        <v>71</v>
      </c>
      <c r="AU11" s="58">
        <v>0</v>
      </c>
      <c r="AV11" s="58">
        <v>0</v>
      </c>
      <c r="AW11" s="58">
        <v>1059</v>
      </c>
      <c r="AX11" s="58">
        <v>0</v>
      </c>
      <c r="AY11" s="58" t="s">
        <v>71</v>
      </c>
      <c r="AZ11" s="58" t="s">
        <v>71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 t="s">
        <v>71</v>
      </c>
      <c r="BG11" s="58" t="s">
        <v>71</v>
      </c>
      <c r="BH11" s="62">
        <v>4416</v>
      </c>
    </row>
    <row r="12" spans="1:60" x14ac:dyDescent="0.2">
      <c r="A12" s="75"/>
      <c r="B12" s="60" t="s">
        <v>64</v>
      </c>
      <c r="C12" s="57">
        <v>1170</v>
      </c>
      <c r="D12" s="57" t="s">
        <v>71</v>
      </c>
      <c r="E12" s="57" t="s">
        <v>71</v>
      </c>
      <c r="F12" s="57" t="s">
        <v>71</v>
      </c>
      <c r="G12" s="57" t="s">
        <v>71</v>
      </c>
      <c r="H12" s="57" t="s">
        <v>71</v>
      </c>
      <c r="I12" s="57" t="s">
        <v>71</v>
      </c>
      <c r="J12" s="57" t="s">
        <v>71</v>
      </c>
      <c r="K12" s="57">
        <v>0</v>
      </c>
      <c r="L12" s="57">
        <v>70880</v>
      </c>
      <c r="M12" s="57">
        <v>1452</v>
      </c>
      <c r="N12" s="57" t="s">
        <v>71</v>
      </c>
      <c r="O12" s="57">
        <v>0</v>
      </c>
      <c r="P12" s="57" t="s">
        <v>71</v>
      </c>
      <c r="Q12" s="57" t="s">
        <v>71</v>
      </c>
      <c r="R12" s="57" t="s">
        <v>71</v>
      </c>
      <c r="S12" s="57" t="s">
        <v>71</v>
      </c>
      <c r="T12" s="57" t="s">
        <v>71</v>
      </c>
      <c r="U12" s="57">
        <v>268</v>
      </c>
      <c r="V12" s="57" t="s">
        <v>71</v>
      </c>
      <c r="W12" s="57" t="s">
        <v>71</v>
      </c>
      <c r="X12" s="57" t="s">
        <v>71</v>
      </c>
      <c r="Y12" s="57" t="s">
        <v>71</v>
      </c>
      <c r="Z12" s="57" t="s">
        <v>71</v>
      </c>
      <c r="AA12" s="58">
        <v>408</v>
      </c>
      <c r="AB12" s="58" t="s">
        <v>71</v>
      </c>
      <c r="AC12" s="58">
        <v>0</v>
      </c>
      <c r="AD12" s="58" t="s">
        <v>71</v>
      </c>
      <c r="AE12" s="58" t="s">
        <v>71</v>
      </c>
      <c r="AF12" s="58" t="s">
        <v>71</v>
      </c>
      <c r="AG12" s="58" t="s">
        <v>71</v>
      </c>
      <c r="AH12" s="58" t="s">
        <v>71</v>
      </c>
      <c r="AI12" s="58">
        <v>72</v>
      </c>
      <c r="AJ12" s="58" t="s">
        <v>71</v>
      </c>
      <c r="AK12" s="58" t="s">
        <v>71</v>
      </c>
      <c r="AL12" s="58" t="s">
        <v>71</v>
      </c>
      <c r="AM12" s="58" t="s">
        <v>71</v>
      </c>
      <c r="AN12" s="58" t="s">
        <v>71</v>
      </c>
      <c r="AO12" s="58" t="s">
        <v>71</v>
      </c>
      <c r="AP12" s="58" t="s">
        <v>71</v>
      </c>
      <c r="AQ12" s="58" t="s">
        <v>71</v>
      </c>
      <c r="AR12" s="58">
        <v>0</v>
      </c>
      <c r="AS12" s="58" t="s">
        <v>71</v>
      </c>
      <c r="AT12" s="58">
        <v>95</v>
      </c>
      <c r="AU12" s="58">
        <v>0</v>
      </c>
      <c r="AV12" s="58" t="s">
        <v>71</v>
      </c>
      <c r="AW12" s="58" t="s">
        <v>71</v>
      </c>
      <c r="AX12" s="58" t="s">
        <v>71</v>
      </c>
      <c r="AY12" s="58" t="s">
        <v>71</v>
      </c>
      <c r="AZ12" s="58" t="s">
        <v>71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145</v>
      </c>
      <c r="BG12" s="58">
        <v>0</v>
      </c>
      <c r="BH12" s="62">
        <v>74868</v>
      </c>
    </row>
    <row r="13" spans="1:60" x14ac:dyDescent="0.2">
      <c r="A13" s="75"/>
      <c r="B13" s="60" t="s">
        <v>8</v>
      </c>
      <c r="C13" s="57">
        <v>2499</v>
      </c>
      <c r="D13" s="57" t="s">
        <v>71</v>
      </c>
      <c r="E13" s="57" t="s">
        <v>71</v>
      </c>
      <c r="F13" s="57" t="s">
        <v>71</v>
      </c>
      <c r="G13" s="57" t="s">
        <v>71</v>
      </c>
      <c r="H13" s="57" t="s">
        <v>71</v>
      </c>
      <c r="I13" s="57">
        <v>0</v>
      </c>
      <c r="J13" s="57">
        <v>0</v>
      </c>
      <c r="K13" s="57" t="s">
        <v>71</v>
      </c>
      <c r="L13" s="57">
        <v>112</v>
      </c>
      <c r="M13" s="57">
        <v>31122</v>
      </c>
      <c r="N13" s="57" t="s">
        <v>71</v>
      </c>
      <c r="O13" s="57">
        <v>0</v>
      </c>
      <c r="P13" s="57" t="s">
        <v>71</v>
      </c>
      <c r="Q13" s="57" t="s">
        <v>71</v>
      </c>
      <c r="R13" s="57" t="s">
        <v>71</v>
      </c>
      <c r="S13" s="57" t="s">
        <v>71</v>
      </c>
      <c r="T13" s="57" t="s">
        <v>71</v>
      </c>
      <c r="U13" s="57">
        <v>86</v>
      </c>
      <c r="V13" s="57">
        <v>0</v>
      </c>
      <c r="W13" s="57" t="s">
        <v>71</v>
      </c>
      <c r="X13" s="57" t="s">
        <v>71</v>
      </c>
      <c r="Y13" s="57" t="s">
        <v>71</v>
      </c>
      <c r="Z13" s="57" t="s">
        <v>71</v>
      </c>
      <c r="AA13" s="58">
        <v>109</v>
      </c>
      <c r="AB13" s="58" t="s">
        <v>71</v>
      </c>
      <c r="AC13" s="58">
        <v>0</v>
      </c>
      <c r="AD13" s="58" t="s">
        <v>71</v>
      </c>
      <c r="AE13" s="58" t="s">
        <v>71</v>
      </c>
      <c r="AF13" s="58" t="s">
        <v>71</v>
      </c>
      <c r="AG13" s="58" t="s">
        <v>71</v>
      </c>
      <c r="AH13" s="58">
        <v>0</v>
      </c>
      <c r="AI13" s="58" t="s">
        <v>71</v>
      </c>
      <c r="AJ13" s="58">
        <v>59</v>
      </c>
      <c r="AK13" s="58">
        <v>0</v>
      </c>
      <c r="AL13" s="58" t="s">
        <v>71</v>
      </c>
      <c r="AM13" s="58" t="s">
        <v>71</v>
      </c>
      <c r="AN13" s="58" t="s">
        <v>71</v>
      </c>
      <c r="AO13" s="58" t="s">
        <v>71</v>
      </c>
      <c r="AP13" s="58">
        <v>0</v>
      </c>
      <c r="AQ13" s="58">
        <v>2040</v>
      </c>
      <c r="AR13" s="58">
        <v>0</v>
      </c>
      <c r="AS13" s="58">
        <v>1253</v>
      </c>
      <c r="AT13" s="58">
        <v>50</v>
      </c>
      <c r="AU13" s="58" t="s">
        <v>71</v>
      </c>
      <c r="AV13" s="58" t="s">
        <v>71</v>
      </c>
      <c r="AW13" s="58" t="s">
        <v>71</v>
      </c>
      <c r="AX13" s="58" t="s">
        <v>71</v>
      </c>
      <c r="AY13" s="58">
        <v>0</v>
      </c>
      <c r="AZ13" s="58" t="s">
        <v>71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 t="s">
        <v>71</v>
      </c>
      <c r="BG13" s="58">
        <v>0</v>
      </c>
      <c r="BH13" s="62">
        <v>37533</v>
      </c>
    </row>
    <row r="14" spans="1:60" x14ac:dyDescent="0.2">
      <c r="A14" s="75"/>
      <c r="B14" s="60" t="s">
        <v>9</v>
      </c>
      <c r="C14" s="57" t="s">
        <v>71</v>
      </c>
      <c r="D14" s="57">
        <v>0</v>
      </c>
      <c r="E14" s="57" t="s">
        <v>71</v>
      </c>
      <c r="F14" s="57">
        <v>0</v>
      </c>
      <c r="G14" s="57" t="s">
        <v>71</v>
      </c>
      <c r="H14" s="57" t="s">
        <v>71</v>
      </c>
      <c r="I14" s="57">
        <v>0</v>
      </c>
      <c r="J14" s="57">
        <v>0</v>
      </c>
      <c r="K14" s="57">
        <v>0</v>
      </c>
      <c r="L14" s="57" t="s">
        <v>71</v>
      </c>
      <c r="M14" s="57">
        <v>0</v>
      </c>
      <c r="N14" s="57">
        <v>1775</v>
      </c>
      <c r="O14" s="57" t="s">
        <v>71</v>
      </c>
      <c r="P14" s="57">
        <v>0</v>
      </c>
      <c r="Q14" s="57">
        <v>0</v>
      </c>
      <c r="R14" s="57">
        <v>0</v>
      </c>
      <c r="S14" s="57">
        <v>0</v>
      </c>
      <c r="T14" s="57">
        <v>0</v>
      </c>
      <c r="U14" s="57" t="s">
        <v>71</v>
      </c>
      <c r="V14" s="57">
        <v>0</v>
      </c>
      <c r="W14" s="57">
        <v>0</v>
      </c>
      <c r="X14" s="57" t="s">
        <v>71</v>
      </c>
      <c r="Y14" s="57">
        <v>0</v>
      </c>
      <c r="Z14" s="57" t="s">
        <v>71</v>
      </c>
      <c r="AA14" s="58">
        <v>0</v>
      </c>
      <c r="AB14" s="58">
        <v>0</v>
      </c>
      <c r="AC14" s="58">
        <v>0</v>
      </c>
      <c r="AD14" s="58">
        <v>0</v>
      </c>
      <c r="AE14" s="58" t="s">
        <v>71</v>
      </c>
      <c r="AF14" s="58" t="s">
        <v>71</v>
      </c>
      <c r="AG14" s="58">
        <v>0</v>
      </c>
      <c r="AH14" s="58">
        <v>0</v>
      </c>
      <c r="AI14" s="58" t="s">
        <v>71</v>
      </c>
      <c r="AJ14" s="58">
        <v>0</v>
      </c>
      <c r="AK14" s="58">
        <v>0</v>
      </c>
      <c r="AL14" s="58" t="s">
        <v>71</v>
      </c>
      <c r="AM14" s="58">
        <v>0</v>
      </c>
      <c r="AN14" s="58">
        <v>0</v>
      </c>
      <c r="AO14" s="58">
        <v>0</v>
      </c>
      <c r="AP14" s="58">
        <v>0</v>
      </c>
      <c r="AQ14" s="58">
        <v>0</v>
      </c>
      <c r="AR14" s="58">
        <v>0</v>
      </c>
      <c r="AS14" s="58">
        <v>0</v>
      </c>
      <c r="AT14" s="58" t="s">
        <v>71</v>
      </c>
      <c r="AU14" s="58">
        <v>0</v>
      </c>
      <c r="AV14" s="58">
        <v>0</v>
      </c>
      <c r="AW14" s="58">
        <v>0</v>
      </c>
      <c r="AX14" s="58">
        <v>0</v>
      </c>
      <c r="AY14" s="58" t="s">
        <v>71</v>
      </c>
      <c r="AZ14" s="58">
        <v>0</v>
      </c>
      <c r="BA14" s="58">
        <v>0</v>
      </c>
      <c r="BB14" s="58" t="s">
        <v>71</v>
      </c>
      <c r="BC14" s="58">
        <v>0</v>
      </c>
      <c r="BD14" s="58">
        <v>0</v>
      </c>
      <c r="BE14" s="58">
        <v>0</v>
      </c>
      <c r="BF14" s="58">
        <v>0</v>
      </c>
      <c r="BG14" s="58" t="s">
        <v>71</v>
      </c>
      <c r="BH14" s="62">
        <v>1809</v>
      </c>
    </row>
    <row r="15" spans="1:60" x14ac:dyDescent="0.2">
      <c r="A15" s="75"/>
      <c r="B15" s="60" t="s">
        <v>10</v>
      </c>
      <c r="C15" s="57">
        <v>0</v>
      </c>
      <c r="D15" s="57" t="s">
        <v>71</v>
      </c>
      <c r="E15" s="57" t="s">
        <v>71</v>
      </c>
      <c r="F15" s="57">
        <v>0</v>
      </c>
      <c r="G15" s="57" t="s">
        <v>71</v>
      </c>
      <c r="H15" s="57" t="s">
        <v>71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1574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8">
        <v>0</v>
      </c>
      <c r="AB15" s="58">
        <v>0</v>
      </c>
      <c r="AC15" s="58" t="s">
        <v>71</v>
      </c>
      <c r="AD15" s="58">
        <v>0</v>
      </c>
      <c r="AE15" s="58" t="s">
        <v>71</v>
      </c>
      <c r="AF15" s="58">
        <v>0</v>
      </c>
      <c r="AG15" s="58">
        <v>0</v>
      </c>
      <c r="AH15" s="58">
        <v>0</v>
      </c>
      <c r="AI15" s="58">
        <v>0</v>
      </c>
      <c r="AJ15" s="58" t="s">
        <v>71</v>
      </c>
      <c r="AK15" s="58">
        <v>0</v>
      </c>
      <c r="AL15" s="58">
        <v>0</v>
      </c>
      <c r="AM15" s="58">
        <v>0</v>
      </c>
      <c r="AN15" s="58" t="s">
        <v>71</v>
      </c>
      <c r="AO15" s="58">
        <v>0</v>
      </c>
      <c r="AP15" s="58">
        <v>0</v>
      </c>
      <c r="AQ15" s="58">
        <v>0</v>
      </c>
      <c r="AR15" s="58" t="s">
        <v>71</v>
      </c>
      <c r="AS15" s="58">
        <v>0</v>
      </c>
      <c r="AT15" s="58" t="s">
        <v>71</v>
      </c>
      <c r="AU15" s="58" t="s">
        <v>71</v>
      </c>
      <c r="AV15" s="58">
        <v>0</v>
      </c>
      <c r="AW15" s="58">
        <v>0</v>
      </c>
      <c r="AX15" s="58" t="s">
        <v>71</v>
      </c>
      <c r="AY15" s="58">
        <v>0</v>
      </c>
      <c r="AZ15" s="58">
        <v>0</v>
      </c>
      <c r="BA15" s="58" t="s">
        <v>71</v>
      </c>
      <c r="BB15" s="58">
        <v>0</v>
      </c>
      <c r="BC15" s="58">
        <v>0</v>
      </c>
      <c r="BD15" s="58">
        <v>0</v>
      </c>
      <c r="BE15" s="58">
        <v>0</v>
      </c>
      <c r="BF15" s="58">
        <v>0</v>
      </c>
      <c r="BG15" s="58" t="s">
        <v>71</v>
      </c>
      <c r="BH15" s="62">
        <v>1680</v>
      </c>
    </row>
    <row r="16" spans="1:60" x14ac:dyDescent="0.2">
      <c r="A16" s="75"/>
      <c r="B16" s="60" t="s">
        <v>11</v>
      </c>
      <c r="C16" s="57">
        <v>0</v>
      </c>
      <c r="D16" s="57">
        <v>0</v>
      </c>
      <c r="E16" s="57">
        <v>0</v>
      </c>
      <c r="F16" s="57">
        <v>74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36174</v>
      </c>
      <c r="Q16" s="57">
        <v>1878</v>
      </c>
      <c r="R16" s="57">
        <v>71</v>
      </c>
      <c r="S16" s="57">
        <v>0</v>
      </c>
      <c r="T16" s="57">
        <v>142</v>
      </c>
      <c r="U16" s="57">
        <v>0</v>
      </c>
      <c r="V16" s="57">
        <v>0</v>
      </c>
      <c r="W16" s="57">
        <v>0</v>
      </c>
      <c r="X16" s="57">
        <v>0</v>
      </c>
      <c r="Y16" s="57">
        <v>56</v>
      </c>
      <c r="Z16" s="57">
        <v>0</v>
      </c>
      <c r="AA16" s="58">
        <v>0</v>
      </c>
      <c r="AB16" s="58">
        <v>6578</v>
      </c>
      <c r="AC16" s="58">
        <v>0</v>
      </c>
      <c r="AD16" s="58">
        <v>0</v>
      </c>
      <c r="AE16" s="58">
        <v>0</v>
      </c>
      <c r="AF16" s="58">
        <v>0</v>
      </c>
      <c r="AG16" s="58">
        <v>0</v>
      </c>
      <c r="AH16" s="58">
        <v>0</v>
      </c>
      <c r="AI16" s="58">
        <v>0</v>
      </c>
      <c r="AJ16" s="58">
        <v>0</v>
      </c>
      <c r="AK16" s="58">
        <v>0</v>
      </c>
      <c r="AL16" s="58">
        <v>0</v>
      </c>
      <c r="AM16" s="58">
        <v>0</v>
      </c>
      <c r="AN16" s="58">
        <v>0</v>
      </c>
      <c r="AO16" s="58">
        <v>0</v>
      </c>
      <c r="AP16" s="58">
        <v>0</v>
      </c>
      <c r="AQ16" s="58">
        <v>0</v>
      </c>
      <c r="AR16" s="58">
        <v>0</v>
      </c>
      <c r="AS16" s="58">
        <v>108</v>
      </c>
      <c r="AT16" s="58">
        <v>0</v>
      </c>
      <c r="AU16" s="58">
        <v>0</v>
      </c>
      <c r="AV16" s="58">
        <v>0</v>
      </c>
      <c r="AW16" s="58">
        <v>0</v>
      </c>
      <c r="AX16" s="58">
        <v>0</v>
      </c>
      <c r="AY16" s="58">
        <v>0</v>
      </c>
      <c r="AZ16" s="58">
        <v>531</v>
      </c>
      <c r="BA16" s="58">
        <v>0</v>
      </c>
      <c r="BB16" s="58">
        <v>0</v>
      </c>
      <c r="BC16" s="58">
        <v>0</v>
      </c>
      <c r="BD16" s="58">
        <v>0</v>
      </c>
      <c r="BE16" s="58">
        <v>0</v>
      </c>
      <c r="BF16" s="58">
        <v>248</v>
      </c>
      <c r="BG16" s="58">
        <v>383</v>
      </c>
      <c r="BH16" s="62">
        <v>46243</v>
      </c>
    </row>
    <row r="17" spans="1:60" x14ac:dyDescent="0.2">
      <c r="A17" s="75"/>
      <c r="B17" s="60" t="s">
        <v>12</v>
      </c>
      <c r="C17" s="57">
        <v>0</v>
      </c>
      <c r="D17" s="57">
        <v>0</v>
      </c>
      <c r="E17" s="57" t="s">
        <v>71</v>
      </c>
      <c r="F17" s="57">
        <v>0</v>
      </c>
      <c r="G17" s="57" t="s">
        <v>71</v>
      </c>
      <c r="H17" s="57">
        <v>0</v>
      </c>
      <c r="I17" s="57">
        <v>0</v>
      </c>
      <c r="J17" s="57">
        <v>0</v>
      </c>
      <c r="K17" s="57">
        <v>0</v>
      </c>
      <c r="L17" s="57" t="s">
        <v>71</v>
      </c>
      <c r="M17" s="57">
        <v>0</v>
      </c>
      <c r="N17" s="57">
        <v>0</v>
      </c>
      <c r="O17" s="57">
        <v>0</v>
      </c>
      <c r="P17" s="57">
        <v>75</v>
      </c>
      <c r="Q17" s="57">
        <v>7372</v>
      </c>
      <c r="R17" s="57">
        <v>0</v>
      </c>
      <c r="S17" s="57">
        <v>0</v>
      </c>
      <c r="T17" s="57">
        <v>200</v>
      </c>
      <c r="U17" s="57">
        <v>0</v>
      </c>
      <c r="V17" s="57">
        <v>0</v>
      </c>
      <c r="W17" s="57">
        <v>0</v>
      </c>
      <c r="X17" s="57">
        <v>0</v>
      </c>
      <c r="Y17" s="57">
        <v>55</v>
      </c>
      <c r="Z17" s="57">
        <v>0</v>
      </c>
      <c r="AA17" s="58"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 t="s">
        <v>71</v>
      </c>
      <c r="AK17" s="58">
        <v>0</v>
      </c>
      <c r="AL17" s="58" t="s">
        <v>71</v>
      </c>
      <c r="AM17" s="58">
        <v>0</v>
      </c>
      <c r="AN17" s="58">
        <v>0</v>
      </c>
      <c r="AO17" s="58" t="s">
        <v>71</v>
      </c>
      <c r="AP17" s="58">
        <v>0</v>
      </c>
      <c r="AQ17" s="58">
        <v>0</v>
      </c>
      <c r="AR17" s="58">
        <v>0</v>
      </c>
      <c r="AS17" s="58" t="s">
        <v>71</v>
      </c>
      <c r="AT17" s="58" t="s">
        <v>71</v>
      </c>
      <c r="AU17" s="58">
        <v>0</v>
      </c>
      <c r="AV17" s="58">
        <v>0</v>
      </c>
      <c r="AW17" s="58" t="s">
        <v>71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62">
        <v>7756</v>
      </c>
    </row>
    <row r="18" spans="1:60" x14ac:dyDescent="0.2">
      <c r="A18" s="75"/>
      <c r="B18" s="60" t="s">
        <v>13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3379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8">
        <v>0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679</v>
      </c>
      <c r="BG18" s="58">
        <v>0</v>
      </c>
      <c r="BH18" s="62">
        <v>4058</v>
      </c>
    </row>
    <row r="19" spans="1:60" x14ac:dyDescent="0.2">
      <c r="A19" s="75"/>
      <c r="B19" s="60" t="s">
        <v>14</v>
      </c>
      <c r="C19" s="57">
        <v>0</v>
      </c>
      <c r="D19" s="57">
        <v>0</v>
      </c>
      <c r="E19" s="57">
        <v>0</v>
      </c>
      <c r="F19" s="57">
        <v>74</v>
      </c>
      <c r="G19" s="57" t="s">
        <v>71</v>
      </c>
      <c r="H19" s="57" t="s">
        <v>71</v>
      </c>
      <c r="I19" s="57">
        <v>0</v>
      </c>
      <c r="J19" s="57">
        <v>0</v>
      </c>
      <c r="K19" s="57">
        <v>0</v>
      </c>
      <c r="L19" s="57" t="s">
        <v>71</v>
      </c>
      <c r="M19" s="57" t="s">
        <v>71</v>
      </c>
      <c r="N19" s="57" t="s">
        <v>71</v>
      </c>
      <c r="O19" s="57">
        <v>0</v>
      </c>
      <c r="P19" s="57" t="s">
        <v>71</v>
      </c>
      <c r="Q19" s="57" t="s">
        <v>71</v>
      </c>
      <c r="R19" s="57">
        <v>0</v>
      </c>
      <c r="S19" s="57">
        <v>3625</v>
      </c>
      <c r="T19" s="57">
        <v>0</v>
      </c>
      <c r="U19" s="57" t="s">
        <v>71</v>
      </c>
      <c r="V19" s="57">
        <v>0</v>
      </c>
      <c r="W19" s="57" t="s">
        <v>71</v>
      </c>
      <c r="X19" s="57">
        <v>0</v>
      </c>
      <c r="Y19" s="57" t="s">
        <v>71</v>
      </c>
      <c r="Z19" s="57">
        <v>0</v>
      </c>
      <c r="AA19" s="58" t="s">
        <v>71</v>
      </c>
      <c r="AB19" s="58">
        <v>3201</v>
      </c>
      <c r="AC19" s="58">
        <v>0</v>
      </c>
      <c r="AD19" s="58" t="s">
        <v>71</v>
      </c>
      <c r="AE19" s="58">
        <v>0</v>
      </c>
      <c r="AF19" s="58">
        <v>0</v>
      </c>
      <c r="AG19" s="58">
        <v>0</v>
      </c>
      <c r="AH19" s="58">
        <v>0</v>
      </c>
      <c r="AI19" s="58" t="s">
        <v>71</v>
      </c>
      <c r="AJ19" s="58" t="s">
        <v>71</v>
      </c>
      <c r="AK19" s="58">
        <v>0</v>
      </c>
      <c r="AL19" s="58" t="s">
        <v>71</v>
      </c>
      <c r="AM19" s="58">
        <v>277</v>
      </c>
      <c r="AN19" s="58" t="s">
        <v>71</v>
      </c>
      <c r="AO19" s="58" t="s">
        <v>71</v>
      </c>
      <c r="AP19" s="58">
        <v>0</v>
      </c>
      <c r="AQ19" s="58" t="s">
        <v>71</v>
      </c>
      <c r="AR19" s="58">
        <v>0</v>
      </c>
      <c r="AS19" s="58" t="s">
        <v>71</v>
      </c>
      <c r="AT19" s="58">
        <v>289</v>
      </c>
      <c r="AU19" s="58">
        <v>0</v>
      </c>
      <c r="AV19" s="58">
        <v>0</v>
      </c>
      <c r="AW19" s="58" t="s">
        <v>71</v>
      </c>
      <c r="AX19" s="58">
        <v>0</v>
      </c>
      <c r="AY19" s="58">
        <v>0</v>
      </c>
      <c r="AZ19" s="58">
        <v>0</v>
      </c>
      <c r="BA19" s="58">
        <v>0</v>
      </c>
      <c r="BB19" s="58" t="s">
        <v>71</v>
      </c>
      <c r="BC19" s="58">
        <v>0</v>
      </c>
      <c r="BD19" s="58">
        <v>0</v>
      </c>
      <c r="BE19" s="58" t="s">
        <v>71</v>
      </c>
      <c r="BF19" s="58">
        <v>0</v>
      </c>
      <c r="BG19" s="58">
        <v>0</v>
      </c>
      <c r="BH19" s="62">
        <v>7526</v>
      </c>
    </row>
    <row r="20" spans="1:60" x14ac:dyDescent="0.2">
      <c r="A20" s="75"/>
      <c r="B20" s="60" t="s">
        <v>15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 t="s">
        <v>71</v>
      </c>
      <c r="M20" s="57">
        <v>0</v>
      </c>
      <c r="N20" s="57">
        <v>0</v>
      </c>
      <c r="O20" s="57">
        <v>0</v>
      </c>
      <c r="P20" s="57" t="s">
        <v>71</v>
      </c>
      <c r="Q20" s="57">
        <v>401</v>
      </c>
      <c r="R20" s="57">
        <v>0</v>
      </c>
      <c r="S20" s="57">
        <v>0</v>
      </c>
      <c r="T20" s="57">
        <v>3487</v>
      </c>
      <c r="U20" s="57" t="s">
        <v>71</v>
      </c>
      <c r="V20" s="57">
        <v>0</v>
      </c>
      <c r="W20" s="57" t="s">
        <v>71</v>
      </c>
      <c r="X20" s="57">
        <v>0</v>
      </c>
      <c r="Y20" s="57">
        <v>0</v>
      </c>
      <c r="Z20" s="57">
        <v>0</v>
      </c>
      <c r="AA20" s="58" t="s">
        <v>71</v>
      </c>
      <c r="AB20" s="58" t="s">
        <v>71</v>
      </c>
      <c r="AC20" s="58">
        <v>0</v>
      </c>
      <c r="AD20" s="58">
        <v>0</v>
      </c>
      <c r="AE20" s="58" t="s">
        <v>71</v>
      </c>
      <c r="AF20" s="58">
        <v>0</v>
      </c>
      <c r="AG20" s="58" t="s">
        <v>71</v>
      </c>
      <c r="AH20" s="58">
        <v>0</v>
      </c>
      <c r="AI20" s="58">
        <v>0</v>
      </c>
      <c r="AJ20" s="58">
        <v>0</v>
      </c>
      <c r="AK20" s="58">
        <v>0</v>
      </c>
      <c r="AL20" s="58" t="s">
        <v>71</v>
      </c>
      <c r="AM20" s="58">
        <v>0</v>
      </c>
      <c r="AN20" s="58">
        <v>0</v>
      </c>
      <c r="AO20" s="58">
        <v>0</v>
      </c>
      <c r="AP20" s="58">
        <v>0</v>
      </c>
      <c r="AQ20" s="58">
        <v>0</v>
      </c>
      <c r="AR20" s="58">
        <v>0</v>
      </c>
      <c r="AS20" s="58">
        <v>153</v>
      </c>
      <c r="AT20" s="58" t="s">
        <v>71</v>
      </c>
      <c r="AU20" s="58">
        <v>0</v>
      </c>
      <c r="AV20" s="58">
        <v>0</v>
      </c>
      <c r="AW20" s="58" t="s">
        <v>71</v>
      </c>
      <c r="AX20" s="58">
        <v>0</v>
      </c>
      <c r="AY20" s="58" t="s">
        <v>71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62">
        <v>4104</v>
      </c>
    </row>
    <row r="21" spans="1:60" x14ac:dyDescent="0.2">
      <c r="A21" s="75"/>
      <c r="B21" s="60" t="s">
        <v>16</v>
      </c>
      <c r="C21" s="57" t="s">
        <v>71</v>
      </c>
      <c r="D21" s="57" t="s">
        <v>71</v>
      </c>
      <c r="E21" s="57">
        <v>0</v>
      </c>
      <c r="F21" s="57">
        <v>202</v>
      </c>
      <c r="G21" s="57" t="s">
        <v>71</v>
      </c>
      <c r="H21" s="57">
        <v>0</v>
      </c>
      <c r="I21" s="57">
        <v>0</v>
      </c>
      <c r="J21" s="57">
        <v>0</v>
      </c>
      <c r="K21" s="57">
        <v>0</v>
      </c>
      <c r="L21" s="57" t="s">
        <v>71</v>
      </c>
      <c r="M21" s="57" t="s">
        <v>71</v>
      </c>
      <c r="N21" s="57">
        <v>0</v>
      </c>
      <c r="O21" s="57">
        <v>0</v>
      </c>
      <c r="P21" s="57" t="s">
        <v>71</v>
      </c>
      <c r="Q21" s="57">
        <v>0</v>
      </c>
      <c r="R21" s="57">
        <v>0</v>
      </c>
      <c r="S21" s="57">
        <v>0</v>
      </c>
      <c r="T21" s="57">
        <v>0</v>
      </c>
      <c r="U21" s="57">
        <v>6233</v>
      </c>
      <c r="V21" s="57">
        <v>0</v>
      </c>
      <c r="W21" s="57">
        <v>0</v>
      </c>
      <c r="X21" s="57" t="s">
        <v>71</v>
      </c>
      <c r="Y21" s="57">
        <v>0</v>
      </c>
      <c r="Z21" s="57">
        <v>0</v>
      </c>
      <c r="AA21" s="58">
        <v>136</v>
      </c>
      <c r="AB21" s="58">
        <v>0</v>
      </c>
      <c r="AC21" s="58">
        <v>0</v>
      </c>
      <c r="AD21" s="58">
        <v>0</v>
      </c>
      <c r="AE21" s="58">
        <v>0</v>
      </c>
      <c r="AF21" s="58">
        <v>0</v>
      </c>
      <c r="AG21" s="58">
        <v>0</v>
      </c>
      <c r="AH21" s="58">
        <v>0</v>
      </c>
      <c r="AI21" s="58" t="s">
        <v>71</v>
      </c>
      <c r="AJ21" s="58">
        <v>0</v>
      </c>
      <c r="AK21" s="58">
        <v>0</v>
      </c>
      <c r="AL21" s="58" t="s">
        <v>71</v>
      </c>
      <c r="AM21" s="58" t="s">
        <v>71</v>
      </c>
      <c r="AN21" s="58">
        <v>0</v>
      </c>
      <c r="AO21" s="58">
        <v>0</v>
      </c>
      <c r="AP21" s="58" t="s">
        <v>71</v>
      </c>
      <c r="AQ21" s="58" t="s">
        <v>71</v>
      </c>
      <c r="AR21" s="58">
        <v>0</v>
      </c>
      <c r="AS21" s="58" t="s">
        <v>71</v>
      </c>
      <c r="AT21" s="58">
        <v>871</v>
      </c>
      <c r="AU21" s="58">
        <v>0</v>
      </c>
      <c r="AV21" s="58">
        <v>0</v>
      </c>
      <c r="AW21" s="58" t="s">
        <v>71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62">
        <v>7473</v>
      </c>
    </row>
    <row r="22" spans="1:60" x14ac:dyDescent="0.2">
      <c r="A22" s="75"/>
      <c r="B22" s="60" t="s">
        <v>17</v>
      </c>
      <c r="C22" s="57">
        <v>0</v>
      </c>
      <c r="D22" s="57">
        <v>0</v>
      </c>
      <c r="E22" s="57">
        <v>0</v>
      </c>
      <c r="F22" s="57">
        <v>0</v>
      </c>
      <c r="G22" s="57" t="s">
        <v>71</v>
      </c>
      <c r="H22" s="57">
        <v>0</v>
      </c>
      <c r="I22" s="57" t="s">
        <v>71</v>
      </c>
      <c r="J22" s="57">
        <v>0</v>
      </c>
      <c r="K22" s="57">
        <v>0</v>
      </c>
      <c r="L22" s="57" t="s">
        <v>71</v>
      </c>
      <c r="M22" s="57">
        <v>0</v>
      </c>
      <c r="N22" s="57">
        <v>0</v>
      </c>
      <c r="O22" s="57">
        <v>0</v>
      </c>
      <c r="P22" s="57">
        <v>0</v>
      </c>
      <c r="Q22" s="57">
        <v>0</v>
      </c>
      <c r="R22" s="57">
        <v>0</v>
      </c>
      <c r="S22" s="57">
        <v>0</v>
      </c>
      <c r="T22" s="57">
        <v>0</v>
      </c>
      <c r="U22" s="57">
        <v>0</v>
      </c>
      <c r="V22" s="57">
        <v>1946</v>
      </c>
      <c r="W22" s="57">
        <v>0</v>
      </c>
      <c r="X22" s="57" t="s">
        <v>71</v>
      </c>
      <c r="Y22" s="57">
        <v>0</v>
      </c>
      <c r="Z22" s="57">
        <v>0</v>
      </c>
      <c r="AA22" s="58">
        <v>0</v>
      </c>
      <c r="AB22" s="58">
        <v>0</v>
      </c>
      <c r="AC22" s="58">
        <v>0</v>
      </c>
      <c r="AD22" s="58">
        <v>0</v>
      </c>
      <c r="AE22" s="58">
        <v>0</v>
      </c>
      <c r="AF22" s="58">
        <v>87</v>
      </c>
      <c r="AG22" s="58">
        <v>0</v>
      </c>
      <c r="AH22" s="58">
        <v>0</v>
      </c>
      <c r="AI22" s="58" t="s">
        <v>71</v>
      </c>
      <c r="AJ22" s="58">
        <v>0</v>
      </c>
      <c r="AK22" s="58">
        <v>0</v>
      </c>
      <c r="AL22" s="58">
        <v>0</v>
      </c>
      <c r="AM22" s="58">
        <v>0</v>
      </c>
      <c r="AN22" s="58">
        <v>0</v>
      </c>
      <c r="AO22" s="58" t="s">
        <v>71</v>
      </c>
      <c r="AP22" s="58">
        <v>0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 t="s">
        <v>71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 t="s">
        <v>71</v>
      </c>
      <c r="BD22" s="58">
        <v>0</v>
      </c>
      <c r="BE22" s="58">
        <v>0</v>
      </c>
      <c r="BF22" s="58">
        <v>0</v>
      </c>
      <c r="BG22" s="58" t="s">
        <v>71</v>
      </c>
      <c r="BH22" s="62">
        <v>2064</v>
      </c>
    </row>
    <row r="23" spans="1:60" x14ac:dyDescent="0.2">
      <c r="A23" s="75"/>
      <c r="B23" s="60" t="s">
        <v>59</v>
      </c>
      <c r="C23" s="57" t="s">
        <v>71</v>
      </c>
      <c r="D23" s="57" t="s">
        <v>71</v>
      </c>
      <c r="E23" s="57" t="s">
        <v>71</v>
      </c>
      <c r="F23" s="57" t="s">
        <v>71</v>
      </c>
      <c r="G23" s="57" t="s">
        <v>71</v>
      </c>
      <c r="H23" s="57" t="s">
        <v>71</v>
      </c>
      <c r="I23" s="57" t="s">
        <v>71</v>
      </c>
      <c r="J23" s="57" t="s">
        <v>71</v>
      </c>
      <c r="K23" s="57" t="s">
        <v>71</v>
      </c>
      <c r="L23" s="57" t="s">
        <v>71</v>
      </c>
      <c r="M23" s="57" t="s">
        <v>71</v>
      </c>
      <c r="N23" s="57" t="s">
        <v>71</v>
      </c>
      <c r="O23" s="57" t="s">
        <v>71</v>
      </c>
      <c r="P23" s="57" t="s">
        <v>71</v>
      </c>
      <c r="Q23" s="57" t="s">
        <v>71</v>
      </c>
      <c r="R23" s="57" t="s">
        <v>71</v>
      </c>
      <c r="S23" s="57" t="s">
        <v>71</v>
      </c>
      <c r="T23" s="57" t="s">
        <v>71</v>
      </c>
      <c r="U23" s="57" t="s">
        <v>71</v>
      </c>
      <c r="V23" s="57" t="s">
        <v>71</v>
      </c>
      <c r="W23" s="57" t="s">
        <v>71</v>
      </c>
      <c r="X23" s="57" t="s">
        <v>71</v>
      </c>
      <c r="Y23" s="57" t="s">
        <v>71</v>
      </c>
      <c r="Z23" s="57" t="s">
        <v>71</v>
      </c>
      <c r="AA23" s="58" t="s">
        <v>71</v>
      </c>
      <c r="AB23" s="58" t="s">
        <v>71</v>
      </c>
      <c r="AC23" s="58" t="s">
        <v>71</v>
      </c>
      <c r="AD23" s="58" t="s">
        <v>71</v>
      </c>
      <c r="AE23" s="58" t="s">
        <v>71</v>
      </c>
      <c r="AF23" s="58" t="s">
        <v>71</v>
      </c>
      <c r="AG23" s="58" t="s">
        <v>71</v>
      </c>
      <c r="AH23" s="58" t="s">
        <v>71</v>
      </c>
      <c r="AI23" s="58" t="s">
        <v>71</v>
      </c>
      <c r="AJ23" s="58" t="s">
        <v>71</v>
      </c>
      <c r="AK23" s="58" t="s">
        <v>71</v>
      </c>
      <c r="AL23" s="58" t="s">
        <v>71</v>
      </c>
      <c r="AM23" s="58" t="s">
        <v>71</v>
      </c>
      <c r="AN23" s="58" t="s">
        <v>71</v>
      </c>
      <c r="AO23" s="58" t="s">
        <v>71</v>
      </c>
      <c r="AP23" s="58" t="s">
        <v>71</v>
      </c>
      <c r="AQ23" s="58" t="s">
        <v>71</v>
      </c>
      <c r="AR23" s="58" t="s">
        <v>71</v>
      </c>
      <c r="AS23" s="58" t="s">
        <v>71</v>
      </c>
      <c r="AT23" s="58" t="s">
        <v>71</v>
      </c>
      <c r="AU23" s="58" t="s">
        <v>71</v>
      </c>
      <c r="AV23" s="58" t="s">
        <v>71</v>
      </c>
      <c r="AW23" s="58" t="s">
        <v>71</v>
      </c>
      <c r="AX23" s="58" t="s">
        <v>71</v>
      </c>
      <c r="AY23" s="58" t="s">
        <v>71</v>
      </c>
      <c r="AZ23" s="58" t="s">
        <v>71</v>
      </c>
      <c r="BA23" s="58" t="s">
        <v>71</v>
      </c>
      <c r="BB23" s="58" t="s">
        <v>71</v>
      </c>
      <c r="BC23" s="58" t="s">
        <v>71</v>
      </c>
      <c r="BD23" s="58" t="s">
        <v>71</v>
      </c>
      <c r="BE23" s="58" t="s">
        <v>71</v>
      </c>
      <c r="BF23" s="58" t="s">
        <v>71</v>
      </c>
      <c r="BG23" s="58" t="s">
        <v>71</v>
      </c>
      <c r="BH23" s="62" t="s">
        <v>71</v>
      </c>
    </row>
    <row r="24" spans="1:60" x14ac:dyDescent="0.2">
      <c r="A24" s="75"/>
      <c r="B24" s="60" t="s">
        <v>18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  <c r="M24" s="57">
        <v>0</v>
      </c>
      <c r="N24" s="57">
        <v>0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57">
        <v>0</v>
      </c>
      <c r="U24" s="57">
        <v>0</v>
      </c>
      <c r="V24" s="57">
        <v>0</v>
      </c>
      <c r="W24" s="57">
        <v>0</v>
      </c>
      <c r="X24" s="57">
        <v>15463</v>
      </c>
      <c r="Y24" s="57">
        <v>0</v>
      </c>
      <c r="Z24" s="57">
        <v>0</v>
      </c>
      <c r="AA24" s="58"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593</v>
      </c>
      <c r="BG24" s="58">
        <v>396</v>
      </c>
      <c r="BH24" s="62">
        <v>16452</v>
      </c>
    </row>
    <row r="25" spans="1:60" x14ac:dyDescent="0.2">
      <c r="A25" s="75"/>
      <c r="B25" s="60" t="s">
        <v>19</v>
      </c>
      <c r="C25" s="57" t="s">
        <v>71</v>
      </c>
      <c r="D25" s="57">
        <v>0</v>
      </c>
      <c r="E25" s="57" t="s">
        <v>71</v>
      </c>
      <c r="F25" s="57">
        <v>0</v>
      </c>
      <c r="G25" s="57" t="s">
        <v>71</v>
      </c>
      <c r="H25" s="57" t="s">
        <v>71</v>
      </c>
      <c r="I25" s="57">
        <v>0</v>
      </c>
      <c r="J25" s="57">
        <v>0</v>
      </c>
      <c r="K25" s="57">
        <v>0</v>
      </c>
      <c r="L25" s="57" t="s">
        <v>71</v>
      </c>
      <c r="M25" s="57" t="s">
        <v>71</v>
      </c>
      <c r="N25" s="57" t="s">
        <v>71</v>
      </c>
      <c r="O25" s="57">
        <v>0</v>
      </c>
      <c r="P25" s="57" t="s">
        <v>71</v>
      </c>
      <c r="Q25" s="57">
        <v>311</v>
      </c>
      <c r="R25" s="57">
        <v>0</v>
      </c>
      <c r="S25" s="57">
        <v>0</v>
      </c>
      <c r="T25" s="57" t="s">
        <v>71</v>
      </c>
      <c r="U25" s="57">
        <v>0</v>
      </c>
      <c r="V25" s="57">
        <v>0</v>
      </c>
      <c r="W25" s="57" t="s">
        <v>71</v>
      </c>
      <c r="X25" s="57" t="s">
        <v>71</v>
      </c>
      <c r="Y25" s="57">
        <v>28048</v>
      </c>
      <c r="Z25" s="57" t="s">
        <v>71</v>
      </c>
      <c r="AA25" s="58" t="s">
        <v>71</v>
      </c>
      <c r="AB25" s="58" t="s">
        <v>71</v>
      </c>
      <c r="AC25" s="58" t="s">
        <v>71</v>
      </c>
      <c r="AD25" s="58" t="s">
        <v>71</v>
      </c>
      <c r="AE25" s="58" t="s">
        <v>71</v>
      </c>
      <c r="AF25" s="58">
        <v>0</v>
      </c>
      <c r="AG25" s="58" t="s">
        <v>71</v>
      </c>
      <c r="AH25" s="58">
        <v>0</v>
      </c>
      <c r="AI25" s="58" t="s">
        <v>71</v>
      </c>
      <c r="AJ25" s="58" t="s">
        <v>71</v>
      </c>
      <c r="AK25" s="58" t="s">
        <v>71</v>
      </c>
      <c r="AL25" s="58">
        <v>1130</v>
      </c>
      <c r="AM25" s="58">
        <v>0</v>
      </c>
      <c r="AN25" s="58" t="s">
        <v>71</v>
      </c>
      <c r="AO25" s="58" t="s">
        <v>71</v>
      </c>
      <c r="AP25" s="58">
        <v>0</v>
      </c>
      <c r="AQ25" s="58">
        <v>0</v>
      </c>
      <c r="AR25" s="58" t="s">
        <v>71</v>
      </c>
      <c r="AS25" s="58" t="s">
        <v>71</v>
      </c>
      <c r="AT25" s="58" t="s">
        <v>71</v>
      </c>
      <c r="AU25" s="58">
        <v>0</v>
      </c>
      <c r="AV25" s="58">
        <v>0</v>
      </c>
      <c r="AW25" s="58" t="s">
        <v>71</v>
      </c>
      <c r="AX25" s="58" t="s">
        <v>71</v>
      </c>
      <c r="AY25" s="58" t="s">
        <v>71</v>
      </c>
      <c r="AZ25" s="58" t="s">
        <v>71</v>
      </c>
      <c r="BA25" s="58">
        <v>0</v>
      </c>
      <c r="BB25" s="58" t="s">
        <v>71</v>
      </c>
      <c r="BC25" s="58" t="s">
        <v>71</v>
      </c>
      <c r="BD25" s="58">
        <v>0</v>
      </c>
      <c r="BE25" s="58">
        <v>0</v>
      </c>
      <c r="BF25" s="58">
        <v>0</v>
      </c>
      <c r="BG25" s="58" t="s">
        <v>71</v>
      </c>
      <c r="BH25" s="62">
        <v>29669</v>
      </c>
    </row>
    <row r="26" spans="1:60" x14ac:dyDescent="0.2">
      <c r="A26" s="75"/>
      <c r="B26" s="60" t="s">
        <v>20</v>
      </c>
      <c r="C26" s="57" t="s">
        <v>71</v>
      </c>
      <c r="D26" s="57">
        <v>0</v>
      </c>
      <c r="E26" s="57" t="s">
        <v>71</v>
      </c>
      <c r="F26" s="57">
        <v>0</v>
      </c>
      <c r="G26" s="57" t="s">
        <v>71</v>
      </c>
      <c r="H26" s="57" t="s">
        <v>71</v>
      </c>
      <c r="I26" s="57">
        <v>0</v>
      </c>
      <c r="J26" s="57">
        <v>0</v>
      </c>
      <c r="K26" s="57">
        <v>0</v>
      </c>
      <c r="L26" s="57" t="s">
        <v>71</v>
      </c>
      <c r="M26" s="57" t="s">
        <v>71</v>
      </c>
      <c r="N26" s="57">
        <v>0</v>
      </c>
      <c r="O26" s="57">
        <v>0</v>
      </c>
      <c r="P26" s="57" t="s">
        <v>71</v>
      </c>
      <c r="Q26" s="57">
        <v>0</v>
      </c>
      <c r="R26" s="57">
        <v>59</v>
      </c>
      <c r="S26" s="57" t="s">
        <v>71</v>
      </c>
      <c r="T26" s="57" t="s">
        <v>71</v>
      </c>
      <c r="U26" s="57">
        <v>0</v>
      </c>
      <c r="V26" s="57" t="s">
        <v>71</v>
      </c>
      <c r="W26" s="57" t="s">
        <v>71</v>
      </c>
      <c r="X26" s="57">
        <v>0</v>
      </c>
      <c r="Y26" s="57" t="s">
        <v>71</v>
      </c>
      <c r="Z26" s="57">
        <v>9370</v>
      </c>
      <c r="AA26" s="58">
        <v>0</v>
      </c>
      <c r="AB26" s="58" t="s">
        <v>71</v>
      </c>
      <c r="AC26" s="58" t="s">
        <v>71</v>
      </c>
      <c r="AD26" s="58">
        <v>0</v>
      </c>
      <c r="AE26" s="58" t="s">
        <v>71</v>
      </c>
      <c r="AF26" s="58">
        <v>0</v>
      </c>
      <c r="AG26" s="58">
        <v>0</v>
      </c>
      <c r="AH26" s="58">
        <v>0</v>
      </c>
      <c r="AI26" s="58" t="s">
        <v>71</v>
      </c>
      <c r="AJ26" s="58" t="s">
        <v>71</v>
      </c>
      <c r="AK26" s="58">
        <v>52</v>
      </c>
      <c r="AL26" s="58" t="s">
        <v>71</v>
      </c>
      <c r="AM26" s="58">
        <v>0</v>
      </c>
      <c r="AN26" s="58">
        <v>0</v>
      </c>
      <c r="AO26" s="58">
        <v>0</v>
      </c>
      <c r="AP26" s="58">
        <v>0</v>
      </c>
      <c r="AQ26" s="58" t="s">
        <v>71</v>
      </c>
      <c r="AR26" s="58">
        <v>157</v>
      </c>
      <c r="AS26" s="58" t="s">
        <v>71</v>
      </c>
      <c r="AT26" s="58" t="s">
        <v>71</v>
      </c>
      <c r="AU26" s="58" t="s">
        <v>71</v>
      </c>
      <c r="AV26" s="58">
        <v>0</v>
      </c>
      <c r="AW26" s="58" t="s">
        <v>71</v>
      </c>
      <c r="AX26" s="58" t="s">
        <v>71</v>
      </c>
      <c r="AY26" s="58">
        <v>0</v>
      </c>
      <c r="AZ26" s="58">
        <v>636</v>
      </c>
      <c r="BA26" s="58">
        <v>0</v>
      </c>
      <c r="BB26" s="58">
        <v>0</v>
      </c>
      <c r="BC26" s="58" t="s">
        <v>71</v>
      </c>
      <c r="BD26" s="58">
        <v>0</v>
      </c>
      <c r="BE26" s="58" t="s">
        <v>71</v>
      </c>
      <c r="BF26" s="58">
        <v>0</v>
      </c>
      <c r="BG26" s="58" t="s">
        <v>71</v>
      </c>
      <c r="BH26" s="62">
        <v>10349</v>
      </c>
    </row>
    <row r="27" spans="1:60" x14ac:dyDescent="0.2">
      <c r="A27" s="75"/>
      <c r="B27" s="60" t="s">
        <v>21</v>
      </c>
      <c r="C27" s="57">
        <v>50</v>
      </c>
      <c r="D27" s="57">
        <v>0</v>
      </c>
      <c r="E27" s="57">
        <v>0</v>
      </c>
      <c r="F27" s="57" t="s">
        <v>71</v>
      </c>
      <c r="G27" s="57" t="s">
        <v>71</v>
      </c>
      <c r="H27" s="57">
        <v>0</v>
      </c>
      <c r="I27" s="57">
        <v>0</v>
      </c>
      <c r="J27" s="57" t="s">
        <v>71</v>
      </c>
      <c r="K27" s="57">
        <v>0</v>
      </c>
      <c r="L27" s="57" t="s">
        <v>71</v>
      </c>
      <c r="M27" s="57" t="s">
        <v>71</v>
      </c>
      <c r="N27" s="57">
        <v>0</v>
      </c>
      <c r="O27" s="57">
        <v>0</v>
      </c>
      <c r="P27" s="57" t="s">
        <v>71</v>
      </c>
      <c r="Q27" s="57">
        <v>0</v>
      </c>
      <c r="R27" s="57">
        <v>0</v>
      </c>
      <c r="S27" s="57">
        <v>0</v>
      </c>
      <c r="T27" s="57">
        <v>0</v>
      </c>
      <c r="U27" s="57">
        <v>264</v>
      </c>
      <c r="V27" s="57">
        <v>0</v>
      </c>
      <c r="W27" s="57">
        <v>0</v>
      </c>
      <c r="X27" s="57">
        <v>0</v>
      </c>
      <c r="Y27" s="57">
        <v>0</v>
      </c>
      <c r="Z27" s="57">
        <v>0</v>
      </c>
      <c r="AA27" s="58">
        <v>3199</v>
      </c>
      <c r="AB27" s="58">
        <v>0</v>
      </c>
      <c r="AC27" s="58">
        <v>0</v>
      </c>
      <c r="AD27" s="58">
        <v>0</v>
      </c>
      <c r="AE27" s="58">
        <v>0</v>
      </c>
      <c r="AF27" s="58" t="s">
        <v>71</v>
      </c>
      <c r="AG27" s="58">
        <v>0</v>
      </c>
      <c r="AH27" s="58">
        <v>0</v>
      </c>
      <c r="AI27" s="58" t="s">
        <v>71</v>
      </c>
      <c r="AJ27" s="58" t="s">
        <v>71</v>
      </c>
      <c r="AK27" s="58">
        <v>0</v>
      </c>
      <c r="AL27" s="58" t="s">
        <v>71</v>
      </c>
      <c r="AM27" s="58">
        <v>0</v>
      </c>
      <c r="AN27" s="58">
        <v>0</v>
      </c>
      <c r="AO27" s="58">
        <v>0</v>
      </c>
      <c r="AP27" s="58">
        <v>0</v>
      </c>
      <c r="AQ27" s="58">
        <v>0</v>
      </c>
      <c r="AR27" s="58">
        <v>0</v>
      </c>
      <c r="AS27" s="58" t="s">
        <v>71</v>
      </c>
      <c r="AT27" s="58" t="s">
        <v>71</v>
      </c>
      <c r="AU27" s="58">
        <v>0</v>
      </c>
      <c r="AV27" s="58">
        <v>0</v>
      </c>
      <c r="AW27" s="58">
        <v>0</v>
      </c>
      <c r="AX27" s="58">
        <v>0</v>
      </c>
      <c r="AY27" s="58">
        <v>0</v>
      </c>
      <c r="AZ27" s="58">
        <v>0</v>
      </c>
      <c r="BA27" s="58">
        <v>0</v>
      </c>
      <c r="BB27" s="58">
        <v>0</v>
      </c>
      <c r="BC27" s="58">
        <v>0</v>
      </c>
      <c r="BD27" s="58">
        <v>0</v>
      </c>
      <c r="BE27" s="58">
        <v>0</v>
      </c>
      <c r="BF27" s="58">
        <v>0</v>
      </c>
      <c r="BG27" s="58">
        <v>0</v>
      </c>
      <c r="BH27" s="62">
        <v>3559</v>
      </c>
    </row>
    <row r="28" spans="1:60" x14ac:dyDescent="0.2">
      <c r="A28" s="75"/>
      <c r="B28" s="60" t="s">
        <v>22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  <c r="P28" s="57" t="s">
        <v>71</v>
      </c>
      <c r="Q28" s="57">
        <v>0</v>
      </c>
      <c r="R28" s="57">
        <v>0</v>
      </c>
      <c r="S28" s="57" t="s">
        <v>71</v>
      </c>
      <c r="T28" s="57">
        <v>0</v>
      </c>
      <c r="U28" s="57">
        <v>0</v>
      </c>
      <c r="V28" s="57">
        <v>0</v>
      </c>
      <c r="W28" s="57">
        <v>0</v>
      </c>
      <c r="X28" s="57">
        <v>0</v>
      </c>
      <c r="Y28" s="57">
        <v>0</v>
      </c>
      <c r="Z28" s="57">
        <v>0</v>
      </c>
      <c r="AA28" s="58">
        <v>0</v>
      </c>
      <c r="AB28" s="58">
        <v>134</v>
      </c>
      <c r="AC28" s="58">
        <v>0</v>
      </c>
      <c r="AD28" s="58">
        <v>0</v>
      </c>
      <c r="AE28" s="58">
        <v>0</v>
      </c>
      <c r="AF28" s="58">
        <v>0</v>
      </c>
      <c r="AG28" s="58">
        <v>0</v>
      </c>
      <c r="AH28" s="58">
        <v>0</v>
      </c>
      <c r="AI28" s="58">
        <v>0</v>
      </c>
      <c r="AJ28" s="58">
        <v>0</v>
      </c>
      <c r="AK28" s="58">
        <v>0</v>
      </c>
      <c r="AL28" s="58">
        <v>0</v>
      </c>
      <c r="AM28" s="58">
        <v>0</v>
      </c>
      <c r="AN28" s="58">
        <v>0</v>
      </c>
      <c r="AO28" s="58">
        <v>0</v>
      </c>
      <c r="AP28" s="58">
        <v>0</v>
      </c>
      <c r="AQ28" s="58">
        <v>0</v>
      </c>
      <c r="AR28" s="58">
        <v>0</v>
      </c>
      <c r="AS28" s="58" t="s">
        <v>71</v>
      </c>
      <c r="AT28" s="58">
        <v>0</v>
      </c>
      <c r="AU28" s="58">
        <v>0</v>
      </c>
      <c r="AV28" s="58">
        <v>0</v>
      </c>
      <c r="AW28" s="58">
        <v>0</v>
      </c>
      <c r="AX28" s="58">
        <v>0</v>
      </c>
      <c r="AY28" s="58">
        <v>0</v>
      </c>
      <c r="AZ28" s="58">
        <v>0</v>
      </c>
      <c r="BA28" s="58">
        <v>0</v>
      </c>
      <c r="BB28" s="58">
        <v>0</v>
      </c>
      <c r="BC28" s="58">
        <v>0</v>
      </c>
      <c r="BD28" s="58">
        <v>0</v>
      </c>
      <c r="BE28" s="58">
        <v>0</v>
      </c>
      <c r="BF28" s="58">
        <v>0</v>
      </c>
      <c r="BG28" s="58">
        <v>0</v>
      </c>
      <c r="BH28" s="62">
        <v>167</v>
      </c>
    </row>
    <row r="29" spans="1:60" x14ac:dyDescent="0.2">
      <c r="A29" s="75"/>
      <c r="B29" s="60" t="s">
        <v>23</v>
      </c>
      <c r="C29" s="57">
        <v>0</v>
      </c>
      <c r="D29" s="57">
        <v>0</v>
      </c>
      <c r="E29" s="57" t="s">
        <v>71</v>
      </c>
      <c r="F29" s="57">
        <v>0</v>
      </c>
      <c r="G29" s="57" t="s">
        <v>71</v>
      </c>
      <c r="H29" s="57" t="s">
        <v>71</v>
      </c>
      <c r="I29" s="57">
        <v>0</v>
      </c>
      <c r="J29" s="57">
        <v>0</v>
      </c>
      <c r="K29" s="57">
        <v>0</v>
      </c>
      <c r="L29" s="57" t="s">
        <v>71</v>
      </c>
      <c r="M29" s="57">
        <v>0</v>
      </c>
      <c r="N29" s="57">
        <v>0</v>
      </c>
      <c r="O29" s="57" t="s">
        <v>71</v>
      </c>
      <c r="P29" s="57">
        <v>0</v>
      </c>
      <c r="Q29" s="57">
        <v>0</v>
      </c>
      <c r="R29" s="57">
        <v>0</v>
      </c>
      <c r="S29" s="57">
        <v>0</v>
      </c>
      <c r="T29" s="57">
        <v>0</v>
      </c>
      <c r="U29" s="57">
        <v>0</v>
      </c>
      <c r="V29" s="57">
        <v>0</v>
      </c>
      <c r="W29" s="57">
        <v>0</v>
      </c>
      <c r="X29" s="57">
        <v>0</v>
      </c>
      <c r="Y29" s="57" t="s">
        <v>71</v>
      </c>
      <c r="Z29" s="57" t="s">
        <v>71</v>
      </c>
      <c r="AA29" s="58">
        <v>0</v>
      </c>
      <c r="AB29" s="58">
        <v>0</v>
      </c>
      <c r="AC29" s="58">
        <v>1498</v>
      </c>
      <c r="AD29" s="58">
        <v>0</v>
      </c>
      <c r="AE29" s="58" t="s">
        <v>71</v>
      </c>
      <c r="AF29" s="58">
        <v>0</v>
      </c>
      <c r="AG29" s="58" t="s">
        <v>71</v>
      </c>
      <c r="AH29" s="58">
        <v>0</v>
      </c>
      <c r="AI29" s="58" t="s">
        <v>71</v>
      </c>
      <c r="AJ29" s="58">
        <v>0</v>
      </c>
      <c r="AK29" s="58">
        <v>50</v>
      </c>
      <c r="AL29" s="58" t="s">
        <v>71</v>
      </c>
      <c r="AM29" s="58">
        <v>0</v>
      </c>
      <c r="AN29" s="58" t="s">
        <v>71</v>
      </c>
      <c r="AO29" s="58">
        <v>0</v>
      </c>
      <c r="AP29" s="58">
        <v>0</v>
      </c>
      <c r="AQ29" s="58" t="s">
        <v>71</v>
      </c>
      <c r="AR29" s="58" t="s">
        <v>71</v>
      </c>
      <c r="AS29" s="58">
        <v>0</v>
      </c>
      <c r="AT29" s="58" t="s">
        <v>71</v>
      </c>
      <c r="AU29" s="58" t="s">
        <v>71</v>
      </c>
      <c r="AV29" s="58">
        <v>0</v>
      </c>
      <c r="AW29" s="58">
        <v>0</v>
      </c>
      <c r="AX29" s="58" t="s">
        <v>71</v>
      </c>
      <c r="AY29" s="58">
        <v>0</v>
      </c>
      <c r="AZ29" s="58">
        <v>0</v>
      </c>
      <c r="BA29" s="58">
        <v>77</v>
      </c>
      <c r="BB29" s="58">
        <v>0</v>
      </c>
      <c r="BC29" s="58">
        <v>0</v>
      </c>
      <c r="BD29" s="58">
        <v>0</v>
      </c>
      <c r="BE29" s="58">
        <v>0</v>
      </c>
      <c r="BF29" s="58">
        <v>0</v>
      </c>
      <c r="BG29" s="58">
        <v>0</v>
      </c>
      <c r="BH29" s="62">
        <v>1675</v>
      </c>
    </row>
    <row r="30" spans="1:60" x14ac:dyDescent="0.2">
      <c r="A30" s="75"/>
      <c r="B30" s="60" t="s">
        <v>24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 t="s">
        <v>71</v>
      </c>
      <c r="I30" s="57">
        <v>0</v>
      </c>
      <c r="J30" s="57">
        <v>0</v>
      </c>
      <c r="K30" s="57">
        <v>0</v>
      </c>
      <c r="L30" s="57" t="s">
        <v>71</v>
      </c>
      <c r="M30" s="57" t="s">
        <v>71</v>
      </c>
      <c r="N30" s="57">
        <v>0</v>
      </c>
      <c r="O30" s="57">
        <v>0</v>
      </c>
      <c r="P30" s="57" t="s">
        <v>71</v>
      </c>
      <c r="Q30" s="57" t="s">
        <v>71</v>
      </c>
      <c r="R30" s="57">
        <v>200</v>
      </c>
      <c r="S30" s="57" t="s">
        <v>71</v>
      </c>
      <c r="T30" s="57">
        <v>0</v>
      </c>
      <c r="U30" s="57">
        <v>0</v>
      </c>
      <c r="V30" s="57">
        <v>0</v>
      </c>
      <c r="W30" s="57">
        <v>0</v>
      </c>
      <c r="X30" s="57">
        <v>0</v>
      </c>
      <c r="Y30" s="57">
        <v>0</v>
      </c>
      <c r="Z30" s="57" t="s">
        <v>71</v>
      </c>
      <c r="AA30" s="58">
        <v>0</v>
      </c>
      <c r="AB30" s="58" t="s">
        <v>71</v>
      </c>
      <c r="AC30" s="58">
        <v>0</v>
      </c>
      <c r="AD30" s="58">
        <v>2004</v>
      </c>
      <c r="AE30" s="58">
        <v>0</v>
      </c>
      <c r="AF30" s="58">
        <v>0</v>
      </c>
      <c r="AG30" s="58">
        <v>0</v>
      </c>
      <c r="AH30" s="58">
        <v>0</v>
      </c>
      <c r="AI30" s="58" t="s">
        <v>71</v>
      </c>
      <c r="AJ30" s="58">
        <v>0</v>
      </c>
      <c r="AK30" s="58">
        <v>0</v>
      </c>
      <c r="AL30" s="58">
        <v>0</v>
      </c>
      <c r="AM30" s="58" t="s">
        <v>71</v>
      </c>
      <c r="AN30" s="58" t="s">
        <v>71</v>
      </c>
      <c r="AO30" s="58">
        <v>0</v>
      </c>
      <c r="AP30" s="58">
        <v>0</v>
      </c>
      <c r="AQ30" s="58">
        <v>0</v>
      </c>
      <c r="AR30" s="58">
        <v>132</v>
      </c>
      <c r="AS30" s="58">
        <v>0</v>
      </c>
      <c r="AT30" s="58" t="s">
        <v>71</v>
      </c>
      <c r="AU30" s="58">
        <v>0</v>
      </c>
      <c r="AV30" s="58">
        <v>0</v>
      </c>
      <c r="AW30" s="58">
        <v>0</v>
      </c>
      <c r="AX30" s="58" t="s">
        <v>71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62">
        <v>2378</v>
      </c>
    </row>
    <row r="31" spans="1:60" x14ac:dyDescent="0.2">
      <c r="A31" s="75"/>
      <c r="B31" s="60" t="s">
        <v>25</v>
      </c>
      <c r="C31" s="57">
        <v>0</v>
      </c>
      <c r="D31" s="57" t="s">
        <v>71</v>
      </c>
      <c r="E31" s="57">
        <v>179</v>
      </c>
      <c r="F31" s="57" t="s">
        <v>71</v>
      </c>
      <c r="G31" s="57">
        <v>100</v>
      </c>
      <c r="H31" s="57">
        <v>0</v>
      </c>
      <c r="I31" s="57">
        <v>0</v>
      </c>
      <c r="J31" s="57" t="s">
        <v>71</v>
      </c>
      <c r="K31" s="57">
        <v>0</v>
      </c>
      <c r="L31" s="57" t="s">
        <v>71</v>
      </c>
      <c r="M31" s="57" t="s">
        <v>71</v>
      </c>
      <c r="N31" s="57" t="s">
        <v>71</v>
      </c>
      <c r="O31" s="57" t="s">
        <v>71</v>
      </c>
      <c r="P31" s="57" t="s">
        <v>71</v>
      </c>
      <c r="Q31" s="57" t="s">
        <v>71</v>
      </c>
      <c r="R31" s="57">
        <v>0</v>
      </c>
      <c r="S31" s="57" t="s">
        <v>71</v>
      </c>
      <c r="T31" s="57">
        <v>0</v>
      </c>
      <c r="U31" s="57" t="s">
        <v>71</v>
      </c>
      <c r="V31" s="57">
        <v>0</v>
      </c>
      <c r="W31" s="57">
        <v>0</v>
      </c>
      <c r="X31" s="57">
        <v>0</v>
      </c>
      <c r="Y31" s="57" t="s">
        <v>71</v>
      </c>
      <c r="Z31" s="57">
        <v>0</v>
      </c>
      <c r="AA31" s="58">
        <v>0</v>
      </c>
      <c r="AB31" s="58" t="s">
        <v>71</v>
      </c>
      <c r="AC31" s="58">
        <v>0</v>
      </c>
      <c r="AD31" s="58">
        <v>0</v>
      </c>
      <c r="AE31" s="58">
        <v>8144</v>
      </c>
      <c r="AF31" s="58">
        <v>0</v>
      </c>
      <c r="AG31" s="58" t="s">
        <v>71</v>
      </c>
      <c r="AH31" s="58" t="s">
        <v>71</v>
      </c>
      <c r="AI31" s="58" t="s">
        <v>71</v>
      </c>
      <c r="AJ31" s="58" t="s">
        <v>71</v>
      </c>
      <c r="AK31" s="58" t="s">
        <v>71</v>
      </c>
      <c r="AL31" s="58" t="s">
        <v>71</v>
      </c>
      <c r="AM31" s="58">
        <v>0</v>
      </c>
      <c r="AN31" s="58" t="s">
        <v>71</v>
      </c>
      <c r="AO31" s="58">
        <v>0</v>
      </c>
      <c r="AP31" s="58" t="s">
        <v>71</v>
      </c>
      <c r="AQ31" s="58">
        <v>0</v>
      </c>
      <c r="AR31" s="58">
        <v>0</v>
      </c>
      <c r="AS31" s="58" t="s">
        <v>71</v>
      </c>
      <c r="AT31" s="58" t="s">
        <v>71</v>
      </c>
      <c r="AU31" s="58">
        <v>123</v>
      </c>
      <c r="AV31" s="58" t="s">
        <v>71</v>
      </c>
      <c r="AW31" s="58" t="s">
        <v>71</v>
      </c>
      <c r="AX31" s="58" t="s">
        <v>71</v>
      </c>
      <c r="AY31" s="58">
        <v>0</v>
      </c>
      <c r="AZ31" s="58" t="s">
        <v>71</v>
      </c>
      <c r="BA31" s="58">
        <v>0</v>
      </c>
      <c r="BB31" s="58">
        <v>0</v>
      </c>
      <c r="BC31" s="58">
        <v>0</v>
      </c>
      <c r="BD31" s="58">
        <v>0</v>
      </c>
      <c r="BE31" s="58" t="s">
        <v>71</v>
      </c>
      <c r="BF31" s="58">
        <v>0</v>
      </c>
      <c r="BG31" s="58" t="s">
        <v>71</v>
      </c>
      <c r="BH31" s="62">
        <v>8633</v>
      </c>
    </row>
    <row r="32" spans="1:60" x14ac:dyDescent="0.2">
      <c r="A32" s="75"/>
      <c r="B32" s="60" t="s">
        <v>60</v>
      </c>
      <c r="C32" s="57" t="s">
        <v>71</v>
      </c>
      <c r="D32" s="57" t="s">
        <v>71</v>
      </c>
      <c r="E32" s="57" t="s">
        <v>71</v>
      </c>
      <c r="F32" s="57" t="s">
        <v>71</v>
      </c>
      <c r="G32" s="57" t="s">
        <v>71</v>
      </c>
      <c r="H32" s="57" t="s">
        <v>71</v>
      </c>
      <c r="I32" s="57" t="s">
        <v>71</v>
      </c>
      <c r="J32" s="57" t="s">
        <v>71</v>
      </c>
      <c r="K32" s="57" t="s">
        <v>71</v>
      </c>
      <c r="L32" s="57" t="s">
        <v>71</v>
      </c>
      <c r="M32" s="57" t="s">
        <v>71</v>
      </c>
      <c r="N32" s="57" t="s">
        <v>71</v>
      </c>
      <c r="O32" s="57" t="s">
        <v>71</v>
      </c>
      <c r="P32" s="57" t="s">
        <v>71</v>
      </c>
      <c r="Q32" s="57" t="s">
        <v>71</v>
      </c>
      <c r="R32" s="57" t="s">
        <v>71</v>
      </c>
      <c r="S32" s="57" t="s">
        <v>71</v>
      </c>
      <c r="T32" s="57" t="s">
        <v>71</v>
      </c>
      <c r="U32" s="57" t="s">
        <v>71</v>
      </c>
      <c r="V32" s="57" t="s">
        <v>71</v>
      </c>
      <c r="W32" s="57" t="s">
        <v>71</v>
      </c>
      <c r="X32" s="57" t="s">
        <v>71</v>
      </c>
      <c r="Y32" s="57" t="s">
        <v>71</v>
      </c>
      <c r="Z32" s="57" t="s">
        <v>71</v>
      </c>
      <c r="AA32" s="58" t="s">
        <v>71</v>
      </c>
      <c r="AB32" s="58" t="s">
        <v>71</v>
      </c>
      <c r="AC32" s="58" t="s">
        <v>71</v>
      </c>
      <c r="AD32" s="58" t="s">
        <v>71</v>
      </c>
      <c r="AE32" s="58" t="s">
        <v>71</v>
      </c>
      <c r="AF32" s="58" t="s">
        <v>71</v>
      </c>
      <c r="AG32" s="58" t="s">
        <v>71</v>
      </c>
      <c r="AH32" s="58" t="s">
        <v>71</v>
      </c>
      <c r="AI32" s="58" t="s">
        <v>71</v>
      </c>
      <c r="AJ32" s="58" t="s">
        <v>71</v>
      </c>
      <c r="AK32" s="58" t="s">
        <v>71</v>
      </c>
      <c r="AL32" s="58" t="s">
        <v>71</v>
      </c>
      <c r="AM32" s="58" t="s">
        <v>71</v>
      </c>
      <c r="AN32" s="58" t="s">
        <v>71</v>
      </c>
      <c r="AO32" s="58" t="s">
        <v>71</v>
      </c>
      <c r="AP32" s="58" t="s">
        <v>71</v>
      </c>
      <c r="AQ32" s="58" t="s">
        <v>71</v>
      </c>
      <c r="AR32" s="58" t="s">
        <v>71</v>
      </c>
      <c r="AS32" s="58" t="s">
        <v>71</v>
      </c>
      <c r="AT32" s="58" t="s">
        <v>71</v>
      </c>
      <c r="AU32" s="58" t="s">
        <v>71</v>
      </c>
      <c r="AV32" s="58" t="s">
        <v>71</v>
      </c>
      <c r="AW32" s="58" t="s">
        <v>71</v>
      </c>
      <c r="AX32" s="58" t="s">
        <v>71</v>
      </c>
      <c r="AY32" s="58" t="s">
        <v>71</v>
      </c>
      <c r="AZ32" s="58" t="s">
        <v>71</v>
      </c>
      <c r="BA32" s="58" t="s">
        <v>71</v>
      </c>
      <c r="BB32" s="58" t="s">
        <v>71</v>
      </c>
      <c r="BC32" s="58" t="s">
        <v>71</v>
      </c>
      <c r="BD32" s="58" t="s">
        <v>71</v>
      </c>
      <c r="BE32" s="58" t="s">
        <v>71</v>
      </c>
      <c r="BF32" s="58" t="s">
        <v>71</v>
      </c>
      <c r="BG32" s="58" t="s">
        <v>71</v>
      </c>
      <c r="BH32" s="62" t="s">
        <v>71</v>
      </c>
    </row>
    <row r="33" spans="1:60" x14ac:dyDescent="0.2">
      <c r="A33" s="75"/>
      <c r="B33" s="60" t="s">
        <v>26</v>
      </c>
      <c r="C33" s="57" t="s">
        <v>71</v>
      </c>
      <c r="D33" s="57">
        <v>0</v>
      </c>
      <c r="E33" s="57" t="s">
        <v>71</v>
      </c>
      <c r="F33" s="57">
        <v>0</v>
      </c>
      <c r="G33" s="57" t="s">
        <v>71</v>
      </c>
      <c r="H33" s="57">
        <v>0</v>
      </c>
      <c r="I33" s="57" t="s">
        <v>71</v>
      </c>
      <c r="J33" s="57">
        <v>121</v>
      </c>
      <c r="K33" s="57" t="s">
        <v>71</v>
      </c>
      <c r="L33" s="57" t="s">
        <v>71</v>
      </c>
      <c r="M33" s="57" t="s">
        <v>71</v>
      </c>
      <c r="N33" s="57" t="s">
        <v>71</v>
      </c>
      <c r="O33" s="57">
        <v>0</v>
      </c>
      <c r="P33" s="57" t="s">
        <v>71</v>
      </c>
      <c r="Q33" s="57">
        <v>0</v>
      </c>
      <c r="R33" s="57">
        <v>0</v>
      </c>
      <c r="S33" s="57">
        <v>0</v>
      </c>
      <c r="T33" s="57">
        <v>0</v>
      </c>
      <c r="U33" s="57">
        <v>0</v>
      </c>
      <c r="V33" s="57" t="s">
        <v>71</v>
      </c>
      <c r="W33" s="57" t="s">
        <v>71</v>
      </c>
      <c r="X33" s="57" t="s">
        <v>71</v>
      </c>
      <c r="Y33" s="57">
        <v>0</v>
      </c>
      <c r="Z33" s="57">
        <v>0</v>
      </c>
      <c r="AA33" s="58" t="s">
        <v>71</v>
      </c>
      <c r="AB33" s="58">
        <v>0</v>
      </c>
      <c r="AC33" s="58">
        <v>0</v>
      </c>
      <c r="AD33" s="58">
        <v>0</v>
      </c>
      <c r="AE33" s="58" t="s">
        <v>71</v>
      </c>
      <c r="AF33" s="58">
        <v>0</v>
      </c>
      <c r="AG33" s="58">
        <v>21375</v>
      </c>
      <c r="AH33" s="58">
        <v>0</v>
      </c>
      <c r="AI33" s="58">
        <v>298</v>
      </c>
      <c r="AJ33" s="58" t="s">
        <v>71</v>
      </c>
      <c r="AK33" s="58">
        <v>0</v>
      </c>
      <c r="AL33" s="58" t="s">
        <v>71</v>
      </c>
      <c r="AM33" s="58">
        <v>0</v>
      </c>
      <c r="AN33" s="58">
        <v>0</v>
      </c>
      <c r="AO33" s="58">
        <v>1080</v>
      </c>
      <c r="AP33" s="58" t="s">
        <v>71</v>
      </c>
      <c r="AQ33" s="58" t="s">
        <v>71</v>
      </c>
      <c r="AR33" s="58">
        <v>0</v>
      </c>
      <c r="AS33" s="58">
        <v>0</v>
      </c>
      <c r="AT33" s="58" t="s">
        <v>71</v>
      </c>
      <c r="AU33" s="58">
        <v>0</v>
      </c>
      <c r="AV33" s="58">
        <v>0</v>
      </c>
      <c r="AW33" s="58" t="s">
        <v>71</v>
      </c>
      <c r="AX33" s="58">
        <v>0</v>
      </c>
      <c r="AY33" s="58" t="s">
        <v>71</v>
      </c>
      <c r="AZ33" s="58" t="s">
        <v>71</v>
      </c>
      <c r="BA33" s="58">
        <v>0</v>
      </c>
      <c r="BB33" s="58">
        <v>0</v>
      </c>
      <c r="BC33" s="58">
        <v>0</v>
      </c>
      <c r="BD33" s="58">
        <v>0</v>
      </c>
      <c r="BE33" s="58" t="s">
        <v>71</v>
      </c>
      <c r="BF33" s="58">
        <v>0</v>
      </c>
      <c r="BG33" s="58" t="s">
        <v>71</v>
      </c>
      <c r="BH33" s="62">
        <v>22972</v>
      </c>
    </row>
    <row r="34" spans="1:60" x14ac:dyDescent="0.2">
      <c r="A34" s="75"/>
      <c r="B34" s="60" t="s">
        <v>27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57">
        <v>0</v>
      </c>
      <c r="S34" s="57">
        <v>0</v>
      </c>
      <c r="T34" s="57">
        <v>0</v>
      </c>
      <c r="U34" s="57">
        <v>0</v>
      </c>
      <c r="V34" s="57">
        <v>0</v>
      </c>
      <c r="W34" s="57">
        <v>0</v>
      </c>
      <c r="X34" s="57">
        <v>0</v>
      </c>
      <c r="Y34" s="57">
        <v>0</v>
      </c>
      <c r="Z34" s="57">
        <v>0</v>
      </c>
      <c r="AA34" s="58">
        <v>0</v>
      </c>
      <c r="AB34" s="58">
        <v>0</v>
      </c>
      <c r="AC34" s="58">
        <v>0</v>
      </c>
      <c r="AD34" s="58">
        <v>0</v>
      </c>
      <c r="AE34" s="58">
        <v>0</v>
      </c>
      <c r="AF34" s="58">
        <v>0</v>
      </c>
      <c r="AG34" s="58">
        <v>0</v>
      </c>
      <c r="AH34" s="58">
        <v>2739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1301</v>
      </c>
      <c r="BG34" s="58">
        <v>253</v>
      </c>
      <c r="BH34" s="62">
        <v>4293</v>
      </c>
    </row>
    <row r="35" spans="1:60" x14ac:dyDescent="0.2">
      <c r="A35" s="75"/>
      <c r="B35" s="60" t="s">
        <v>28</v>
      </c>
      <c r="C35" s="57" t="s">
        <v>71</v>
      </c>
      <c r="D35" s="57">
        <v>0</v>
      </c>
      <c r="E35" s="57" t="s">
        <v>71</v>
      </c>
      <c r="F35" s="57" t="s">
        <v>71</v>
      </c>
      <c r="G35" s="57" t="s">
        <v>71</v>
      </c>
      <c r="H35" s="57" t="s">
        <v>71</v>
      </c>
      <c r="I35" s="57">
        <v>64</v>
      </c>
      <c r="J35" s="57" t="s">
        <v>71</v>
      </c>
      <c r="K35" s="57" t="s">
        <v>71</v>
      </c>
      <c r="L35" s="57" t="s">
        <v>71</v>
      </c>
      <c r="M35" s="57" t="s">
        <v>71</v>
      </c>
      <c r="N35" s="57">
        <v>0</v>
      </c>
      <c r="O35" s="57" t="s">
        <v>71</v>
      </c>
      <c r="P35" s="57" t="s">
        <v>71</v>
      </c>
      <c r="Q35" s="57" t="s">
        <v>71</v>
      </c>
      <c r="R35" s="57" t="s">
        <v>71</v>
      </c>
      <c r="S35" s="57">
        <v>0</v>
      </c>
      <c r="T35" s="57" t="s">
        <v>71</v>
      </c>
      <c r="U35" s="57" t="s">
        <v>71</v>
      </c>
      <c r="V35" s="57" t="s">
        <v>71</v>
      </c>
      <c r="W35" s="57" t="s">
        <v>71</v>
      </c>
      <c r="X35" s="57" t="s">
        <v>71</v>
      </c>
      <c r="Y35" s="57" t="s">
        <v>71</v>
      </c>
      <c r="Z35" s="57" t="s">
        <v>71</v>
      </c>
      <c r="AA35" s="58">
        <v>0</v>
      </c>
      <c r="AB35" s="58" t="s">
        <v>71</v>
      </c>
      <c r="AC35" s="58">
        <v>0</v>
      </c>
      <c r="AD35" s="58">
        <v>0</v>
      </c>
      <c r="AE35" s="58">
        <v>0</v>
      </c>
      <c r="AF35" s="58" t="s">
        <v>71</v>
      </c>
      <c r="AG35" s="58">
        <v>839</v>
      </c>
      <c r="AH35" s="58">
        <v>0</v>
      </c>
      <c r="AI35" s="58">
        <v>36299</v>
      </c>
      <c r="AJ35" s="58" t="s">
        <v>71</v>
      </c>
      <c r="AK35" s="58">
        <v>0</v>
      </c>
      <c r="AL35" s="58" t="s">
        <v>71</v>
      </c>
      <c r="AM35" s="58" t="s">
        <v>71</v>
      </c>
      <c r="AN35" s="58" t="s">
        <v>71</v>
      </c>
      <c r="AO35" s="58">
        <v>98</v>
      </c>
      <c r="AP35" s="58" t="s">
        <v>71</v>
      </c>
      <c r="AQ35" s="58" t="s">
        <v>71</v>
      </c>
      <c r="AR35" s="58">
        <v>0</v>
      </c>
      <c r="AS35" s="58" t="s">
        <v>71</v>
      </c>
      <c r="AT35" s="58" t="s">
        <v>71</v>
      </c>
      <c r="AU35" s="58" t="s">
        <v>71</v>
      </c>
      <c r="AV35" s="58">
        <v>0</v>
      </c>
      <c r="AW35" s="58" t="s">
        <v>71</v>
      </c>
      <c r="AX35" s="58" t="s">
        <v>71</v>
      </c>
      <c r="AY35" s="58">
        <v>0</v>
      </c>
      <c r="AZ35" s="58">
        <v>0</v>
      </c>
      <c r="BA35" s="58">
        <v>0</v>
      </c>
      <c r="BB35" s="58">
        <v>0</v>
      </c>
      <c r="BC35" s="58" t="s">
        <v>71</v>
      </c>
      <c r="BD35" s="58">
        <v>0</v>
      </c>
      <c r="BE35" s="58" t="s">
        <v>71</v>
      </c>
      <c r="BF35" s="58" t="s">
        <v>71</v>
      </c>
      <c r="BG35" s="58" t="s">
        <v>71</v>
      </c>
      <c r="BH35" s="62">
        <v>37523</v>
      </c>
    </row>
    <row r="36" spans="1:60" x14ac:dyDescent="0.2">
      <c r="A36" s="75"/>
      <c r="B36" s="60" t="s">
        <v>47</v>
      </c>
      <c r="C36" s="57" t="s">
        <v>71</v>
      </c>
      <c r="D36" s="57">
        <v>0</v>
      </c>
      <c r="E36" s="57" t="s">
        <v>71</v>
      </c>
      <c r="F36" s="57">
        <v>0</v>
      </c>
      <c r="G36" s="57" t="s">
        <v>71</v>
      </c>
      <c r="H36" s="57" t="s">
        <v>71</v>
      </c>
      <c r="I36" s="57">
        <v>98</v>
      </c>
      <c r="J36" s="57">
        <v>0</v>
      </c>
      <c r="K36" s="57" t="s">
        <v>71</v>
      </c>
      <c r="L36" s="57" t="s">
        <v>71</v>
      </c>
      <c r="M36" s="57" t="s">
        <v>71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  <c r="S36" s="57">
        <v>0</v>
      </c>
      <c r="T36" s="57" t="s">
        <v>71</v>
      </c>
      <c r="U36" s="57">
        <v>0</v>
      </c>
      <c r="V36" s="57">
        <v>0</v>
      </c>
      <c r="W36" s="57" t="s">
        <v>71</v>
      </c>
      <c r="X36" s="57" t="s">
        <v>71</v>
      </c>
      <c r="Y36" s="57" t="s">
        <v>71</v>
      </c>
      <c r="Z36" s="57">
        <v>0</v>
      </c>
      <c r="AA36" s="58" t="s">
        <v>71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 t="s">
        <v>71</v>
      </c>
      <c r="AH36" s="58" t="s">
        <v>71</v>
      </c>
      <c r="AI36" s="58">
        <v>23143</v>
      </c>
      <c r="AJ36" s="58" t="s">
        <v>71</v>
      </c>
      <c r="AK36" s="58">
        <v>0</v>
      </c>
      <c r="AL36" s="58" t="s">
        <v>71</v>
      </c>
      <c r="AM36" s="58">
        <v>0</v>
      </c>
      <c r="AN36" s="58">
        <v>0</v>
      </c>
      <c r="AO36" s="58">
        <v>248</v>
      </c>
      <c r="AP36" s="58" t="s">
        <v>71</v>
      </c>
      <c r="AQ36" s="58" t="s">
        <v>71</v>
      </c>
      <c r="AR36" s="58">
        <v>0</v>
      </c>
      <c r="AS36" s="58">
        <v>0</v>
      </c>
      <c r="AT36" s="58" t="s">
        <v>71</v>
      </c>
      <c r="AU36" s="58">
        <v>0</v>
      </c>
      <c r="AV36" s="58" t="s">
        <v>71</v>
      </c>
      <c r="AW36" s="58" t="s">
        <v>71</v>
      </c>
      <c r="AX36" s="58">
        <v>0</v>
      </c>
      <c r="AY36" s="58">
        <v>0</v>
      </c>
      <c r="AZ36" s="58" t="s">
        <v>71</v>
      </c>
      <c r="BA36" s="58">
        <v>0</v>
      </c>
      <c r="BB36" s="58">
        <v>0</v>
      </c>
      <c r="BC36" s="58">
        <v>0</v>
      </c>
      <c r="BD36" s="58" t="s">
        <v>71</v>
      </c>
      <c r="BE36" s="58" t="s">
        <v>71</v>
      </c>
      <c r="BF36" s="58">
        <v>1999</v>
      </c>
      <c r="BG36" s="58" t="s">
        <v>71</v>
      </c>
      <c r="BH36" s="62">
        <v>25619</v>
      </c>
    </row>
    <row r="37" spans="1:60" x14ac:dyDescent="0.2">
      <c r="A37" s="75"/>
      <c r="B37" s="60" t="s">
        <v>29</v>
      </c>
      <c r="C37" s="57" t="s">
        <v>71</v>
      </c>
      <c r="D37" s="57">
        <v>0</v>
      </c>
      <c r="E37" s="57" t="s">
        <v>71</v>
      </c>
      <c r="F37" s="57" t="s">
        <v>71</v>
      </c>
      <c r="G37" s="57" t="s">
        <v>71</v>
      </c>
      <c r="H37" s="57" t="s">
        <v>71</v>
      </c>
      <c r="I37" s="57" t="s">
        <v>71</v>
      </c>
      <c r="J37" s="57">
        <v>0</v>
      </c>
      <c r="K37" s="57" t="s">
        <v>71</v>
      </c>
      <c r="L37" s="57" t="s">
        <v>71</v>
      </c>
      <c r="M37" s="57">
        <v>127</v>
      </c>
      <c r="N37" s="57">
        <v>0</v>
      </c>
      <c r="O37" s="57">
        <v>0</v>
      </c>
      <c r="P37" s="57" t="s">
        <v>71</v>
      </c>
      <c r="Q37" s="57" t="s">
        <v>71</v>
      </c>
      <c r="R37" s="57">
        <v>0</v>
      </c>
      <c r="S37" s="57">
        <v>0</v>
      </c>
      <c r="T37" s="57" t="s">
        <v>71</v>
      </c>
      <c r="U37" s="57" t="s">
        <v>71</v>
      </c>
      <c r="V37" s="57" t="s">
        <v>71</v>
      </c>
      <c r="W37" s="57" t="s">
        <v>71</v>
      </c>
      <c r="X37" s="57" t="s">
        <v>71</v>
      </c>
      <c r="Y37" s="57" t="s">
        <v>71</v>
      </c>
      <c r="Z37" s="57" t="s">
        <v>71</v>
      </c>
      <c r="AA37" s="58" t="s">
        <v>71</v>
      </c>
      <c r="AB37" s="58" t="s">
        <v>71</v>
      </c>
      <c r="AC37" s="58">
        <v>0</v>
      </c>
      <c r="AD37" s="58">
        <v>0</v>
      </c>
      <c r="AE37" s="58">
        <v>0</v>
      </c>
      <c r="AF37" s="58">
        <v>0</v>
      </c>
      <c r="AG37" s="58" t="s">
        <v>71</v>
      </c>
      <c r="AH37" s="58">
        <v>0</v>
      </c>
      <c r="AI37" s="58" t="s">
        <v>71</v>
      </c>
      <c r="AJ37" s="58">
        <v>24694</v>
      </c>
      <c r="AK37" s="58">
        <v>0</v>
      </c>
      <c r="AL37" s="58" t="s">
        <v>71</v>
      </c>
      <c r="AM37" s="58">
        <v>0</v>
      </c>
      <c r="AN37" s="58" t="s">
        <v>71</v>
      </c>
      <c r="AO37" s="58" t="s">
        <v>71</v>
      </c>
      <c r="AP37" s="58" t="s">
        <v>71</v>
      </c>
      <c r="AQ37" s="58">
        <v>4072</v>
      </c>
      <c r="AR37" s="58">
        <v>0</v>
      </c>
      <c r="AS37" s="58">
        <v>185</v>
      </c>
      <c r="AT37" s="58" t="s">
        <v>71</v>
      </c>
      <c r="AU37" s="58" t="s">
        <v>71</v>
      </c>
      <c r="AV37" s="58">
        <v>0</v>
      </c>
      <c r="AW37" s="58">
        <v>510</v>
      </c>
      <c r="AX37" s="58" t="s">
        <v>71</v>
      </c>
      <c r="AY37" s="58" t="s">
        <v>71</v>
      </c>
      <c r="AZ37" s="58" t="s">
        <v>71</v>
      </c>
      <c r="BA37" s="58">
        <v>0</v>
      </c>
      <c r="BB37" s="58" t="s">
        <v>71</v>
      </c>
      <c r="BC37" s="58">
        <v>0</v>
      </c>
      <c r="BD37" s="58">
        <v>0</v>
      </c>
      <c r="BE37" s="58">
        <v>0</v>
      </c>
      <c r="BF37" s="58">
        <v>0</v>
      </c>
      <c r="BG37" s="58">
        <v>193</v>
      </c>
      <c r="BH37" s="62">
        <v>30004</v>
      </c>
    </row>
    <row r="38" spans="1:60" x14ac:dyDescent="0.2">
      <c r="A38" s="75"/>
      <c r="B38" s="60" t="s">
        <v>30</v>
      </c>
      <c r="C38" s="57">
        <v>0</v>
      </c>
      <c r="D38" s="57">
        <v>0</v>
      </c>
      <c r="E38" s="57">
        <v>0</v>
      </c>
      <c r="F38" s="57">
        <v>0</v>
      </c>
      <c r="G38" s="57" t="s">
        <v>71</v>
      </c>
      <c r="H38" s="57">
        <v>0</v>
      </c>
      <c r="I38" s="57">
        <v>0</v>
      </c>
      <c r="J38" s="57">
        <v>0</v>
      </c>
      <c r="K38" s="57">
        <v>0</v>
      </c>
      <c r="L38" s="57" t="s">
        <v>71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 t="s">
        <v>71</v>
      </c>
      <c r="V38" s="57">
        <v>0</v>
      </c>
      <c r="W38" s="57">
        <v>0</v>
      </c>
      <c r="X38" s="57">
        <v>0</v>
      </c>
      <c r="Y38" s="57">
        <v>0</v>
      </c>
      <c r="Z38" s="57">
        <v>276</v>
      </c>
      <c r="AA38" s="58">
        <v>0</v>
      </c>
      <c r="AB38" s="58">
        <v>0</v>
      </c>
      <c r="AC38" s="58" t="s">
        <v>71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836</v>
      </c>
      <c r="AL38" s="58">
        <v>0</v>
      </c>
      <c r="AM38" s="58">
        <v>0</v>
      </c>
      <c r="AN38" s="58">
        <v>0</v>
      </c>
      <c r="AO38" s="58">
        <v>0</v>
      </c>
      <c r="AP38" s="58">
        <v>0</v>
      </c>
      <c r="AQ38" s="58">
        <v>0</v>
      </c>
      <c r="AR38" s="58">
        <v>57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 t="s">
        <v>71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62">
        <v>1174</v>
      </c>
    </row>
    <row r="39" spans="1:60" x14ac:dyDescent="0.2">
      <c r="A39" s="75"/>
      <c r="B39" s="60" t="s">
        <v>31</v>
      </c>
      <c r="C39" s="57" t="s">
        <v>71</v>
      </c>
      <c r="D39" s="57">
        <v>0</v>
      </c>
      <c r="E39" s="57">
        <v>0</v>
      </c>
      <c r="F39" s="57">
        <v>0</v>
      </c>
      <c r="G39" s="57" t="s">
        <v>71</v>
      </c>
      <c r="H39" s="57">
        <v>0</v>
      </c>
      <c r="I39" s="57">
        <v>0</v>
      </c>
      <c r="J39" s="57" t="s">
        <v>71</v>
      </c>
      <c r="K39" s="57" t="s">
        <v>71</v>
      </c>
      <c r="L39" s="57" t="s">
        <v>71</v>
      </c>
      <c r="M39" s="57" t="s">
        <v>71</v>
      </c>
      <c r="N39" s="57">
        <v>0</v>
      </c>
      <c r="O39" s="57">
        <v>0</v>
      </c>
      <c r="P39" s="57" t="s">
        <v>71</v>
      </c>
      <c r="Q39" s="57">
        <v>247</v>
      </c>
      <c r="R39" s="57" t="s">
        <v>71</v>
      </c>
      <c r="S39" s="57" t="s">
        <v>71</v>
      </c>
      <c r="T39" s="57">
        <v>715</v>
      </c>
      <c r="U39" s="57" t="s">
        <v>71</v>
      </c>
      <c r="V39" s="57" t="s">
        <v>71</v>
      </c>
      <c r="W39" s="57">
        <v>0</v>
      </c>
      <c r="X39" s="57">
        <v>0</v>
      </c>
      <c r="Y39" s="57" t="s">
        <v>71</v>
      </c>
      <c r="Z39" s="57">
        <v>0</v>
      </c>
      <c r="AA39" s="58" t="s">
        <v>71</v>
      </c>
      <c r="AB39" s="58">
        <v>0</v>
      </c>
      <c r="AC39" s="58">
        <v>0</v>
      </c>
      <c r="AD39" s="58">
        <v>0</v>
      </c>
      <c r="AE39" s="58" t="s">
        <v>71</v>
      </c>
      <c r="AF39" s="58">
        <v>0</v>
      </c>
      <c r="AG39" s="58" t="s">
        <v>71</v>
      </c>
      <c r="AH39" s="58">
        <v>0</v>
      </c>
      <c r="AI39" s="58" t="s">
        <v>71</v>
      </c>
      <c r="AJ39" s="58" t="s">
        <v>71</v>
      </c>
      <c r="AK39" s="58">
        <v>0</v>
      </c>
      <c r="AL39" s="58">
        <v>19438</v>
      </c>
      <c r="AM39" s="58" t="s">
        <v>71</v>
      </c>
      <c r="AN39" s="58" t="s">
        <v>71</v>
      </c>
      <c r="AO39" s="58">
        <v>64</v>
      </c>
      <c r="AP39" s="58">
        <v>0</v>
      </c>
      <c r="AQ39" s="58">
        <v>0</v>
      </c>
      <c r="AR39" s="58">
        <v>0</v>
      </c>
      <c r="AS39" s="58" t="s">
        <v>71</v>
      </c>
      <c r="AT39" s="58" t="s">
        <v>71</v>
      </c>
      <c r="AU39" s="58">
        <v>0</v>
      </c>
      <c r="AV39" s="58">
        <v>0</v>
      </c>
      <c r="AW39" s="58" t="s">
        <v>71</v>
      </c>
      <c r="AX39" s="58">
        <v>0</v>
      </c>
      <c r="AY39" s="58" t="s">
        <v>71</v>
      </c>
      <c r="AZ39" s="58" t="s">
        <v>71</v>
      </c>
      <c r="BA39" s="58">
        <v>0</v>
      </c>
      <c r="BB39" s="58">
        <v>0</v>
      </c>
      <c r="BC39" s="58">
        <v>0</v>
      </c>
      <c r="BD39" s="58">
        <v>0</v>
      </c>
      <c r="BE39" s="58" t="s">
        <v>71</v>
      </c>
      <c r="BF39" s="58">
        <v>0</v>
      </c>
      <c r="BG39" s="58">
        <v>0</v>
      </c>
      <c r="BH39" s="62">
        <v>20605</v>
      </c>
    </row>
    <row r="40" spans="1:60" x14ac:dyDescent="0.2">
      <c r="A40" s="75"/>
      <c r="B40" s="60" t="s">
        <v>32</v>
      </c>
      <c r="C40" s="57">
        <v>0</v>
      </c>
      <c r="D40" s="57">
        <v>0</v>
      </c>
      <c r="E40" s="57" t="s">
        <v>71</v>
      </c>
      <c r="F40" s="57">
        <v>168</v>
      </c>
      <c r="G40" s="57" t="s">
        <v>71</v>
      </c>
      <c r="H40" s="57">
        <v>0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57">
        <v>0</v>
      </c>
      <c r="S40" s="57" t="s">
        <v>71</v>
      </c>
      <c r="T40" s="57">
        <v>0</v>
      </c>
      <c r="U40" s="57" t="s">
        <v>71</v>
      </c>
      <c r="V40" s="57">
        <v>0</v>
      </c>
      <c r="W40" s="57">
        <v>0</v>
      </c>
      <c r="X40" s="57" t="s">
        <v>71</v>
      </c>
      <c r="Y40" s="57">
        <v>0</v>
      </c>
      <c r="Z40" s="57">
        <v>0</v>
      </c>
      <c r="AA40" s="58">
        <v>0</v>
      </c>
      <c r="AB40" s="58">
        <v>0</v>
      </c>
      <c r="AC40" s="58" t="s">
        <v>71</v>
      </c>
      <c r="AD40" s="58">
        <v>0</v>
      </c>
      <c r="AE40" s="58">
        <v>0</v>
      </c>
      <c r="AF40" s="58">
        <v>0</v>
      </c>
      <c r="AG40" s="58">
        <v>0</v>
      </c>
      <c r="AH40" s="58" t="s">
        <v>71</v>
      </c>
      <c r="AI40" s="58">
        <v>0</v>
      </c>
      <c r="AJ40" s="58" t="s">
        <v>71</v>
      </c>
      <c r="AK40" s="58" t="s">
        <v>71</v>
      </c>
      <c r="AL40" s="58" t="s">
        <v>71</v>
      </c>
      <c r="AM40" s="58">
        <v>3157</v>
      </c>
      <c r="AN40" s="58">
        <v>0</v>
      </c>
      <c r="AO40" s="58">
        <v>0</v>
      </c>
      <c r="AP40" s="58" t="s">
        <v>71</v>
      </c>
      <c r="AQ40" s="58">
        <v>0</v>
      </c>
      <c r="AR40" s="58">
        <v>0</v>
      </c>
      <c r="AS40" s="58">
        <v>0</v>
      </c>
      <c r="AT40" s="58">
        <v>341</v>
      </c>
      <c r="AU40" s="58">
        <v>0</v>
      </c>
      <c r="AV40" s="58">
        <v>0</v>
      </c>
      <c r="AW40" s="58">
        <v>0</v>
      </c>
      <c r="AX40" s="58" t="s">
        <v>71</v>
      </c>
      <c r="AY40" s="58">
        <v>0</v>
      </c>
      <c r="AZ40" s="58">
        <v>0</v>
      </c>
      <c r="BA40" s="58">
        <v>0</v>
      </c>
      <c r="BB40" s="58" t="s">
        <v>71</v>
      </c>
      <c r="BC40" s="58">
        <v>0</v>
      </c>
      <c r="BD40" s="58">
        <v>0</v>
      </c>
      <c r="BE40" s="58">
        <v>0</v>
      </c>
      <c r="BF40" s="58">
        <v>0</v>
      </c>
      <c r="BG40" s="58" t="s">
        <v>71</v>
      </c>
      <c r="BH40" s="62">
        <v>3797</v>
      </c>
    </row>
    <row r="41" spans="1:60" x14ac:dyDescent="0.2">
      <c r="A41" s="75"/>
      <c r="B41" s="60" t="s">
        <v>33</v>
      </c>
      <c r="C41" s="57">
        <v>0</v>
      </c>
      <c r="D41" s="57" t="s">
        <v>71</v>
      </c>
      <c r="E41" s="57" t="s">
        <v>71</v>
      </c>
      <c r="F41" s="57">
        <v>0</v>
      </c>
      <c r="G41" s="57" t="s">
        <v>71</v>
      </c>
      <c r="H41" s="57" t="s">
        <v>71</v>
      </c>
      <c r="I41" s="57">
        <v>0</v>
      </c>
      <c r="J41" s="57">
        <v>0</v>
      </c>
      <c r="K41" s="57">
        <v>0</v>
      </c>
      <c r="L41" s="57">
        <v>0</v>
      </c>
      <c r="M41" s="57" t="s">
        <v>71</v>
      </c>
      <c r="N41" s="57" t="s">
        <v>71</v>
      </c>
      <c r="O41" s="57" t="s">
        <v>71</v>
      </c>
      <c r="P41" s="57">
        <v>0</v>
      </c>
      <c r="Q41" s="57">
        <v>0</v>
      </c>
      <c r="R41" s="57" t="s">
        <v>71</v>
      </c>
      <c r="S41" s="57">
        <v>0</v>
      </c>
      <c r="T41" s="57">
        <v>0</v>
      </c>
      <c r="U41" s="57" t="s">
        <v>71</v>
      </c>
      <c r="V41" s="57">
        <v>0</v>
      </c>
      <c r="W41" s="57">
        <v>0</v>
      </c>
      <c r="X41" s="57">
        <v>0</v>
      </c>
      <c r="Y41" s="57">
        <v>0</v>
      </c>
      <c r="Z41" s="57">
        <v>0</v>
      </c>
      <c r="AA41" s="58">
        <v>0</v>
      </c>
      <c r="AB41" s="58" t="s">
        <v>71</v>
      </c>
      <c r="AC41" s="58" t="s">
        <v>71</v>
      </c>
      <c r="AD41" s="58">
        <v>0</v>
      </c>
      <c r="AE41" s="58" t="s">
        <v>71</v>
      </c>
      <c r="AF41" s="58">
        <v>0</v>
      </c>
      <c r="AG41" s="58">
        <v>0</v>
      </c>
      <c r="AH41" s="58" t="s">
        <v>71</v>
      </c>
      <c r="AI41" s="58" t="s">
        <v>71</v>
      </c>
      <c r="AJ41" s="58" t="s">
        <v>71</v>
      </c>
      <c r="AK41" s="58" t="s">
        <v>71</v>
      </c>
      <c r="AL41" s="58">
        <v>0</v>
      </c>
      <c r="AM41" s="58">
        <v>0</v>
      </c>
      <c r="AN41" s="58">
        <v>6319</v>
      </c>
      <c r="AO41" s="58" t="s">
        <v>71</v>
      </c>
      <c r="AP41" s="58">
        <v>0</v>
      </c>
      <c r="AQ41" s="58" t="s">
        <v>71</v>
      </c>
      <c r="AR41" s="58">
        <v>0</v>
      </c>
      <c r="AS41" s="58">
        <v>0</v>
      </c>
      <c r="AT41" s="58" t="s">
        <v>71</v>
      </c>
      <c r="AU41" s="58" t="s">
        <v>71</v>
      </c>
      <c r="AV41" s="58">
        <v>0</v>
      </c>
      <c r="AW41" s="58">
        <v>0</v>
      </c>
      <c r="AX41" s="58">
        <v>577</v>
      </c>
      <c r="AY41" s="58">
        <v>0</v>
      </c>
      <c r="AZ41" s="58">
        <v>0</v>
      </c>
      <c r="BA41" s="58">
        <v>0</v>
      </c>
      <c r="BB41" s="58">
        <v>0</v>
      </c>
      <c r="BC41" s="58">
        <v>0</v>
      </c>
      <c r="BD41" s="58">
        <v>0</v>
      </c>
      <c r="BE41" s="58" t="s">
        <v>71</v>
      </c>
      <c r="BF41" s="58">
        <v>0</v>
      </c>
      <c r="BG41" s="58">
        <v>0</v>
      </c>
      <c r="BH41" s="62">
        <v>6991</v>
      </c>
    </row>
    <row r="42" spans="1:60" x14ac:dyDescent="0.2">
      <c r="A42" s="75"/>
      <c r="B42" s="60" t="s">
        <v>34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715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 t="s">
        <v>71</v>
      </c>
      <c r="X42" s="57">
        <v>0</v>
      </c>
      <c r="Y42" s="57">
        <v>0</v>
      </c>
      <c r="Z42" s="57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336</v>
      </c>
      <c r="AH42" s="58">
        <v>0</v>
      </c>
      <c r="AI42" s="58" t="s">
        <v>71</v>
      </c>
      <c r="AJ42" s="58">
        <v>0</v>
      </c>
      <c r="AK42" s="58">
        <v>0</v>
      </c>
      <c r="AL42" s="58">
        <v>570</v>
      </c>
      <c r="AM42" s="58">
        <v>0</v>
      </c>
      <c r="AN42" s="58">
        <v>0</v>
      </c>
      <c r="AO42" s="58">
        <v>29979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374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 t="s">
        <v>71</v>
      </c>
      <c r="BF42" s="58">
        <v>95</v>
      </c>
      <c r="BG42" s="58">
        <v>0</v>
      </c>
      <c r="BH42" s="62">
        <v>32123</v>
      </c>
    </row>
    <row r="43" spans="1:60" x14ac:dyDescent="0.2">
      <c r="A43" s="75"/>
      <c r="B43" s="60" t="s">
        <v>35</v>
      </c>
      <c r="C43" s="57" t="s">
        <v>71</v>
      </c>
      <c r="D43" s="57">
        <v>0</v>
      </c>
      <c r="E43" s="57">
        <v>0</v>
      </c>
      <c r="F43" s="57">
        <v>0</v>
      </c>
      <c r="G43" s="57" t="s">
        <v>71</v>
      </c>
      <c r="H43" s="57">
        <v>0</v>
      </c>
      <c r="I43" s="57" t="s">
        <v>71</v>
      </c>
      <c r="J43" s="57">
        <v>0</v>
      </c>
      <c r="K43" s="57">
        <v>0</v>
      </c>
      <c r="L43" s="57" t="s">
        <v>71</v>
      </c>
      <c r="M43" s="57">
        <v>0</v>
      </c>
      <c r="N43" s="57">
        <v>0</v>
      </c>
      <c r="O43" s="57">
        <v>0</v>
      </c>
      <c r="P43" s="57">
        <v>0</v>
      </c>
      <c r="Q43" s="57">
        <v>0</v>
      </c>
      <c r="R43" s="57">
        <v>0</v>
      </c>
      <c r="S43" s="57">
        <v>0</v>
      </c>
      <c r="T43" s="57">
        <v>0</v>
      </c>
      <c r="U43" s="57" t="s">
        <v>71</v>
      </c>
      <c r="V43" s="57" t="s">
        <v>71</v>
      </c>
      <c r="W43" s="57">
        <v>0</v>
      </c>
      <c r="X43" s="57">
        <v>369</v>
      </c>
      <c r="Y43" s="57">
        <v>0</v>
      </c>
      <c r="Z43" s="57">
        <v>0</v>
      </c>
      <c r="AA43" s="58" t="s">
        <v>71</v>
      </c>
      <c r="AB43" s="58">
        <v>0</v>
      </c>
      <c r="AC43" s="58">
        <v>0</v>
      </c>
      <c r="AD43" s="58">
        <v>0</v>
      </c>
      <c r="AE43" s="58">
        <v>0</v>
      </c>
      <c r="AF43" s="58" t="s">
        <v>71</v>
      </c>
      <c r="AG43" s="58" t="s">
        <v>71</v>
      </c>
      <c r="AH43" s="58">
        <v>0</v>
      </c>
      <c r="AI43" s="58" t="s">
        <v>71</v>
      </c>
      <c r="AJ43" s="58">
        <v>0</v>
      </c>
      <c r="AK43" s="58">
        <v>0</v>
      </c>
      <c r="AL43" s="58">
        <v>0</v>
      </c>
      <c r="AM43" s="58">
        <v>0</v>
      </c>
      <c r="AN43" s="58">
        <v>0</v>
      </c>
      <c r="AO43" s="58" t="s">
        <v>71</v>
      </c>
      <c r="AP43" s="58">
        <v>2186</v>
      </c>
      <c r="AQ43" s="58">
        <v>0</v>
      </c>
      <c r="AR43" s="58">
        <v>0</v>
      </c>
      <c r="AS43" s="58">
        <v>0</v>
      </c>
      <c r="AT43" s="58" t="s">
        <v>71</v>
      </c>
      <c r="AU43" s="58">
        <v>0</v>
      </c>
      <c r="AV43" s="58">
        <v>0</v>
      </c>
      <c r="AW43" s="58">
        <v>0</v>
      </c>
      <c r="AX43" s="58">
        <v>0</v>
      </c>
      <c r="AY43" s="58" t="s">
        <v>71</v>
      </c>
      <c r="AZ43" s="58">
        <v>0</v>
      </c>
      <c r="BA43" s="58">
        <v>0</v>
      </c>
      <c r="BB43" s="58">
        <v>0</v>
      </c>
      <c r="BC43" s="58">
        <v>0</v>
      </c>
      <c r="BD43" s="58">
        <v>0</v>
      </c>
      <c r="BE43" s="58" t="s">
        <v>71</v>
      </c>
      <c r="BF43" s="58">
        <v>0</v>
      </c>
      <c r="BG43" s="58" t="s">
        <v>71</v>
      </c>
      <c r="BH43" s="62">
        <v>2611</v>
      </c>
    </row>
    <row r="44" spans="1:60" x14ac:dyDescent="0.2">
      <c r="A44" s="75"/>
      <c r="B44" s="60" t="s">
        <v>36</v>
      </c>
      <c r="C44" s="57" t="s">
        <v>71</v>
      </c>
      <c r="D44" s="57">
        <v>0</v>
      </c>
      <c r="E44" s="57" t="s">
        <v>71</v>
      </c>
      <c r="F44" s="57">
        <v>0</v>
      </c>
      <c r="G44" s="57" t="s">
        <v>71</v>
      </c>
      <c r="H44" s="57" t="s">
        <v>71</v>
      </c>
      <c r="I44" s="57" t="s">
        <v>71</v>
      </c>
      <c r="J44" s="57" t="s">
        <v>71</v>
      </c>
      <c r="K44" s="57">
        <v>0</v>
      </c>
      <c r="L44" s="57" t="s">
        <v>71</v>
      </c>
      <c r="M44" s="57">
        <v>82</v>
      </c>
      <c r="N44" s="57">
        <v>0</v>
      </c>
      <c r="O44" s="57">
        <v>0</v>
      </c>
      <c r="P44" s="57" t="s">
        <v>71</v>
      </c>
      <c r="Q44" s="57" t="s">
        <v>71</v>
      </c>
      <c r="R44" s="57">
        <v>0</v>
      </c>
      <c r="S44" s="57">
        <v>0</v>
      </c>
      <c r="T44" s="57" t="s">
        <v>71</v>
      </c>
      <c r="U44" s="57">
        <v>0</v>
      </c>
      <c r="V44" s="57">
        <v>0</v>
      </c>
      <c r="W44" s="57" t="s">
        <v>71</v>
      </c>
      <c r="X44" s="57" t="s">
        <v>71</v>
      </c>
      <c r="Y44" s="57" t="s">
        <v>71</v>
      </c>
      <c r="Z44" s="57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 t="s">
        <v>71</v>
      </c>
      <c r="AH44" s="58">
        <v>0</v>
      </c>
      <c r="AI44" s="58" t="s">
        <v>71</v>
      </c>
      <c r="AJ44" s="58">
        <v>138</v>
      </c>
      <c r="AK44" s="58">
        <v>0</v>
      </c>
      <c r="AL44" s="58" t="s">
        <v>71</v>
      </c>
      <c r="AM44" s="58" t="s">
        <v>71</v>
      </c>
      <c r="AN44" s="58">
        <v>0</v>
      </c>
      <c r="AO44" s="58" t="s">
        <v>71</v>
      </c>
      <c r="AP44" s="58">
        <v>0</v>
      </c>
      <c r="AQ44" s="58">
        <v>5190</v>
      </c>
      <c r="AR44" s="58">
        <v>0</v>
      </c>
      <c r="AS44" s="58" t="s">
        <v>71</v>
      </c>
      <c r="AT44" s="58" t="s">
        <v>71</v>
      </c>
      <c r="AU44" s="58">
        <v>0</v>
      </c>
      <c r="AV44" s="58">
        <v>0</v>
      </c>
      <c r="AW44" s="58" t="s">
        <v>71</v>
      </c>
      <c r="AX44" s="58">
        <v>0</v>
      </c>
      <c r="AY44" s="58" t="s">
        <v>71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62">
        <v>5468</v>
      </c>
    </row>
    <row r="45" spans="1:60" x14ac:dyDescent="0.2">
      <c r="A45" s="75"/>
      <c r="B45" s="60" t="s">
        <v>37</v>
      </c>
      <c r="C45" s="57">
        <v>0</v>
      </c>
      <c r="D45" s="57">
        <v>0</v>
      </c>
      <c r="E45" s="57">
        <v>0</v>
      </c>
      <c r="F45" s="57">
        <v>0</v>
      </c>
      <c r="G45" s="57">
        <v>0</v>
      </c>
      <c r="H45" s="57" t="s">
        <v>71</v>
      </c>
      <c r="I45" s="57">
        <v>0</v>
      </c>
      <c r="J45" s="57">
        <v>0</v>
      </c>
      <c r="K45" s="57">
        <v>0</v>
      </c>
      <c r="L45" s="57">
        <v>0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 t="s">
        <v>71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 t="s">
        <v>71</v>
      </c>
      <c r="AA45" s="58">
        <v>0</v>
      </c>
      <c r="AB45" s="58">
        <v>0</v>
      </c>
      <c r="AC45" s="58">
        <v>0</v>
      </c>
      <c r="AD45" s="58" t="s">
        <v>71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v>0</v>
      </c>
      <c r="AQ45" s="58">
        <v>0</v>
      </c>
      <c r="AR45" s="58">
        <v>106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62">
        <v>125</v>
      </c>
    </row>
    <row r="46" spans="1:60" x14ac:dyDescent="0.2">
      <c r="A46" s="75"/>
      <c r="B46" s="60" t="s">
        <v>72</v>
      </c>
      <c r="C46" s="57" t="s">
        <v>71</v>
      </c>
      <c r="D46" s="57" t="s">
        <v>71</v>
      </c>
      <c r="E46" s="57" t="s">
        <v>71</v>
      </c>
      <c r="F46" s="57" t="s">
        <v>71</v>
      </c>
      <c r="G46" s="57" t="s">
        <v>71</v>
      </c>
      <c r="H46" s="57" t="s">
        <v>71</v>
      </c>
      <c r="I46" s="57" t="s">
        <v>71</v>
      </c>
      <c r="J46" s="57" t="s">
        <v>71</v>
      </c>
      <c r="K46" s="57" t="s">
        <v>71</v>
      </c>
      <c r="L46" s="57" t="s">
        <v>71</v>
      </c>
      <c r="M46" s="57" t="s">
        <v>71</v>
      </c>
      <c r="N46" s="57" t="s">
        <v>71</v>
      </c>
      <c r="O46" s="57" t="s">
        <v>71</v>
      </c>
      <c r="P46" s="57" t="s">
        <v>71</v>
      </c>
      <c r="Q46" s="57" t="s">
        <v>71</v>
      </c>
      <c r="R46" s="57" t="s">
        <v>71</v>
      </c>
      <c r="S46" s="57" t="s">
        <v>71</v>
      </c>
      <c r="T46" s="57" t="s">
        <v>71</v>
      </c>
      <c r="U46" s="57" t="s">
        <v>71</v>
      </c>
      <c r="V46" s="57" t="s">
        <v>71</v>
      </c>
      <c r="W46" s="57" t="s">
        <v>71</v>
      </c>
      <c r="X46" s="57" t="s">
        <v>71</v>
      </c>
      <c r="Y46" s="57" t="s">
        <v>71</v>
      </c>
      <c r="Z46" s="57" t="s">
        <v>71</v>
      </c>
      <c r="AA46" s="58" t="s">
        <v>71</v>
      </c>
      <c r="AB46" s="58" t="s">
        <v>71</v>
      </c>
      <c r="AC46" s="58" t="s">
        <v>71</v>
      </c>
      <c r="AD46" s="58" t="s">
        <v>71</v>
      </c>
      <c r="AE46" s="58" t="s">
        <v>71</v>
      </c>
      <c r="AF46" s="58" t="s">
        <v>71</v>
      </c>
      <c r="AG46" s="58" t="s">
        <v>71</v>
      </c>
      <c r="AH46" s="58" t="s">
        <v>71</v>
      </c>
      <c r="AI46" s="58" t="s">
        <v>71</v>
      </c>
      <c r="AJ46" s="58" t="s">
        <v>71</v>
      </c>
      <c r="AK46" s="58" t="s">
        <v>71</v>
      </c>
      <c r="AL46" s="58" t="s">
        <v>71</v>
      </c>
      <c r="AM46" s="58" t="s">
        <v>71</v>
      </c>
      <c r="AN46" s="58" t="s">
        <v>71</v>
      </c>
      <c r="AO46" s="58" t="s">
        <v>71</v>
      </c>
      <c r="AP46" s="58" t="s">
        <v>71</v>
      </c>
      <c r="AQ46" s="58" t="s">
        <v>71</v>
      </c>
      <c r="AR46" s="58" t="s">
        <v>71</v>
      </c>
      <c r="AS46" s="58" t="s">
        <v>71</v>
      </c>
      <c r="AT46" s="58" t="s">
        <v>71</v>
      </c>
      <c r="AU46" s="58" t="s">
        <v>71</v>
      </c>
      <c r="AV46" s="58" t="s">
        <v>71</v>
      </c>
      <c r="AW46" s="58" t="s">
        <v>71</v>
      </c>
      <c r="AX46" s="58" t="s">
        <v>71</v>
      </c>
      <c r="AY46" s="58" t="s">
        <v>71</v>
      </c>
      <c r="AZ46" s="58" t="s">
        <v>71</v>
      </c>
      <c r="BA46" s="58" t="s">
        <v>71</v>
      </c>
      <c r="BB46" s="58" t="s">
        <v>71</v>
      </c>
      <c r="BC46" s="58" t="s">
        <v>71</v>
      </c>
      <c r="BD46" s="58" t="s">
        <v>71</v>
      </c>
      <c r="BE46" s="58" t="s">
        <v>71</v>
      </c>
      <c r="BF46" s="58" t="s">
        <v>71</v>
      </c>
      <c r="BG46" s="58">
        <v>11243</v>
      </c>
      <c r="BH46" s="62">
        <v>11243</v>
      </c>
    </row>
    <row r="47" spans="1:60" x14ac:dyDescent="0.2">
      <c r="A47" s="75"/>
      <c r="B47" s="60" t="s">
        <v>39</v>
      </c>
      <c r="C47" s="57" t="s">
        <v>71</v>
      </c>
      <c r="D47" s="57">
        <v>0</v>
      </c>
      <c r="E47" s="57" t="s">
        <v>71</v>
      </c>
      <c r="F47" s="57" t="s">
        <v>71</v>
      </c>
      <c r="G47" s="57" t="s">
        <v>71</v>
      </c>
      <c r="H47" s="57" t="s">
        <v>71</v>
      </c>
      <c r="I47" s="57" t="s">
        <v>71</v>
      </c>
      <c r="J47" s="57">
        <v>0</v>
      </c>
      <c r="K47" s="57">
        <v>0</v>
      </c>
      <c r="L47" s="57" t="s">
        <v>71</v>
      </c>
      <c r="M47" s="57" t="s">
        <v>71</v>
      </c>
      <c r="N47" s="57">
        <v>0</v>
      </c>
      <c r="O47" s="57">
        <v>0</v>
      </c>
      <c r="P47" s="57" t="s">
        <v>71</v>
      </c>
      <c r="Q47" s="57" t="s">
        <v>71</v>
      </c>
      <c r="R47" s="57" t="s">
        <v>71</v>
      </c>
      <c r="S47" s="57" t="s">
        <v>71</v>
      </c>
      <c r="T47" s="57" t="s">
        <v>71</v>
      </c>
      <c r="U47" s="57">
        <v>788</v>
      </c>
      <c r="V47" s="57">
        <v>0</v>
      </c>
      <c r="W47" s="57" t="s">
        <v>71</v>
      </c>
      <c r="X47" s="57" t="s">
        <v>71</v>
      </c>
      <c r="Y47" s="57" t="s">
        <v>71</v>
      </c>
      <c r="Z47" s="57" t="s">
        <v>71</v>
      </c>
      <c r="AA47" s="58" t="s">
        <v>71</v>
      </c>
      <c r="AB47" s="58" t="s">
        <v>71</v>
      </c>
      <c r="AC47" s="58" t="s">
        <v>71</v>
      </c>
      <c r="AD47" s="58" t="s">
        <v>71</v>
      </c>
      <c r="AE47" s="58" t="s">
        <v>71</v>
      </c>
      <c r="AF47" s="58">
        <v>0</v>
      </c>
      <c r="AG47" s="58" t="s">
        <v>71</v>
      </c>
      <c r="AH47" s="58" t="s">
        <v>71</v>
      </c>
      <c r="AI47" s="58" t="s">
        <v>71</v>
      </c>
      <c r="AJ47" s="58" t="s">
        <v>71</v>
      </c>
      <c r="AK47" s="58" t="s">
        <v>71</v>
      </c>
      <c r="AL47" s="58" t="s">
        <v>71</v>
      </c>
      <c r="AM47" s="58">
        <v>74</v>
      </c>
      <c r="AN47" s="58" t="s">
        <v>71</v>
      </c>
      <c r="AO47" s="58" t="s">
        <v>71</v>
      </c>
      <c r="AP47" s="58" t="s">
        <v>71</v>
      </c>
      <c r="AQ47" s="58" t="s">
        <v>71</v>
      </c>
      <c r="AR47" s="58">
        <v>0</v>
      </c>
      <c r="AS47" s="58" t="s">
        <v>71</v>
      </c>
      <c r="AT47" s="58">
        <v>53949</v>
      </c>
      <c r="AU47" s="58">
        <v>0</v>
      </c>
      <c r="AV47" s="58">
        <v>0</v>
      </c>
      <c r="AW47" s="58" t="s">
        <v>71</v>
      </c>
      <c r="AX47" s="58" t="s">
        <v>71</v>
      </c>
      <c r="AY47" s="58">
        <v>0</v>
      </c>
      <c r="AZ47" s="58" t="s">
        <v>71</v>
      </c>
      <c r="BA47" s="58">
        <v>0</v>
      </c>
      <c r="BB47" s="58" t="s">
        <v>71</v>
      </c>
      <c r="BC47" s="58">
        <v>0</v>
      </c>
      <c r="BD47" s="58">
        <v>53</v>
      </c>
      <c r="BE47" s="58" t="s">
        <v>71</v>
      </c>
      <c r="BF47" s="58" t="s">
        <v>71</v>
      </c>
      <c r="BG47" s="58">
        <v>0</v>
      </c>
      <c r="BH47" s="62">
        <v>55132</v>
      </c>
    </row>
    <row r="48" spans="1:60" x14ac:dyDescent="0.2">
      <c r="A48" s="75"/>
      <c r="B48" s="60" t="s">
        <v>40</v>
      </c>
      <c r="C48" s="57">
        <v>0</v>
      </c>
      <c r="D48" s="57">
        <v>0</v>
      </c>
      <c r="E48" s="57" t="s">
        <v>71</v>
      </c>
      <c r="F48" s="57">
        <v>0</v>
      </c>
      <c r="G48" s="57" t="s">
        <v>71</v>
      </c>
      <c r="H48" s="57" t="s">
        <v>71</v>
      </c>
      <c r="I48" s="57">
        <v>0</v>
      </c>
      <c r="J48" s="57">
        <v>0</v>
      </c>
      <c r="K48" s="57">
        <v>0</v>
      </c>
      <c r="L48" s="57" t="s">
        <v>71</v>
      </c>
      <c r="M48" s="57">
        <v>0</v>
      </c>
      <c r="N48" s="57">
        <v>0</v>
      </c>
      <c r="O48" s="57" t="s">
        <v>71</v>
      </c>
      <c r="P48" s="57">
        <v>0</v>
      </c>
      <c r="Q48" s="57">
        <v>0</v>
      </c>
      <c r="R48" s="57" t="s">
        <v>71</v>
      </c>
      <c r="S48" s="57">
        <v>0</v>
      </c>
      <c r="T48" s="57">
        <v>0</v>
      </c>
      <c r="U48" s="57">
        <v>0</v>
      </c>
      <c r="V48" s="57">
        <v>0</v>
      </c>
      <c r="W48" s="57">
        <v>0</v>
      </c>
      <c r="X48" s="57">
        <v>0</v>
      </c>
      <c r="Y48" s="57">
        <v>0</v>
      </c>
      <c r="Z48" s="57">
        <v>0</v>
      </c>
      <c r="AA48" s="58">
        <v>0</v>
      </c>
      <c r="AB48" s="58">
        <v>0</v>
      </c>
      <c r="AC48" s="58" t="s">
        <v>71</v>
      </c>
      <c r="AD48" s="58">
        <v>0</v>
      </c>
      <c r="AE48" s="58" t="s">
        <v>71</v>
      </c>
      <c r="AF48" s="58">
        <v>0</v>
      </c>
      <c r="AG48" s="58">
        <v>0</v>
      </c>
      <c r="AH48" s="58">
        <v>0</v>
      </c>
      <c r="AI48" s="58" t="s">
        <v>71</v>
      </c>
      <c r="AJ48" s="58" t="s">
        <v>71</v>
      </c>
      <c r="AK48" s="58">
        <v>0</v>
      </c>
      <c r="AL48" s="58" t="s">
        <v>71</v>
      </c>
      <c r="AM48" s="58">
        <v>0</v>
      </c>
      <c r="AN48" s="58">
        <v>0</v>
      </c>
      <c r="AO48" s="58">
        <v>0</v>
      </c>
      <c r="AP48" s="58">
        <v>0</v>
      </c>
      <c r="AQ48" s="58">
        <v>0</v>
      </c>
      <c r="AR48" s="58">
        <v>0</v>
      </c>
      <c r="AS48" s="58">
        <v>0</v>
      </c>
      <c r="AT48" s="58" t="s">
        <v>71</v>
      </c>
      <c r="AU48" s="58">
        <v>2244</v>
      </c>
      <c r="AV48" s="58">
        <v>0</v>
      </c>
      <c r="AW48" s="58">
        <v>0</v>
      </c>
      <c r="AX48" s="58" t="s">
        <v>71</v>
      </c>
      <c r="AY48" s="58">
        <v>0</v>
      </c>
      <c r="AZ48" s="58" t="s">
        <v>71</v>
      </c>
      <c r="BA48" s="58" t="s">
        <v>71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62">
        <v>2362</v>
      </c>
    </row>
    <row r="49" spans="1:60" x14ac:dyDescent="0.2">
      <c r="A49" s="75"/>
      <c r="B49" s="60" t="s">
        <v>41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 t="s">
        <v>71</v>
      </c>
      <c r="J49" s="57">
        <v>0</v>
      </c>
      <c r="K49" s="57">
        <v>0</v>
      </c>
      <c r="L49" s="57">
        <v>0</v>
      </c>
      <c r="M49" s="57" t="s">
        <v>71</v>
      </c>
      <c r="N49" s="57">
        <v>0</v>
      </c>
      <c r="O49" s="57">
        <v>0</v>
      </c>
      <c r="P49" s="57" t="s">
        <v>71</v>
      </c>
      <c r="Q49" s="57">
        <v>0</v>
      </c>
      <c r="R49" s="57">
        <v>0</v>
      </c>
      <c r="S49" s="57">
        <v>0</v>
      </c>
      <c r="T49" s="57">
        <v>0</v>
      </c>
      <c r="U49" s="57">
        <v>0</v>
      </c>
      <c r="V49" s="57" t="s">
        <v>71</v>
      </c>
      <c r="W49" s="57">
        <v>0</v>
      </c>
      <c r="X49" s="57" t="s">
        <v>71</v>
      </c>
      <c r="Y49" s="57">
        <v>0</v>
      </c>
      <c r="Z49" s="57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130</v>
      </c>
      <c r="AG49" s="58">
        <v>0</v>
      </c>
      <c r="AH49" s="58">
        <v>0</v>
      </c>
      <c r="AI49" s="58">
        <v>51</v>
      </c>
      <c r="AJ49" s="58" t="s">
        <v>71</v>
      </c>
      <c r="AK49" s="58">
        <v>0</v>
      </c>
      <c r="AL49" s="58">
        <v>0</v>
      </c>
      <c r="AM49" s="58">
        <v>0</v>
      </c>
      <c r="AN49" s="58">
        <v>0</v>
      </c>
      <c r="AO49" s="58" t="s">
        <v>71</v>
      </c>
      <c r="AP49" s="58" t="s">
        <v>71</v>
      </c>
      <c r="AQ49" s="58">
        <v>0</v>
      </c>
      <c r="AR49" s="58">
        <v>0</v>
      </c>
      <c r="AS49" s="58">
        <v>0</v>
      </c>
      <c r="AT49" s="58" t="s">
        <v>71</v>
      </c>
      <c r="AU49" s="58" t="s">
        <v>71</v>
      </c>
      <c r="AV49" s="58">
        <v>1014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 t="s">
        <v>71</v>
      </c>
      <c r="BD49" s="58">
        <v>0</v>
      </c>
      <c r="BE49" s="58">
        <v>0</v>
      </c>
      <c r="BF49" s="58">
        <v>0</v>
      </c>
      <c r="BG49" s="58">
        <v>0</v>
      </c>
      <c r="BH49" s="62">
        <v>1227</v>
      </c>
    </row>
    <row r="50" spans="1:60" x14ac:dyDescent="0.2">
      <c r="A50" s="75"/>
      <c r="B50" s="60" t="s">
        <v>42</v>
      </c>
      <c r="C50" s="57" t="s">
        <v>71</v>
      </c>
      <c r="D50" s="57" t="s">
        <v>71</v>
      </c>
      <c r="E50" s="57" t="s">
        <v>71</v>
      </c>
      <c r="F50" s="57" t="s">
        <v>71</v>
      </c>
      <c r="G50" s="57" t="s">
        <v>71</v>
      </c>
      <c r="H50" s="57" t="s">
        <v>71</v>
      </c>
      <c r="I50" s="57" t="s">
        <v>71</v>
      </c>
      <c r="J50" s="57" t="s">
        <v>71</v>
      </c>
      <c r="K50" s="57">
        <v>117</v>
      </c>
      <c r="L50" s="57" t="s">
        <v>71</v>
      </c>
      <c r="M50" s="57" t="s">
        <v>71</v>
      </c>
      <c r="N50" s="57">
        <v>0</v>
      </c>
      <c r="O50" s="57">
        <v>0</v>
      </c>
      <c r="P50" s="57" t="s">
        <v>71</v>
      </c>
      <c r="Q50" s="57">
        <v>0</v>
      </c>
      <c r="R50" s="57" t="s">
        <v>71</v>
      </c>
      <c r="S50" s="57">
        <v>0</v>
      </c>
      <c r="T50" s="57" t="s">
        <v>71</v>
      </c>
      <c r="U50" s="57" t="s">
        <v>71</v>
      </c>
      <c r="V50" s="57">
        <v>0</v>
      </c>
      <c r="W50" s="57">
        <v>441</v>
      </c>
      <c r="X50" s="57">
        <v>0</v>
      </c>
      <c r="Y50" s="57" t="s">
        <v>71</v>
      </c>
      <c r="Z50" s="57" t="s">
        <v>71</v>
      </c>
      <c r="AA50" s="58" t="s">
        <v>71</v>
      </c>
      <c r="AB50" s="58" t="s">
        <v>71</v>
      </c>
      <c r="AC50" s="58">
        <v>0</v>
      </c>
      <c r="AD50" s="58">
        <v>0</v>
      </c>
      <c r="AE50" s="58" t="s">
        <v>71</v>
      </c>
      <c r="AF50" s="58">
        <v>0</v>
      </c>
      <c r="AG50" s="58" t="s">
        <v>71</v>
      </c>
      <c r="AH50" s="58">
        <v>0</v>
      </c>
      <c r="AI50" s="58" t="s">
        <v>71</v>
      </c>
      <c r="AJ50" s="58">
        <v>267</v>
      </c>
      <c r="AK50" s="58" t="s">
        <v>71</v>
      </c>
      <c r="AL50" s="58" t="s">
        <v>71</v>
      </c>
      <c r="AM50" s="58">
        <v>0</v>
      </c>
      <c r="AN50" s="58">
        <v>0</v>
      </c>
      <c r="AO50" s="58" t="s">
        <v>71</v>
      </c>
      <c r="AP50" s="58" t="s">
        <v>71</v>
      </c>
      <c r="AQ50" s="58" t="s">
        <v>71</v>
      </c>
      <c r="AR50" s="58">
        <v>0</v>
      </c>
      <c r="AS50" s="58" t="s">
        <v>71</v>
      </c>
      <c r="AT50" s="58" t="s">
        <v>71</v>
      </c>
      <c r="AU50" s="58">
        <v>0</v>
      </c>
      <c r="AV50" s="58">
        <v>0</v>
      </c>
      <c r="AW50" s="58">
        <v>14537</v>
      </c>
      <c r="AX50" s="58" t="s">
        <v>71</v>
      </c>
      <c r="AY50" s="58">
        <v>97</v>
      </c>
      <c r="AZ50" s="58" t="s">
        <v>71</v>
      </c>
      <c r="BA50" s="58" t="s">
        <v>71</v>
      </c>
      <c r="BB50" s="58" t="s">
        <v>71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62">
        <v>15604</v>
      </c>
    </row>
    <row r="51" spans="1:60" x14ac:dyDescent="0.2">
      <c r="A51" s="75"/>
      <c r="B51" s="60" t="s">
        <v>43</v>
      </c>
      <c r="C51" s="57" t="s">
        <v>71</v>
      </c>
      <c r="D51" s="57">
        <v>53</v>
      </c>
      <c r="E51" s="57" t="s">
        <v>71</v>
      </c>
      <c r="F51" s="57" t="s">
        <v>71</v>
      </c>
      <c r="G51" s="57" t="s">
        <v>71</v>
      </c>
      <c r="H51" s="57" t="s">
        <v>71</v>
      </c>
      <c r="I51" s="57" t="s">
        <v>71</v>
      </c>
      <c r="J51" s="57">
        <v>0</v>
      </c>
      <c r="K51" s="57">
        <v>0</v>
      </c>
      <c r="L51" s="57" t="s">
        <v>71</v>
      </c>
      <c r="M51" s="57" t="s">
        <v>71</v>
      </c>
      <c r="N51" s="57" t="s">
        <v>71</v>
      </c>
      <c r="O51" s="57">
        <v>371</v>
      </c>
      <c r="P51" s="57" t="s">
        <v>71</v>
      </c>
      <c r="Q51" s="57" t="s">
        <v>71</v>
      </c>
      <c r="R51" s="57">
        <v>0</v>
      </c>
      <c r="S51" s="57" t="s">
        <v>71</v>
      </c>
      <c r="T51" s="57">
        <v>0</v>
      </c>
      <c r="U51" s="57" t="s">
        <v>71</v>
      </c>
      <c r="V51" s="57">
        <v>0</v>
      </c>
      <c r="W51" s="57" t="s">
        <v>71</v>
      </c>
      <c r="X51" s="57">
        <v>0</v>
      </c>
      <c r="Y51" s="57" t="s">
        <v>71</v>
      </c>
      <c r="Z51" s="57" t="s">
        <v>71</v>
      </c>
      <c r="AA51" s="58">
        <v>0</v>
      </c>
      <c r="AB51" s="58">
        <v>0</v>
      </c>
      <c r="AC51" s="58" t="s">
        <v>71</v>
      </c>
      <c r="AD51" s="58" t="s">
        <v>71</v>
      </c>
      <c r="AE51" s="58" t="s">
        <v>71</v>
      </c>
      <c r="AF51" s="58">
        <v>0</v>
      </c>
      <c r="AG51" s="58" t="s">
        <v>71</v>
      </c>
      <c r="AH51" s="58">
        <v>0</v>
      </c>
      <c r="AI51" s="58" t="s">
        <v>71</v>
      </c>
      <c r="AJ51" s="58" t="s">
        <v>71</v>
      </c>
      <c r="AK51" s="58" t="s">
        <v>71</v>
      </c>
      <c r="AL51" s="58" t="s">
        <v>71</v>
      </c>
      <c r="AM51" s="58" t="s">
        <v>71</v>
      </c>
      <c r="AN51" s="58">
        <v>252</v>
      </c>
      <c r="AO51" s="58" t="s">
        <v>71</v>
      </c>
      <c r="AP51" s="58">
        <v>0</v>
      </c>
      <c r="AQ51" s="58" t="s">
        <v>71</v>
      </c>
      <c r="AR51" s="58">
        <v>0</v>
      </c>
      <c r="AS51" s="58" t="s">
        <v>71</v>
      </c>
      <c r="AT51" s="58" t="s">
        <v>71</v>
      </c>
      <c r="AU51" s="58" t="s">
        <v>71</v>
      </c>
      <c r="AV51" s="58">
        <v>0</v>
      </c>
      <c r="AW51" s="58">
        <v>0</v>
      </c>
      <c r="AX51" s="58">
        <v>16050</v>
      </c>
      <c r="AY51" s="58" t="s">
        <v>71</v>
      </c>
      <c r="AZ51" s="58" t="s">
        <v>71</v>
      </c>
      <c r="BA51" s="58">
        <v>0</v>
      </c>
      <c r="BB51" s="58">
        <v>0</v>
      </c>
      <c r="BC51" s="58" t="s">
        <v>71</v>
      </c>
      <c r="BD51" s="58">
        <v>0</v>
      </c>
      <c r="BE51" s="58">
        <v>0</v>
      </c>
      <c r="BF51" s="58">
        <v>0</v>
      </c>
      <c r="BG51" s="58" t="s">
        <v>71</v>
      </c>
      <c r="BH51" s="62">
        <v>16909</v>
      </c>
    </row>
    <row r="52" spans="1:60" x14ac:dyDescent="0.2">
      <c r="A52" s="75"/>
      <c r="B52" s="60" t="s">
        <v>44</v>
      </c>
      <c r="C52" s="57">
        <v>0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  <c r="L52" s="57" t="s">
        <v>71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7">
        <v>0</v>
      </c>
      <c r="T52" s="57">
        <v>65</v>
      </c>
      <c r="U52" s="57">
        <v>0</v>
      </c>
      <c r="V52" s="57">
        <v>0</v>
      </c>
      <c r="W52" s="57">
        <v>0</v>
      </c>
      <c r="X52" s="57">
        <v>0</v>
      </c>
      <c r="Y52" s="57">
        <v>0</v>
      </c>
      <c r="Z52" s="57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 t="s">
        <v>71</v>
      </c>
      <c r="AJ52" s="58">
        <v>0</v>
      </c>
      <c r="AK52" s="58">
        <v>0</v>
      </c>
      <c r="AL52" s="58">
        <v>76</v>
      </c>
      <c r="AM52" s="58">
        <v>0</v>
      </c>
      <c r="AN52" s="58">
        <v>0</v>
      </c>
      <c r="AO52" s="58" t="s">
        <v>71</v>
      </c>
      <c r="AP52" s="58">
        <v>0</v>
      </c>
      <c r="AQ52" s="58" t="s">
        <v>71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 t="s">
        <v>71</v>
      </c>
      <c r="AX52" s="58">
        <v>0</v>
      </c>
      <c r="AY52" s="58">
        <v>849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62">
        <v>1001</v>
      </c>
    </row>
    <row r="53" spans="1:60" x14ac:dyDescent="0.2">
      <c r="A53" s="75"/>
      <c r="B53" s="60" t="s">
        <v>45</v>
      </c>
      <c r="C53" s="57">
        <v>0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57">
        <v>56</v>
      </c>
      <c r="Q53" s="57">
        <v>0</v>
      </c>
      <c r="R53" s="57" t="s">
        <v>71</v>
      </c>
      <c r="S53" s="57">
        <v>0</v>
      </c>
      <c r="T53" s="57">
        <v>0</v>
      </c>
      <c r="U53" s="57">
        <v>0</v>
      </c>
      <c r="V53" s="57">
        <v>0</v>
      </c>
      <c r="W53" s="57">
        <v>0</v>
      </c>
      <c r="X53" s="57">
        <v>0</v>
      </c>
      <c r="Y53" s="57" t="s">
        <v>71</v>
      </c>
      <c r="Z53" s="57" t="s">
        <v>71</v>
      </c>
      <c r="AA53" s="58">
        <v>0</v>
      </c>
      <c r="AB53" s="58">
        <v>0</v>
      </c>
      <c r="AC53" s="58">
        <v>0</v>
      </c>
      <c r="AD53" s="58">
        <v>0</v>
      </c>
      <c r="AE53" s="58">
        <v>0</v>
      </c>
      <c r="AF53" s="58">
        <v>0</v>
      </c>
      <c r="AG53" s="58">
        <v>0</v>
      </c>
      <c r="AH53" s="58">
        <v>0</v>
      </c>
      <c r="AI53" s="58">
        <v>0</v>
      </c>
      <c r="AJ53" s="58">
        <v>0</v>
      </c>
      <c r="AK53" s="58">
        <v>0</v>
      </c>
      <c r="AL53" s="58">
        <v>0</v>
      </c>
      <c r="AM53" s="58">
        <v>0</v>
      </c>
      <c r="AN53" s="58">
        <v>0</v>
      </c>
      <c r="AO53" s="58">
        <v>0</v>
      </c>
      <c r="AP53" s="58">
        <v>0</v>
      </c>
      <c r="AQ53" s="58">
        <v>0</v>
      </c>
      <c r="AR53" s="58">
        <v>0</v>
      </c>
      <c r="AS53" s="58">
        <v>0</v>
      </c>
      <c r="AT53" s="58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0</v>
      </c>
      <c r="AZ53" s="58">
        <v>6336</v>
      </c>
      <c r="BA53" s="58">
        <v>0</v>
      </c>
      <c r="BB53" s="58">
        <v>0</v>
      </c>
      <c r="BC53" s="58">
        <v>0</v>
      </c>
      <c r="BD53" s="58">
        <v>0</v>
      </c>
      <c r="BE53" s="58">
        <v>0</v>
      </c>
      <c r="BF53" s="58" t="s">
        <v>71</v>
      </c>
      <c r="BG53" s="58">
        <v>0</v>
      </c>
      <c r="BH53" s="62">
        <v>6430</v>
      </c>
    </row>
    <row r="54" spans="1:60" x14ac:dyDescent="0.2">
      <c r="A54" s="75"/>
      <c r="B54" s="60" t="s">
        <v>46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 t="s">
        <v>71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59">
        <v>0</v>
      </c>
      <c r="AB54" s="59">
        <v>0</v>
      </c>
      <c r="AC54" s="59" t="s">
        <v>71</v>
      </c>
      <c r="AD54" s="59">
        <v>0</v>
      </c>
      <c r="AE54" s="59">
        <v>0</v>
      </c>
      <c r="AF54" s="59">
        <v>0</v>
      </c>
      <c r="AG54" s="59">
        <v>0</v>
      </c>
      <c r="AH54" s="59">
        <v>0</v>
      </c>
      <c r="AI54" s="59">
        <v>0</v>
      </c>
      <c r="AJ54" s="59" t="s">
        <v>71</v>
      </c>
      <c r="AK54" s="59">
        <v>0</v>
      </c>
      <c r="AL54" s="59">
        <v>0</v>
      </c>
      <c r="AM54" s="59">
        <v>0</v>
      </c>
      <c r="AN54" s="59">
        <v>0</v>
      </c>
      <c r="AO54" s="59">
        <v>0</v>
      </c>
      <c r="AP54" s="59">
        <v>0</v>
      </c>
      <c r="AQ54" s="59">
        <v>0</v>
      </c>
      <c r="AR54" s="59">
        <v>0</v>
      </c>
      <c r="AS54" s="59">
        <v>0</v>
      </c>
      <c r="AT54" s="59">
        <v>0</v>
      </c>
      <c r="AU54" s="59">
        <v>0</v>
      </c>
      <c r="AV54" s="59">
        <v>0</v>
      </c>
      <c r="AW54" s="59">
        <v>0</v>
      </c>
      <c r="AX54" s="59">
        <v>0</v>
      </c>
      <c r="AY54" s="59">
        <v>0</v>
      </c>
      <c r="AZ54" s="59">
        <v>0</v>
      </c>
      <c r="BA54" s="59">
        <v>67</v>
      </c>
      <c r="BB54" s="59">
        <v>0</v>
      </c>
      <c r="BC54" s="59">
        <v>0</v>
      </c>
      <c r="BD54" s="59">
        <v>0</v>
      </c>
      <c r="BE54" s="59">
        <v>0</v>
      </c>
      <c r="BF54" s="59">
        <v>0</v>
      </c>
      <c r="BG54" s="59" t="s">
        <v>71</v>
      </c>
      <c r="BH54" s="33">
        <v>91</v>
      </c>
    </row>
    <row r="55" spans="1:60" x14ac:dyDescent="0.2">
      <c r="A55" s="75"/>
      <c r="B55" s="56" t="s">
        <v>54</v>
      </c>
      <c r="C55" s="61">
        <v>8607</v>
      </c>
      <c r="D55" s="61">
        <v>1261</v>
      </c>
      <c r="E55" s="61">
        <v>13435</v>
      </c>
      <c r="F55" s="61">
        <v>3340</v>
      </c>
      <c r="G55" s="61">
        <v>398</v>
      </c>
      <c r="H55" s="61">
        <v>8598</v>
      </c>
      <c r="I55" s="61">
        <v>8880</v>
      </c>
      <c r="J55" s="61">
        <v>2884</v>
      </c>
      <c r="K55" s="61">
        <v>1433</v>
      </c>
      <c r="L55" s="61">
        <v>71197</v>
      </c>
      <c r="M55" s="61">
        <v>32892</v>
      </c>
      <c r="N55" s="61">
        <v>1792</v>
      </c>
      <c r="O55" s="61">
        <v>2048</v>
      </c>
      <c r="P55" s="61">
        <v>36438</v>
      </c>
      <c r="Q55" s="61">
        <v>10250</v>
      </c>
      <c r="R55" s="61">
        <v>3755</v>
      </c>
      <c r="S55" s="61">
        <v>3713</v>
      </c>
      <c r="T55" s="61">
        <v>4685</v>
      </c>
      <c r="U55" s="61">
        <v>7738</v>
      </c>
      <c r="V55" s="61">
        <v>1965</v>
      </c>
      <c r="W55" s="61">
        <v>2609</v>
      </c>
      <c r="X55" s="61">
        <v>16033</v>
      </c>
      <c r="Y55" s="61">
        <v>28283</v>
      </c>
      <c r="Z55" s="61">
        <v>9704</v>
      </c>
      <c r="AA55" s="62">
        <v>4607</v>
      </c>
      <c r="AB55" s="62">
        <v>9980</v>
      </c>
      <c r="AC55" s="62">
        <v>1584</v>
      </c>
      <c r="AD55" s="62">
        <v>2103</v>
      </c>
      <c r="AE55" s="62">
        <v>8240</v>
      </c>
      <c r="AF55" s="62">
        <v>230</v>
      </c>
      <c r="AG55" s="62">
        <v>22710</v>
      </c>
      <c r="AH55" s="62">
        <v>2960</v>
      </c>
      <c r="AI55" s="62">
        <v>60158</v>
      </c>
      <c r="AJ55" s="62">
        <v>25269</v>
      </c>
      <c r="AK55" s="62">
        <v>953</v>
      </c>
      <c r="AL55" s="62">
        <v>21388</v>
      </c>
      <c r="AM55" s="62">
        <v>3553</v>
      </c>
      <c r="AN55" s="62">
        <v>6627</v>
      </c>
      <c r="AO55" s="62">
        <v>31646</v>
      </c>
      <c r="AP55" s="62">
        <v>2403</v>
      </c>
      <c r="AQ55" s="62">
        <v>11385</v>
      </c>
      <c r="AR55" s="62">
        <v>579</v>
      </c>
      <c r="AS55" s="62">
        <v>2148</v>
      </c>
      <c r="AT55" s="62">
        <v>56084</v>
      </c>
      <c r="AU55" s="62">
        <v>2438</v>
      </c>
      <c r="AV55" s="62">
        <v>1025</v>
      </c>
      <c r="AW55" s="62">
        <v>16205</v>
      </c>
      <c r="AX55" s="62">
        <v>16673</v>
      </c>
      <c r="AY55" s="62">
        <v>1415</v>
      </c>
      <c r="AZ55" s="62">
        <v>7560</v>
      </c>
      <c r="BA55" s="62">
        <v>534</v>
      </c>
      <c r="BB55" s="58" t="s">
        <v>71</v>
      </c>
      <c r="BC55" s="58" t="s">
        <v>71</v>
      </c>
      <c r="BD55" s="62">
        <v>54</v>
      </c>
      <c r="BE55" s="62">
        <v>94</v>
      </c>
      <c r="BF55" s="62">
        <v>5106</v>
      </c>
      <c r="BG55" s="62">
        <f>1401+11243</f>
        <v>12644</v>
      </c>
      <c r="BH55" s="62">
        <v>620327</v>
      </c>
    </row>
    <row r="56" spans="1:60" x14ac:dyDescent="0.2">
      <c r="A56" s="67"/>
      <c r="B56" s="56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58"/>
      <c r="BC56" s="58"/>
      <c r="BD56" s="62"/>
      <c r="BE56" s="62"/>
      <c r="BF56" s="62"/>
      <c r="BG56" s="62"/>
      <c r="BH56" s="62"/>
    </row>
    <row r="57" spans="1:60" ht="25.5" customHeight="1" x14ac:dyDescent="0.2">
      <c r="A57" s="79" t="s">
        <v>61</v>
      </c>
      <c r="B57" s="80"/>
      <c r="BH57" s="44"/>
    </row>
    <row r="58" spans="1:60" ht="56.25" customHeight="1" x14ac:dyDescent="0.2">
      <c r="A58" s="79" t="s">
        <v>85</v>
      </c>
      <c r="B58" s="80"/>
      <c r="BH58" s="44"/>
    </row>
    <row r="59" spans="1:60" x14ac:dyDescent="0.2">
      <c r="A59" s="64"/>
      <c r="B59" s="63"/>
      <c r="BH59" s="44"/>
    </row>
  </sheetData>
  <mergeCells count="5">
    <mergeCell ref="A1:B1"/>
    <mergeCell ref="C1:BH1"/>
    <mergeCell ref="A3:A55"/>
    <mergeCell ref="A57:B57"/>
    <mergeCell ref="A58:B5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148891E7B90D45A6CA2E01203F2295" ma:contentTypeVersion="5" ma:contentTypeDescription="Create a new document." ma:contentTypeScope="" ma:versionID="af926158868bcd3e715c7b762ab86c29">
  <xsd:schema xmlns:xsd="http://www.w3.org/2001/XMLSchema" xmlns:xs="http://www.w3.org/2001/XMLSchema" xmlns:p="http://schemas.microsoft.com/office/2006/metadata/properties" xmlns:ns3="af68c486-4bca-4ffa-9149-95e4479ab26f" xmlns:ns4="cfea98c8-b831-451c-9715-a60f69f25121" targetNamespace="http://schemas.microsoft.com/office/2006/metadata/properties" ma:root="true" ma:fieldsID="c27db2390dfdd848fde2957e8b377a20" ns3:_="" ns4:_="">
    <xsd:import namespace="af68c486-4bca-4ffa-9149-95e4479ab26f"/>
    <xsd:import namespace="cfea98c8-b831-451c-9715-a60f69f251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68c486-4bca-4ffa-9149-95e4479ab2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ea98c8-b831-451c-9715-a60f69f251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4B3DCB-59DD-4637-ABB1-CE5C8EB4B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2A08AB-7B23-4469-9283-5626B0218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68c486-4bca-4ffa-9149-95e4479ab26f"/>
    <ds:schemaRef ds:uri="cfea98c8-b831-451c-9715-a60f69f251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C8375B-A87F-45D3-B217-5B15259C8693}">
  <ds:schemaRefs>
    <ds:schemaRef ds:uri="af68c486-4bca-4ffa-9149-95e4479ab26f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cfea98c8-b831-451c-9715-a60f69f25121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Abortions Distributed by Area 2011-2020</dc:title>
  <dc:subject>Abortions Distributed by Area 2011-2020</dc:subject>
  <dc:creator>CDC</dc:creator>
  <cp:keywords>CDC, reproductive health, abortions</cp:keywords>
  <cp:lastModifiedBy>Mandel, Michele (CDC/NCCDPHP/DRH)</cp:lastModifiedBy>
  <dcterms:created xsi:type="dcterms:W3CDTF">2013-04-25T19:04:04Z</dcterms:created>
  <dcterms:modified xsi:type="dcterms:W3CDTF">2023-11-09T15:47:26Z</dcterms:modified>
  <cp:category>Abortions Distributed by Area 2011-2020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  <property fmtid="{D5CDD505-2E9C-101B-9397-08002B2CF9AE}" pid="3" name="ContentTypeId">
    <vt:lpwstr>0x01010033148891E7B90D45A6CA2E01203F2295</vt:lpwstr>
  </property>
  <property fmtid="{D5CDD505-2E9C-101B-9397-08002B2CF9AE}" pid="4" name="MSIP_Label_7b94a7b8-f06c-4dfe-bdcc-9b548fd58c31_Enabled">
    <vt:lpwstr>true</vt:lpwstr>
  </property>
  <property fmtid="{D5CDD505-2E9C-101B-9397-08002B2CF9AE}" pid="5" name="MSIP_Label_7b94a7b8-f06c-4dfe-bdcc-9b548fd58c31_SetDate">
    <vt:lpwstr>2020-11-10T20:08:49Z</vt:lpwstr>
  </property>
  <property fmtid="{D5CDD505-2E9C-101B-9397-08002B2CF9AE}" pid="6" name="MSIP_Label_7b94a7b8-f06c-4dfe-bdcc-9b548fd58c31_Method">
    <vt:lpwstr>Privileged</vt:lpwstr>
  </property>
  <property fmtid="{D5CDD505-2E9C-101B-9397-08002B2CF9AE}" pid="7" name="MSIP_Label_7b94a7b8-f06c-4dfe-bdcc-9b548fd58c31_Name">
    <vt:lpwstr>7b94a7b8-f06c-4dfe-bdcc-9b548fd58c31</vt:lpwstr>
  </property>
  <property fmtid="{D5CDD505-2E9C-101B-9397-08002B2CF9AE}" pid="8" name="MSIP_Label_7b94a7b8-f06c-4dfe-bdcc-9b548fd58c31_SiteId">
    <vt:lpwstr>9ce70869-60db-44fd-abe8-d2767077fc8f</vt:lpwstr>
  </property>
  <property fmtid="{D5CDD505-2E9C-101B-9397-08002B2CF9AE}" pid="9" name="MSIP_Label_7b94a7b8-f06c-4dfe-bdcc-9b548fd58c31_ActionId">
    <vt:lpwstr>671fbcd9-81f3-451c-9021-1ed873f3c6ea</vt:lpwstr>
  </property>
  <property fmtid="{D5CDD505-2E9C-101B-9397-08002B2CF9AE}" pid="10" name="MSIP_Label_7b94a7b8-f06c-4dfe-bdcc-9b548fd58c31_ContentBits">
    <vt:lpwstr>0</vt:lpwstr>
  </property>
</Properties>
</file>