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225A85DB-7DEE-4CC4-ACD6-171A10C501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英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<sst xmlns="http://schemas.openxmlformats.org/spreadsheetml/2006/main" count="98" uniqueCount="28">
  <si>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</si>
  <si>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</si>
  <si>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</si>
  <si>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</si>
  <si>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</si>
  <si>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</si>
  <si>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</si>
  <si>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</si>
  <si>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</si>
  <si>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</si>
  <si>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</si>
  <si>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淺輪 景都</t>
  </si>
  <si>
    <t>太谷 高志</t>
  </si>
  <si>
    <t>加藤 裕吾</t>
  </si>
  <si>
    <t>後藤 朱里</t>
  </si>
  <si>
    <t>上甲 絃葉</t>
  </si>
  <si>
    <t>須田 陽貴</t>
  </si>
  <si>
    <t>高藤 遙舞</t>
  </si>
  <si>
    <t>立石 結子</t>
  </si>
  <si>
    <t>月岡 和香</t>
  </si>
  <si>
    <t>中村 祐香子</t>
  </si>
  <si>
    <t>藤森 結</t>
  </si>
  <si>
    <t>吉澤 紘風</t>
  </si>
  <si>
    <t>英語学習に楽しみを感じ、意欲的に学習に励むことができる</t>
  </si>
  <si>
    <t>「なぜ」「いつ」「どこで」などと、踏み込んだ会話をすることができる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</si>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</sst>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Y8" sqref="Y8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１－２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淺輪 景都</v>
      </c>
      <c r="E1" s="5" t="str">
        <f>A16</f>
        <v>太谷 高志</v>
      </c>
      <c r="F1" s="5" t="str">
        <f>A17</f>
        <v>加藤 裕吾</v>
      </c>
      <c r="G1" s="5" t="str">
        <f>A18</f>
        <v>後藤 朱里</v>
      </c>
      <c r="H1" s="5" t="str">
        <f>A19</f>
        <v>上甲 絃葉</v>
      </c>
      <c r="I1" s="5" t="str">
        <f>A20</f>
        <v>須田 陽貴</v>
      </c>
      <c r="J1" s="5" t="str">
        <f>A21</f>
        <v>高藤 遙舞</v>
      </c>
      <c r="K1" s="5" t="str">
        <f>A22</f>
        <v>立石 結子</v>
      </c>
      <c r="L1" s="5" t="str">
        <f>A23</f>
        <v>月岡 和香</v>
      </c>
      <c r="M1" s="5" t="str">
        <f>A24</f>
        <v>中村 祐香子</v>
      </c>
      <c r="N1" s="5" t="str">
        <f>A25</f>
        <v>藤森 結</v>
      </c>
      <c r="O1" s="5" t="str">
        <f>A26</f>
        <v>吉澤 紘風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23</v>
      </c>
      <c r="C2" s="4" t="s">
        <v>1</v>
      </c>
      <c r="D2" s="11" t="s">
        <v>8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8</v>
      </c>
      <c r="K2" s="11" t="s">
        <v>6</v>
      </c>
      <c r="L2" s="11" t="s">
        <v>8</v>
      </c>
      <c r="M2" s="11" t="s">
        <v>8</v>
      </c>
      <c r="N2" s="11" t="s">
        <v>6</v>
      </c>
      <c r="O2" s="11" t="s">
        <v>8</v>
      </c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24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8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8</v>
      </c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25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8</v>
      </c>
      <c r="N4" s="11" t="s">
        <v>6</v>
      </c>
      <c r="O4" s="11" t="s">
        <v>6</v>
      </c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26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8</v>
      </c>
      <c r="K5" s="11" t="s">
        <v>6</v>
      </c>
      <c r="L5" s="11" t="s">
        <v>8</v>
      </c>
      <c r="M5" s="11" t="s">
        <v>8</v>
      </c>
      <c r="N5" s="11" t="s">
        <v>6</v>
      </c>
      <c r="O5" s="11" t="s">
        <v>8</v>
      </c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27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 t="s">
        <v>6</v>
      </c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4</v>
      </c>
      <c r="K12" s="11">
        <v>5</v>
      </c>
      <c r="L12" s="11">
        <v>4</v>
      </c>
      <c r="M12" s="11">
        <v>4</v>
      </c>
      <c r="N12" s="11">
        <v>5</v>
      </c>
      <c r="O12" s="11">
        <v>4</v>
      </c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南 静江</cp:lastModifiedBy>
  <cp:revision/>
  <cp:lastPrinted>2015-06-06T03:43:04Z</cp:lastPrinted>
  <dcterms:created xsi:type="dcterms:W3CDTF">2006-07-05T06:39:32Z</dcterms:created>
  <dcterms:modified xsi:type="dcterms:W3CDTF">2024-07-03T09:11:06Z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