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662B943A-A172-473F-96FC-E8A6DB2ACF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<sst xmlns="http://schemas.openxmlformats.org/spreadsheetml/2006/main" count="155" uniqueCount="47">
  <si>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</si>
  <si>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</si>
  <si>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</si>
  <si>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</si>
  <si>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</si>
  <si>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</si>
  <si>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</si>
  <si>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</si>
  <si>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</si>
  <si>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</si>
  <si>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</si>
  <si>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安藤 和葉</t>
  </si>
  <si>
    <t>石川 隼也</t>
  </si>
  <si>
    <t>大塚 湊祐</t>
  </si>
  <si>
    <t>甲斐 結季乃</t>
  </si>
  <si>
    <t>上條 里茉</t>
  </si>
  <si>
    <t>熊谷 誠之輔</t>
  </si>
  <si>
    <t>越川 真帆</t>
  </si>
  <si>
    <t>小林 青葉</t>
  </si>
  <si>
    <t>小松 夏綺</t>
  </si>
  <si>
    <t>五味 佑仁</t>
  </si>
  <si>
    <t>小山 悠介</t>
  </si>
  <si>
    <t>髙橋 杏凛</t>
  </si>
  <si>
    <t>髙林 佳凛</t>
  </si>
  <si>
    <t>高藤 愛菜</t>
  </si>
  <si>
    <t>中島 悠佑</t>
  </si>
  <si>
    <t>中山 大睦</t>
  </si>
  <si>
    <t>畠山 孝一郎</t>
  </si>
  <si>
    <t>藤澤 正宗</t>
  </si>
  <si>
    <t>南澤 歩佳</t>
  </si>
  <si>
    <t>森崎 藍梨</t>
  </si>
  <si>
    <t>山野 湊太</t>
  </si>
  <si>
    <t>A</t>
    <phoneticPr fontId="23"/>
  </si>
  <si>
    <t>C</t>
    <phoneticPr fontId="23"/>
  </si>
  <si>
    <t>B</t>
    <phoneticPr fontId="23"/>
  </si>
  <si>
    <t>C</t>
    <phoneticPr fontId="23"/>
  </si>
  <si>
    <t>A</t>
    <phoneticPr fontId="23"/>
  </si>
  <si>
    <t>A</t>
    <phoneticPr fontId="23"/>
  </si>
  <si>
    <t>B</t>
    <phoneticPr fontId="23"/>
  </si>
  <si>
    <t>A</t>
    <phoneticPr fontId="23"/>
  </si>
  <si>
    <t>運動の行い方を工夫するとともに、考えたことを他者に伝えることができる</t>
    <rPh sb="0" eb="2">
      <t>ウンドウ</t>
    </rPh>
    <rPh sb="3" eb="4">
      <t>オコナ</t>
    </rPh>
    <rPh sb="5" eb="6">
      <t>カタ</t>
    </rPh>
    <rPh sb="7" eb="9">
      <t>クフウ</t>
    </rPh>
    <rPh sb="16" eb="17">
      <t>カンガ</t>
    </rPh>
    <rPh sb="22" eb="24">
      <t>タシャ</t>
    </rPh>
    <rPh sb="25" eb="26">
      <t>ツタ</t>
    </rPh>
    <phoneticPr fontId="23"/>
  </si>
  <si>
    <t>決まりを守り、誰とでも仲よく意欲的に運動ができる</t>
    <rPh sb="0" eb="1">
      <t>キ</t>
    </rPh>
    <rPh sb="4" eb="5">
      <t>マモ</t>
    </rPh>
    <rPh sb="7" eb="8">
      <t>ダレ</t>
    </rPh>
    <rPh sb="11" eb="12">
      <t>ナカ</t>
    </rPh>
    <rPh sb="14" eb="17">
      <t>イヨクテキ</t>
    </rPh>
    <rPh sb="18" eb="20">
      <t>ウンドウ</t>
    </rPh>
    <phoneticPr fontId="23"/>
  </si>
  <si>
    <t>バトンの受け渡しがスムーズにできる（リレー）</t>
    <rPh sb="4" eb="5">
      <t>ウ</t>
    </rPh>
    <rPh sb="6" eb="7">
      <t>ワタ</t>
    </rPh>
    <phoneticPr fontId="23"/>
  </si>
  <si>
    <t>基本的なボール操作ができ、ルールを理解してゲームをすることができる（ベースボール型ゲーム）</t>
    <rPh sb="0" eb="3">
      <t>キホンテキ</t>
    </rPh>
    <rPh sb="7" eb="9">
      <t>ソウサ</t>
    </rPh>
    <rPh sb="17" eb="19">
      <t>リカイ</t>
    </rPh>
    <rPh sb="40" eb="41">
      <t>カタ</t>
    </rPh>
    <phoneticPr fontId="23"/>
  </si>
  <si>
    <t>全身を使って、力強く走ることができる（短距離走）</t>
    <rPh sb="0" eb="2">
      <t>ゼンシン</t>
    </rPh>
    <rPh sb="3" eb="4">
      <t>ツカ</t>
    </rPh>
    <rPh sb="7" eb="9">
      <t>チカラツヨ</t>
    </rPh>
    <rPh sb="10" eb="11">
      <t>ハシ</t>
    </rPh>
    <rPh sb="19" eb="23">
      <t>タンキョリソウ</t>
    </rPh>
    <phoneticPr fontId="23"/>
  </si>
  <si>
    <t>リレーでは、安全にバトンを渡すために気を付けることや、スムーズにバトンパスするための技術力がやや不足していました。２学期は、今考えていることをチームメイトに堂々と伝えたり、次やることを率先して取り組んでいくと、本来持っている運動能力がより発揮されるでしょう。２学期も一緒に頑張りましょう。期待しています。</t>
    <rPh sb="6" eb="8">
      <t>アンゼン</t>
    </rPh>
    <rPh sb="13" eb="14">
      <t>ワタ</t>
    </rPh>
    <rPh sb="18" eb="19">
      <t>キ</t>
    </rPh>
    <rPh sb="20" eb="21">
      <t>ツ</t>
    </rPh>
    <rPh sb="42" eb="44">
      <t>ギジュツ</t>
    </rPh>
    <rPh sb="44" eb="45">
      <t>リョク</t>
    </rPh>
    <rPh sb="48" eb="50">
      <t>フソク</t>
    </rPh>
    <rPh sb="58" eb="60">
      <t>ガッキ</t>
    </rPh>
    <rPh sb="62" eb="63">
      <t>イマ</t>
    </rPh>
    <rPh sb="63" eb="64">
      <t>カンガ</t>
    </rPh>
    <rPh sb="78" eb="80">
      <t>ドウドウ</t>
    </rPh>
    <rPh sb="81" eb="82">
      <t>ツタ</t>
    </rPh>
    <rPh sb="86" eb="87">
      <t>ツギ</t>
    </rPh>
    <rPh sb="92" eb="94">
      <t>ソッセン</t>
    </rPh>
    <rPh sb="96" eb="97">
      <t>ト</t>
    </rPh>
    <rPh sb="98" eb="99">
      <t>ク</t>
    </rPh>
    <rPh sb="105" eb="107">
      <t>ホンライ</t>
    </rPh>
    <rPh sb="107" eb="108">
      <t>モ</t>
    </rPh>
    <rPh sb="112" eb="116">
      <t>ウンドウノウリョク</t>
    </rPh>
    <rPh sb="119" eb="121">
      <t>ハッキ</t>
    </rPh>
    <rPh sb="130" eb="132">
      <t>ガッキ</t>
    </rPh>
    <rPh sb="133" eb="135">
      <t>イッショ</t>
    </rPh>
    <rPh sb="136" eb="138">
      <t>ガンバ</t>
    </rPh>
    <rPh sb="144" eb="146">
      <t>キタイ</t>
    </rPh>
    <phoneticPr fontId="23"/>
  </si>
  <si>
    <t>自分の様々な気持ちとも葛藤しながらも、毎回頑張りました。キックベースでは、ボールを強く蹴って、出塁する楽しさが味わえました。色々な種目がありますが、それぞれの種目で、自分の中で楽しさを見出していきましょう。２学期も一緒に頑張りましょう。</t>
    <rPh sb="0" eb="2">
      <t>ジブン</t>
    </rPh>
    <rPh sb="3" eb="5">
      <t>サマザマ</t>
    </rPh>
    <rPh sb="6" eb="8">
      <t>キモ</t>
    </rPh>
    <rPh sb="11" eb="13">
      <t>カットウ</t>
    </rPh>
    <rPh sb="19" eb="21">
      <t>マイカイ</t>
    </rPh>
    <rPh sb="21" eb="23">
      <t>ガンバ</t>
    </rPh>
    <rPh sb="41" eb="42">
      <t>ツヨ</t>
    </rPh>
    <rPh sb="43" eb="44">
      <t>ケ</t>
    </rPh>
    <rPh sb="47" eb="49">
      <t>シュツルイ</t>
    </rPh>
    <rPh sb="51" eb="52">
      <t>タノ</t>
    </rPh>
    <rPh sb="55" eb="56">
      <t>アジ</t>
    </rPh>
    <rPh sb="62" eb="64">
      <t>イロイロ</t>
    </rPh>
    <rPh sb="65" eb="67">
      <t>シュモク</t>
    </rPh>
    <rPh sb="79" eb="81">
      <t>シュモク</t>
    </rPh>
    <rPh sb="83" eb="85">
      <t>ジブン</t>
    </rPh>
    <rPh sb="86" eb="87">
      <t>ナカ</t>
    </rPh>
    <rPh sb="88" eb="89">
      <t>タノ</t>
    </rPh>
    <rPh sb="92" eb="94">
      <t>ミイダ</t>
    </rPh>
    <rPh sb="104" eb="106">
      <t>ガッキ</t>
    </rPh>
    <rPh sb="107" eb="109">
      <t>イッショ</t>
    </rPh>
    <rPh sb="110" eb="112">
      <t>ガンバ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</si>
</sst>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6" fillId="0" borderId="11" xfId="0" applyFont="1" applyBorder="1" applyAlignment="1" applyProtection="1">
      <alignment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="75" workbookViewId="0">
      <selection activeCell="I12" sqref="I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●４－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安藤 和葉</v>
      </c>
      <c r="E1" s="5" t="str">
        <f>A16</f>
        <v>石川 隼也</v>
      </c>
      <c r="F1" s="5" t="str">
        <f>A17</f>
        <v>大塚 湊祐</v>
      </c>
      <c r="G1" s="5" t="str">
        <f>A18</f>
        <v>甲斐 結季乃</v>
      </c>
      <c r="H1" s="5" t="str">
        <f>A19</f>
        <v>上條 里茉</v>
      </c>
      <c r="I1" s="5" t="str">
        <f>A20</f>
        <v>熊谷 誠之輔</v>
      </c>
      <c r="J1" s="5" t="str">
        <f>A21</f>
        <v>越川 真帆</v>
      </c>
      <c r="K1" s="5" t="str">
        <f>A22</f>
        <v>小林 青葉</v>
      </c>
      <c r="L1" s="5" t="str">
        <f>A23</f>
        <v>小松 夏綺</v>
      </c>
      <c r="M1" s="5" t="str">
        <f>A24</f>
        <v>五味 佑仁</v>
      </c>
      <c r="N1" s="5" t="str">
        <f>A25</f>
        <v>小山 悠介</v>
      </c>
      <c r="O1" s="5" t="str">
        <f>A26</f>
        <v>髙橋 杏凛</v>
      </c>
      <c r="P1" s="5" t="str">
        <f>A27</f>
        <v>髙林 佳凛</v>
      </c>
      <c r="Q1" s="5" t="str">
        <f>A28</f>
        <v>高藤 愛菜</v>
      </c>
      <c r="R1" s="5" t="str">
        <f>A29</f>
        <v>中島 悠佑</v>
      </c>
      <c r="S1" s="5" t="str">
        <f>A30</f>
        <v>中山 大睦</v>
      </c>
      <c r="T1" s="5" t="str">
        <f>A31</f>
        <v>畠山 孝一郎</v>
      </c>
      <c r="U1" s="5" t="str">
        <f>A32</f>
        <v>藤澤 正宗</v>
      </c>
      <c r="V1" s="5" t="str">
        <f>A33</f>
        <v>南澤 歩佳</v>
      </c>
      <c r="W1" s="5" t="str">
        <f>A34</f>
        <v>森崎 藍梨</v>
      </c>
      <c r="X1" s="5" t="str">
        <f>A35</f>
        <v>山野 湊太</v>
      </c>
      <c r="Y1" s="5">
        <f>A36</f>
        <v>0</v>
      </c>
      <c r="Z1" s="3"/>
    </row>
    <row r="2" spans="1:27" ht="22.5" customHeight="1" x14ac:dyDescent="0.15">
      <c r="A2" s="23" t="s">
        <v>5</v>
      </c>
      <c r="B2" s="18" t="s">
        <v>40</v>
      </c>
      <c r="C2" s="4" t="s">
        <v>1</v>
      </c>
      <c r="D2" s="17" t="s">
        <v>6</v>
      </c>
      <c r="E2" s="17" t="s">
        <v>7</v>
      </c>
      <c r="F2" s="17" t="s">
        <v>6</v>
      </c>
      <c r="G2" s="17" t="s">
        <v>7</v>
      </c>
      <c r="H2" s="17" t="s">
        <v>7</v>
      </c>
      <c r="I2" s="17" t="s">
        <v>9</v>
      </c>
      <c r="J2" s="17" t="s">
        <v>6</v>
      </c>
      <c r="K2" s="17" t="s">
        <v>7</v>
      </c>
      <c r="L2" s="17" t="s">
        <v>7</v>
      </c>
      <c r="M2" s="17" t="s">
        <v>6</v>
      </c>
      <c r="N2" s="17" t="s">
        <v>6</v>
      </c>
      <c r="O2" s="17" t="s">
        <v>6</v>
      </c>
      <c r="P2" s="17" t="s">
        <v>6</v>
      </c>
      <c r="Q2" s="17" t="s">
        <v>6</v>
      </c>
      <c r="R2" s="17" t="s">
        <v>7</v>
      </c>
      <c r="S2" s="17" t="s">
        <v>6</v>
      </c>
      <c r="T2" s="17" t="s">
        <v>6</v>
      </c>
      <c r="U2" s="17" t="s">
        <v>7</v>
      </c>
      <c r="V2" s="17" t="s">
        <v>6</v>
      </c>
      <c r="W2" s="17" t="s">
        <v>6</v>
      </c>
      <c r="X2" s="17" t="s">
        <v>6</v>
      </c>
      <c r="Y2" s="12"/>
      <c r="Z2" s="14" t="s">
        <v>6</v>
      </c>
      <c r="AA2" s="14">
        <v>1</v>
      </c>
    </row>
    <row r="3" spans="1:27" ht="22.5" customHeight="1" x14ac:dyDescent="0.15">
      <c r="A3" s="24"/>
      <c r="B3" s="19" t="s">
        <v>41</v>
      </c>
      <c r="C3" s="4" t="s">
        <v>1</v>
      </c>
      <c r="D3" s="17" t="s">
        <v>7</v>
      </c>
      <c r="E3" s="17" t="s">
        <v>7</v>
      </c>
      <c r="F3" s="17" t="s">
        <v>7</v>
      </c>
      <c r="G3" s="17" t="s">
        <v>6</v>
      </c>
      <c r="H3" s="17" t="s">
        <v>7</v>
      </c>
      <c r="I3" s="17" t="s">
        <v>9</v>
      </c>
      <c r="J3" s="17" t="s">
        <v>6</v>
      </c>
      <c r="K3" s="17" t="s">
        <v>7</v>
      </c>
      <c r="L3" s="17" t="s">
        <v>7</v>
      </c>
      <c r="M3" s="17" t="s">
        <v>6</v>
      </c>
      <c r="N3" s="17" t="s">
        <v>6</v>
      </c>
      <c r="O3" s="17" t="s">
        <v>6</v>
      </c>
      <c r="P3" s="17" t="s">
        <v>6</v>
      </c>
      <c r="Q3" s="17" t="s">
        <v>6</v>
      </c>
      <c r="R3" s="17" t="s">
        <v>7</v>
      </c>
      <c r="S3" s="17" t="s">
        <v>7</v>
      </c>
      <c r="T3" s="17" t="s">
        <v>6</v>
      </c>
      <c r="U3" s="17" t="s">
        <v>7</v>
      </c>
      <c r="V3" s="17" t="s">
        <v>6</v>
      </c>
      <c r="W3" s="17" t="s">
        <v>6</v>
      </c>
      <c r="X3" s="17" t="s">
        <v>7</v>
      </c>
      <c r="Y3" s="12"/>
      <c r="Z3" s="14" t="s">
        <v>7</v>
      </c>
      <c r="AA3" s="14">
        <v>2</v>
      </c>
    </row>
    <row r="4" spans="1:27" ht="22.5" customHeight="1" x14ac:dyDescent="0.15">
      <c r="A4" s="24"/>
      <c r="B4" s="19" t="s">
        <v>44</v>
      </c>
      <c r="C4" s="4" t="s">
        <v>1</v>
      </c>
      <c r="D4" s="17" t="s">
        <v>6</v>
      </c>
      <c r="E4" s="17" t="s">
        <v>6</v>
      </c>
      <c r="F4" s="17" t="s">
        <v>6</v>
      </c>
      <c r="G4" s="17" t="s">
        <v>7</v>
      </c>
      <c r="H4" s="17" t="s">
        <v>6</v>
      </c>
      <c r="I4" s="17" t="s">
        <v>9</v>
      </c>
      <c r="J4" s="17" t="s">
        <v>7</v>
      </c>
      <c r="K4" s="17" t="s">
        <v>6</v>
      </c>
      <c r="L4" s="17" t="s">
        <v>8</v>
      </c>
      <c r="M4" s="17" t="s">
        <v>6</v>
      </c>
      <c r="N4" s="17" t="s">
        <v>6</v>
      </c>
      <c r="O4" s="17" t="s">
        <v>6</v>
      </c>
      <c r="P4" s="17" t="s">
        <v>6</v>
      </c>
      <c r="Q4" s="17" t="s">
        <v>6</v>
      </c>
      <c r="R4" s="17" t="s">
        <v>7</v>
      </c>
      <c r="S4" s="17" t="s">
        <v>6</v>
      </c>
      <c r="T4" s="17" t="s">
        <v>6</v>
      </c>
      <c r="U4" s="17" t="s">
        <v>7</v>
      </c>
      <c r="V4" s="17" t="s">
        <v>6</v>
      </c>
      <c r="W4" s="17" t="s">
        <v>7</v>
      </c>
      <c r="X4" s="17" t="s">
        <v>7</v>
      </c>
      <c r="Y4" s="12"/>
      <c r="Z4" s="14" t="s">
        <v>8</v>
      </c>
      <c r="AA4" s="14">
        <v>3</v>
      </c>
    </row>
    <row r="5" spans="1:27" ht="22.5" customHeight="1" x14ac:dyDescent="0.15">
      <c r="A5" s="24"/>
      <c r="B5" s="19" t="s">
        <v>42</v>
      </c>
      <c r="C5" s="4" t="s">
        <v>1</v>
      </c>
      <c r="D5" s="17" t="s">
        <v>32</v>
      </c>
      <c r="E5" s="17" t="s">
        <v>33</v>
      </c>
      <c r="F5" s="17" t="s">
        <v>32</v>
      </c>
      <c r="G5" s="17" t="s">
        <v>32</v>
      </c>
      <c r="H5" s="17" t="s">
        <v>9</v>
      </c>
      <c r="I5" s="17" t="s">
        <v>9</v>
      </c>
      <c r="J5" s="17" t="s">
        <v>32</v>
      </c>
      <c r="K5" s="17" t="s">
        <v>34</v>
      </c>
      <c r="L5" s="17" t="s">
        <v>35</v>
      </c>
      <c r="M5" s="17" t="s">
        <v>32</v>
      </c>
      <c r="N5" s="17" t="s">
        <v>36</v>
      </c>
      <c r="O5" s="17" t="s">
        <v>36</v>
      </c>
      <c r="P5" s="17" t="s">
        <v>36</v>
      </c>
      <c r="Q5" s="17" t="s">
        <v>36</v>
      </c>
      <c r="R5" s="17" t="s">
        <v>34</v>
      </c>
      <c r="S5" s="17" t="s">
        <v>32</v>
      </c>
      <c r="T5" s="17" t="s">
        <v>37</v>
      </c>
      <c r="U5" s="17" t="s">
        <v>34</v>
      </c>
      <c r="V5" s="17" t="s">
        <v>38</v>
      </c>
      <c r="W5" s="17" t="s">
        <v>34</v>
      </c>
      <c r="X5" s="17" t="s">
        <v>39</v>
      </c>
      <c r="Y5" s="12"/>
      <c r="Z5" s="14" t="s">
        <v>9</v>
      </c>
      <c r="AA5" s="14">
        <v>4</v>
      </c>
    </row>
    <row r="6" spans="1:27" ht="22.5" customHeight="1" x14ac:dyDescent="0.15">
      <c r="A6" s="24"/>
      <c r="B6" s="19" t="s">
        <v>43</v>
      </c>
      <c r="C6" s="4" t="s">
        <v>1</v>
      </c>
      <c r="D6" s="17" t="s">
        <v>6</v>
      </c>
      <c r="E6" s="17" t="s">
        <v>7</v>
      </c>
      <c r="F6" s="17" t="s">
        <v>6</v>
      </c>
      <c r="G6" s="17" t="s">
        <v>7</v>
      </c>
      <c r="H6" s="17" t="s">
        <v>7</v>
      </c>
      <c r="I6" s="17" t="s">
        <v>9</v>
      </c>
      <c r="J6" s="17" t="s">
        <v>7</v>
      </c>
      <c r="K6" s="17" t="s">
        <v>7</v>
      </c>
      <c r="L6" s="17" t="s">
        <v>7</v>
      </c>
      <c r="M6" s="17" t="s">
        <v>6</v>
      </c>
      <c r="N6" s="17" t="s">
        <v>6</v>
      </c>
      <c r="O6" s="17" t="s">
        <v>6</v>
      </c>
      <c r="P6" s="17" t="s">
        <v>6</v>
      </c>
      <c r="Q6" s="17" t="s">
        <v>6</v>
      </c>
      <c r="R6" s="17" t="s">
        <v>7</v>
      </c>
      <c r="S6" s="17" t="s">
        <v>6</v>
      </c>
      <c r="T6" s="17" t="s">
        <v>6</v>
      </c>
      <c r="U6" s="17" t="s">
        <v>7</v>
      </c>
      <c r="V6" s="17" t="s">
        <v>6</v>
      </c>
      <c r="W6" s="17" t="s">
        <v>6</v>
      </c>
      <c r="X6" s="17" t="s">
        <v>6</v>
      </c>
      <c r="Y6" s="12"/>
      <c r="Z6" s="14"/>
      <c r="AA6" s="14">
        <v>5</v>
      </c>
    </row>
    <row r="7" spans="1:27" ht="22.5" customHeight="1" x14ac:dyDescent="0.15">
      <c r="A7" s="24"/>
      <c r="B7" s="19"/>
      <c r="C7" s="4" t="s">
        <v>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2"/>
      <c r="Y7" s="12"/>
      <c r="Z7" s="14"/>
      <c r="AA7" s="14" t="s">
        <v>9</v>
      </c>
    </row>
    <row r="8" spans="1:27" ht="22.5" customHeight="1" x14ac:dyDescent="0.15">
      <c r="A8" s="24"/>
      <c r="B8" s="13"/>
      <c r="C8" s="4" t="s">
        <v>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2"/>
      <c r="Y8" s="12"/>
    </row>
    <row r="9" spans="1:27" ht="22.5" customHeight="1" x14ac:dyDescent="0.15">
      <c r="A9" s="24"/>
      <c r="B9" s="13"/>
      <c r="C9" s="4" t="s">
        <v>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2"/>
      <c r="Y9" s="12"/>
    </row>
    <row r="10" spans="1:27" ht="22.5" customHeight="1" x14ac:dyDescent="0.15">
      <c r="A10" s="24"/>
      <c r="B10" s="13"/>
      <c r="C10" s="4" t="s">
        <v>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2"/>
      <c r="Y10" s="12"/>
    </row>
    <row r="11" spans="1:27" ht="22.5" customHeight="1" x14ac:dyDescent="0.15">
      <c r="A11" s="24"/>
      <c r="B11" s="13"/>
      <c r="C11" s="4" t="s">
        <v>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2"/>
      <c r="Y11" s="12"/>
    </row>
    <row r="12" spans="1:27" ht="30" customHeight="1" x14ac:dyDescent="0.15">
      <c r="A12" s="25"/>
      <c r="B12" s="1"/>
      <c r="C12" s="15" t="s">
        <v>2</v>
      </c>
      <c r="D12" s="17">
        <v>5</v>
      </c>
      <c r="E12" s="17">
        <v>3</v>
      </c>
      <c r="F12" s="17">
        <v>5</v>
      </c>
      <c r="G12" s="17">
        <v>4</v>
      </c>
      <c r="H12" s="17">
        <v>3</v>
      </c>
      <c r="I12" s="17" t="s">
        <v>9</v>
      </c>
      <c r="J12" s="17">
        <v>4</v>
      </c>
      <c r="K12" s="17">
        <v>3</v>
      </c>
      <c r="L12" s="17">
        <v>2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3</v>
      </c>
      <c r="S12" s="17">
        <v>5</v>
      </c>
      <c r="T12" s="17">
        <v>5</v>
      </c>
      <c r="U12" s="17">
        <v>3</v>
      </c>
      <c r="V12" s="17">
        <v>5</v>
      </c>
      <c r="W12" s="17">
        <v>4</v>
      </c>
      <c r="X12" s="12">
        <v>4</v>
      </c>
      <c r="Y12" s="12"/>
    </row>
    <row r="13" spans="1:27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2"/>
      <c r="Y13" s="12"/>
    </row>
    <row r="14" spans="1:27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</row>
    <row r="15" spans="1:27" ht="59.25" customHeight="1" x14ac:dyDescent="0.15">
      <c r="A15" s="11" t="s">
        <v>11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2"/>
    </row>
    <row r="16" spans="1:27" ht="59.25" customHeight="1" x14ac:dyDescent="0.15">
      <c r="A16" s="11" t="s">
        <v>12</v>
      </c>
      <c r="B16" s="20" t="s">
        <v>45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</row>
    <row r="17" spans="1:25" ht="59.25" customHeight="1" x14ac:dyDescent="0.15">
      <c r="A17" s="11" t="s">
        <v>13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2"/>
    </row>
    <row r="18" spans="1:25" ht="59.25" customHeight="1" x14ac:dyDescent="0.15">
      <c r="A18" s="11" t="s">
        <v>14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</row>
    <row r="19" spans="1:25" ht="59.25" customHeight="1" x14ac:dyDescent="0.15">
      <c r="A19" s="11" t="s">
        <v>15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</row>
    <row r="20" spans="1:25" ht="59.25" customHeight="1" x14ac:dyDescent="0.15">
      <c r="A20" s="11" t="s">
        <v>16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</row>
    <row r="21" spans="1:25" ht="59.25" customHeight="1" x14ac:dyDescent="0.15">
      <c r="A21" s="11" t="s">
        <v>17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2"/>
    </row>
    <row r="22" spans="1:25" ht="59.25" customHeight="1" x14ac:dyDescent="0.15">
      <c r="A22" s="11" t="s">
        <v>18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2"/>
    </row>
    <row r="23" spans="1:25" ht="59.25" customHeight="1" x14ac:dyDescent="0.15">
      <c r="A23" s="11" t="s">
        <v>19</v>
      </c>
      <c r="B23" s="20" t="s">
        <v>46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2"/>
    </row>
    <row r="24" spans="1:25" ht="59.25" customHeight="1" x14ac:dyDescent="0.15">
      <c r="A24" s="11" t="s">
        <v>20</v>
      </c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2"/>
    </row>
    <row r="25" spans="1:25" ht="59.25" customHeight="1" x14ac:dyDescent="0.15">
      <c r="A25" s="11" t="s">
        <v>21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2"/>
    </row>
    <row r="26" spans="1:25" ht="59.25" customHeight="1" x14ac:dyDescent="0.15">
      <c r="A26" s="11" t="s">
        <v>22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2"/>
    </row>
    <row r="27" spans="1:25" ht="59.25" customHeight="1" x14ac:dyDescent="0.15">
      <c r="A27" s="11" t="s">
        <v>23</v>
      </c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2"/>
    </row>
    <row r="28" spans="1:25" ht="59.25" customHeight="1" x14ac:dyDescent="0.15">
      <c r="A28" s="11" t="s">
        <v>24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2"/>
    </row>
    <row r="29" spans="1:25" ht="59.25" customHeight="1" x14ac:dyDescent="0.15">
      <c r="A29" s="11" t="s">
        <v>25</v>
      </c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2"/>
    </row>
    <row r="30" spans="1:25" ht="59.25" customHeight="1" x14ac:dyDescent="0.15">
      <c r="A30" s="11" t="s">
        <v>26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2"/>
    </row>
    <row r="31" spans="1:25" ht="59.25" customHeight="1" x14ac:dyDescent="0.15">
      <c r="A31" s="11" t="s">
        <v>27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2"/>
    </row>
    <row r="32" spans="1:25" ht="59.25" customHeight="1" x14ac:dyDescent="0.15">
      <c r="A32" s="11" t="s">
        <v>28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2"/>
    </row>
    <row r="33" spans="1:25" ht="59.25" customHeight="1" x14ac:dyDescent="0.15">
      <c r="A33" s="11" t="s">
        <v>29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2"/>
    </row>
    <row r="34" spans="1:25" ht="59.25" customHeight="1" x14ac:dyDescent="0.15">
      <c r="A34" s="11" t="s">
        <v>30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2"/>
    </row>
    <row r="35" spans="1:25" ht="59.25" customHeight="1" x14ac:dyDescent="0.15">
      <c r="A35" s="11" t="s">
        <v>31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2"/>
    </row>
    <row r="36" spans="1:25" ht="59.25" customHeight="1" x14ac:dyDescent="0.15">
      <c r="A36" s="11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2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9" scale="32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体育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勝野 惠</cp:lastModifiedBy>
  <cp:revision/>
  <cp:lastPrinted>2024-07-01T06:27:11Z</cp:lastPrinted>
  <dcterms:created xsi:type="dcterms:W3CDTF">2006-07-05T06:39:32Z</dcterms:created>
  <dcterms:modified xsi:type="dcterms:W3CDTF">2024-07-13T07:24:56Z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