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2B85F22A-448E-4948-BBC4-534031563457}"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<sst xmlns="http://schemas.openxmlformats.org/spreadsheetml/2006/main" count="40" uniqueCount="40">
  <si>
    <t>氏名</t>
  </si>
  <si>
    <t>評価</t>
    <rPh sb="0" eb="2">
      <t>ヒョウカ</t>
    </rPh>
    <phoneticPr fontId="22"/>
  </si>
  <si>
    <t>文字数</t>
    <rPh sb="0" eb="3">
      <t>もじすう</t>
    </rPh>
    <phoneticPr fontId="1" type="Hiragana" alignment="distributed"/>
  </si>
  <si>
    <t>150～200</t>
    <phoneticPr fontId="1" type="Hiragana" alignment="distributed"/>
  </si>
  <si>
    <t>秋山 晃佑</t>
  </si>
  <si>
    <t>阿部 由和</t>
  </si>
  <si>
    <t>伊藤 紗和</t>
  </si>
  <si>
    <t>伊藤 大翔</t>
  </si>
  <si>
    <t>岡田 帆香</t>
  </si>
  <si>
    <t>小口 絵麻</t>
  </si>
  <si>
    <t>小栗 桃愛</t>
  </si>
  <si>
    <t>上條 惇也</t>
  </si>
  <si>
    <t>上條 美生</t>
  </si>
  <si>
    <t>佐藤 くるみ</t>
  </si>
  <si>
    <t>杉野 葉琉</t>
  </si>
  <si>
    <t>杉本 灯</t>
  </si>
  <si>
    <t>長崎 結</t>
  </si>
  <si>
    <t>宮下 貫正</t>
  </si>
  <si>
    <t>宮島 煌季</t>
  </si>
  <si>
    <t>山﨑 大輝</t>
  </si>
  <si>
    <t>横井 快斗</t>
  </si>
  <si>
    <t>吉河 治輝</t>
  </si>
  <si>
    <t>サッカー日本代表、駒野友一選手の2010年サッカー南アフリカワールドカップ時でのPK失敗における、その後の出来事と、アメリカの作家スティーブン・R・コビー博士の残した言葉から考える単元、『信頼残高』では、「『信頼』というものは、日々の生活態度によって変わるものだと思いました。」という感想を抱き、「自分もバスケットボールをやっているので、駒野選手を見本にして、絶対に他者の悪口を言わないように心がけたい。」と思え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42" eb="144">
      <t>カンソウ</t>
    </rPh>
    <rPh sb="145" eb="146">
      <t>イダ</t>
    </rPh>
    <rPh sb="149" eb="151">
      <t>ジブン</t>
    </rPh>
    <rPh sb="174" eb="176">
      <t>ミホン</t>
    </rPh>
    <rPh sb="196" eb="197">
      <t>ココロ</t>
    </rPh>
    <rPh sb="204" eb="205">
      <t>オモ</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</si>
  <si>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努力をすれば、仮に結果が出なくても誰かがそれを見てくれていると思う。だから、定期テスト時の勉強もしっかり努力することが大切。」という感想を抱き、これから信頼残高を貯めるために「提出物をはじめ、当たり前のことを当たり前にできるようにしたいです。」と自身を鑑みることができ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10" eb="111">
      <t>カリ</t>
    </rPh>
    <rPh sb="146" eb="147">
      <t>ジ</t>
    </rPh>
    <rPh sb="162" eb="164">
      <t>タイセツ</t>
    </rPh>
    <rPh sb="169" eb="171">
      <t>カンソウ</t>
    </rPh>
    <rPh sb="172" eb="173">
      <t>イダ</t>
    </rPh>
    <rPh sb="179" eb="183">
      <t>シンライザンダカ</t>
    </rPh>
    <rPh sb="184" eb="185">
      <t>タ</t>
    </rPh>
    <rPh sb="207" eb="208">
      <t>ア</t>
    </rPh>
    <rPh sb="210" eb="211">
      <t>マエ</t>
    </rPh>
    <rPh sb="226" eb="228">
      <t>ジシン</t>
    </rPh>
    <rPh sb="229" eb="230">
      <t>カンガ</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</si>
  <si>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日頃からの生活態度によって、信頼というのは変化するもので、信頼度があれば周りがプラスの反応をしてくれることが分かった。」という感想を抱き、たまに提出物がでないことを顧みて「これからも当たり前のことを当たり前にやっていく」と思う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03" eb="105">
      <t>ヒゴロ</t>
    </rPh>
    <rPh sb="108" eb="110">
      <t>セイカツ</t>
    </rPh>
    <rPh sb="110" eb="112">
      <t>タイド</t>
    </rPh>
    <rPh sb="117" eb="119">
      <t>シンライ</t>
    </rPh>
    <rPh sb="124" eb="126">
      <t>ヘンカ</t>
    </rPh>
    <rPh sb="132" eb="135">
      <t>シンライド</t>
    </rPh>
    <rPh sb="139" eb="140">
      <t>マワ</t>
    </rPh>
    <rPh sb="146" eb="148">
      <t>ハンノウ</t>
    </rPh>
    <rPh sb="157" eb="158">
      <t>ワ</t>
    </rPh>
    <rPh sb="166" eb="168">
      <t>カンソウ</t>
    </rPh>
    <rPh sb="169" eb="170">
      <t>イダ</t>
    </rPh>
    <rPh sb="175" eb="178">
      <t>テイシュツブツ</t>
    </rPh>
    <rPh sb="185" eb="186">
      <t>カエリ</t>
    </rPh>
    <rPh sb="194" eb="195">
      <t>ア</t>
    </rPh>
    <rPh sb="197" eb="198">
      <t>マエ</t>
    </rPh>
    <rPh sb="202" eb="203">
      <t>ア</t>
    </rPh>
    <rPh sb="205" eb="206">
      <t>マエ</t>
    </rPh>
    <rPh sb="214" eb="215">
      <t>オモ</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</si>
  <si>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信頼は生きるために必要なものだと再確認できた。僕も駒野さんみたいな人の気持を考えて行動できるような人になりたい。」という感想を抱き、「提出物などの当たり前のことを出来るようにしていきたい。」と思え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19" eb="122">
      <t>サイカクニン</t>
    </rPh>
    <rPh sb="128" eb="130">
      <t>コマノ</t>
    </rPh>
    <rPh sb="163" eb="165">
      <t>カンソウ</t>
    </rPh>
    <rPh sb="166" eb="167">
      <t>イダ</t>
    </rPh>
    <rPh sb="199" eb="200">
      <t>オモ</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</si>
  <si>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日頃から良い行いをしているから、信頼されて試合で励まされたんだなとわかった。また、日頃の行いが信頼残高につながっているということも理解できた。」という感想を抱き、「自分も駒野さんのように悪口を言わず、努力を惜しまないなどのことを普段の生活でできるようにしていきたい。」と思う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68" eb="170">
      <t>リカイ</t>
    </rPh>
    <rPh sb="178" eb="180">
      <t>カンソウ</t>
    </rPh>
    <rPh sb="181" eb="182">
      <t>イダ</t>
    </rPh>
    <rPh sb="185" eb="187">
      <t>ジブン</t>
    </rPh>
    <rPh sb="188" eb="190">
      <t>コマノ</t>
    </rPh>
    <rPh sb="238" eb="239">
      <t>オモ</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</si>
  <si>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信頼』は､自分がピンチに襲われた時に役立つ、大切なものだと感じた。普段の生活での行いから､信頼が高いか､低いかが､大きく変わるので、もう一度､日頃の行いを見直したい。」という感想を抱き、「相手が嫌な思いをしないように､言葉使いに気をつけて､悪口､陰口は一切言わないようにし、且つ､自分がされて嫌なことはしない・言わないように､常に心がけたい。」と考え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91" eb="193">
      <t>カンソウ</t>
    </rPh>
    <rPh sb="194" eb="195">
      <t>イダ</t>
    </rPh>
    <rPh sb="241" eb="242">
      <t>カ</t>
    </rPh>
    <rPh sb="277" eb="278">
      <t>カンガ</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</si>
  <si>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特に『絶対に他者の悪口を言わない』と言う駒野選手の姿が一番ささりました。そんな人こそが本当のムードメーカーとして活躍することができるんだな。」という感想を抱き、「みんなから信頼される人になるために、毎日しっかりと提出物を出して、貯金残高を増やしていきたい。」と思うことができ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03" eb="104">
      <t>トク</t>
    </rPh>
    <rPh sb="123" eb="127">
      <t>コマノセンシュ</t>
    </rPh>
    <rPh sb="128" eb="129">
      <t>スガタ</t>
    </rPh>
    <rPh sb="130" eb="132">
      <t>イチバン</t>
    </rPh>
    <rPh sb="142" eb="143">
      <t>ヒト</t>
    </rPh>
    <rPh sb="146" eb="148">
      <t>ホントウ</t>
    </rPh>
    <rPh sb="159" eb="161">
      <t>カツヤク</t>
    </rPh>
    <rPh sb="177" eb="179">
      <t>カンソウ</t>
    </rPh>
    <rPh sb="180" eb="181">
      <t>イダ</t>
    </rPh>
    <rPh sb="233" eb="234">
      <t>オモ</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</si>
  <si>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駒野さんのように僕もいろんな人から信頼をもってもらえる人になりたい。信頼がとても大切な要素であることが分かった。」という感想を抱き、「残高を増やすためには、ネガティブな言葉をかけないようにすることだと思う。そして、誰かがネガティブなことを言われていたら止められる人になることも大切。」と考える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46" eb="148">
      <t>ヨウソ</t>
    </rPh>
    <rPh sb="154" eb="155">
      <t>ワ</t>
    </rPh>
    <rPh sb="163" eb="165">
      <t>カンソウ</t>
    </rPh>
    <rPh sb="166" eb="167">
      <t>イダ</t>
    </rPh>
    <rPh sb="170" eb="172">
      <t>ザンダカ</t>
    </rPh>
    <rPh sb="173" eb="174">
      <t>フ</t>
    </rPh>
    <rPh sb="234" eb="235">
      <t>ヒト</t>
    </rPh>
    <rPh sb="241" eb="243">
      <t>タイセツ</t>
    </rPh>
    <rPh sb="246" eb="247">
      <t>カンガ</t>
    </rPh>
    <rPh sb="252" eb="254">
      <t>デキ</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</si>
  <si>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駒野選手が信頼される理由がとてもよく分かった。自分ではネガティブに弱音などを吐いてしまうかもしれない場面でも、駒野選手は弱音をは数に取り組んでいたことが印象的だった。」という感想を抱き、「自分自身が駒野選手のようにできているところもあるので、まずは提出物から見直したい。」と考える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08" eb="110">
      <t>シンライ</t>
    </rPh>
    <rPh sb="113" eb="115">
      <t>リユウ</t>
    </rPh>
    <rPh sb="121" eb="122">
      <t>ワ</t>
    </rPh>
    <rPh sb="126" eb="128">
      <t>ジブン</t>
    </rPh>
    <rPh sb="136" eb="138">
      <t>ヨワネ</t>
    </rPh>
    <rPh sb="141" eb="142">
      <t>ハ</t>
    </rPh>
    <rPh sb="153" eb="155">
      <t>バメン</t>
    </rPh>
    <rPh sb="158" eb="162">
      <t>コマノセンシュ</t>
    </rPh>
    <rPh sb="163" eb="165">
      <t>ヨワネ</t>
    </rPh>
    <rPh sb="167" eb="168">
      <t>カズ</t>
    </rPh>
    <rPh sb="169" eb="170">
      <t>ト</t>
    </rPh>
    <rPh sb="171" eb="172">
      <t>ク</t>
    </rPh>
    <rPh sb="179" eb="182">
      <t>インショウテキ</t>
    </rPh>
    <rPh sb="190" eb="192">
      <t>カンソウ</t>
    </rPh>
    <rPh sb="193" eb="194">
      <t>イダ</t>
    </rPh>
    <rPh sb="197" eb="201">
      <t>ジブンジシン</t>
    </rPh>
    <rPh sb="202" eb="206">
      <t>コマノセンシュ</t>
    </rPh>
    <rPh sb="227" eb="230">
      <t>テイシュツブツ</t>
    </rPh>
    <rPh sb="232" eb="234">
      <t>ミナオ</t>
    </rPh>
    <rPh sb="240" eb="241">
      <t>カンガ</t>
    </rPh>
    <rPh sb="246" eb="248">
      <t>デキ</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</si>
  <si>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わたしがもし誰かのせいで怪我をしたり、辛い気持ちになってしまったら不満や愚痴を言ってしまうと思うので、駒野選手の絶対そういうことを言わないことを見習いたい。」という感想を抱き、「人から信頼を得るということは自分自身の人生を豊かにするということなので、色々な場面で普段の生活で簡単にできることをコツコツと積み重ねていきたい。」と考える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85" eb="187">
      <t>カンソウ</t>
    </rPh>
    <rPh sb="188" eb="189">
      <t>イダ</t>
    </rPh>
    <rPh sb="228" eb="230">
      <t>イロイロ</t>
    </rPh>
    <rPh sb="231" eb="233">
      <t>バメン</t>
    </rPh>
    <rPh sb="266" eb="267">
      <t>カンガ</t>
    </rPh>
    <rPh sb="272" eb="274">
      <t>デキ</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</si>
  <si>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私は駒野選手のように、悪口や不満を陰で言わないように心がけたい。そういうことをする人には信頼が生まれないし、気持ちよく生活できないと思う。また、信頼をもらうのも大切ですが、自分が人を信頼することもとても大事だと思った。」という感想を抱き、「悪口不満を陰で言わず、提出物をしっかり出し、人を信頼することを大切にしたい。」と考える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216" eb="218">
      <t>カンソウ</t>
    </rPh>
    <rPh sb="219" eb="220">
      <t>イダ</t>
    </rPh>
    <rPh sb="223" eb="225">
      <t>ワルグチ</t>
    </rPh>
    <rPh sb="225" eb="227">
      <t>フマン</t>
    </rPh>
    <rPh sb="228" eb="229">
      <t>カゲ</t>
    </rPh>
    <rPh sb="230" eb="231">
      <t>イ</t>
    </rPh>
    <rPh sb="234" eb="237">
      <t>テイシュツブツ</t>
    </rPh>
    <rPh sb="242" eb="243">
      <t>ダ</t>
    </rPh>
    <rPh sb="245" eb="246">
      <t>ヒト</t>
    </rPh>
    <rPh sb="247" eb="249">
      <t>シンライ</t>
    </rPh>
    <rPh sb="254" eb="256">
      <t>タイセツ</t>
    </rPh>
    <rPh sb="263" eb="264">
      <t>カンガ</t>
    </rPh>
    <rPh sb="269" eb="271">
      <t>デキ</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</si>
  <si>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同じ事をしても周りからの対応が違うのは、ちょっと違うんじゃないかなと思っていたが、その背景にはこれまでの行いや信頼度によって大きく左右されることに気づくことができた。」という感想を抱き、「信頼残高を高めるために、宿題や日頃の言動の積み重ねを意識して取り組もうと思う。駒野さんのように、絶対に悪口を言わない人になる。」という考えを持つ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46" eb="148">
      <t>ハイケイ</t>
    </rPh>
    <rPh sb="190" eb="192">
      <t>カンソウ</t>
    </rPh>
    <rPh sb="193" eb="194">
      <t>イダ</t>
    </rPh>
    <rPh sb="202" eb="203">
      <t>タカ</t>
    </rPh>
    <rPh sb="223" eb="225">
      <t>イシキ</t>
    </rPh>
    <rPh sb="264" eb="265">
      <t>カンガ</t>
    </rPh>
    <rPh sb="267" eb="268">
      <t>モ</t>
    </rPh>
    <rPh sb="272" eb="274">
      <t>デキ</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</si>
  <si>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駒野さんみたいな信頼できる人になりたいと思った。駒野さんは怪我をさせた人にも悪口を言わずに、リハビリをしていた姿から、自分だったら…と考えてしまいました。また、仲間はずれにしていない姿からも、そこが信頼につながるんだと思いました。」という感想を抱き、「当たり前のことはしっかりとやり、人の話をよく聞くこと、悪口、陰口、ヒソヒソ話をしないで生活をすることが大切である。」と考え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23" eb="124">
      <t>オモ</t>
    </rPh>
    <rPh sb="127" eb="129">
      <t>コマノ</t>
    </rPh>
    <rPh sb="158" eb="159">
      <t>スガタ</t>
    </rPh>
    <rPh sb="162" eb="164">
      <t>ジブン</t>
    </rPh>
    <rPh sb="170" eb="171">
      <t>カンガ</t>
    </rPh>
    <rPh sb="194" eb="195">
      <t>スガタ</t>
    </rPh>
    <rPh sb="222" eb="224">
      <t>カンソウ</t>
    </rPh>
    <rPh sb="225" eb="226">
      <t>イダ</t>
    </rPh>
    <rPh sb="272" eb="274">
      <t>セイカツ</t>
    </rPh>
    <rPh sb="280" eb="282">
      <t>タイセツ</t>
    </rPh>
    <rPh sb="288" eb="289">
      <t>カンガ</t>
    </rPh>
    <phoneticPr fontId="1"/>
  </si>
  <si>
    <t>サッカー日本代表、駒野友一選手の2010年サッカー南アフリカワールドカップ時でのPK失敗における、その後の出来事と、アメリカの作家スティーブン・R・コビー博士の残した言葉から考える単元、『信頼残高』では、「『貯金残高』というのはとても大切だと思った。特に駒野選手のように色々相手が喜ぶ行動を心がけていきたい。これからも貯金残高を増やして相手から尊敬・信頼される人になる。」という感想を抱き、「『貯金残高』を増やすため相手の気持ちを考えて行動し、同時に凡事徹底も心がけていく必要がある。」と考えることが出来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89" eb="191">
      <t>カンソウ</t>
    </rPh>
    <rPh sb="192" eb="193">
      <t>イダ</t>
    </rPh>
    <rPh sb="222" eb="224">
      <t>ドウジ</t>
    </rPh>
    <rPh sb="230" eb="231">
      <t>ココロ</t>
    </rPh>
    <rPh sb="236" eb="238">
      <t>ヒツヨウ</t>
    </rPh>
    <rPh sb="244" eb="245">
      <t>カンガ</t>
    </rPh>
    <rPh sb="250" eb="252">
      <t>デキ</t>
    </rPh>
    <phoneticPr fontId="1"/>
  </si>
  <si>
    <t>サッカー日本代表、駒野友一選手の2024年サッカー南アフリカワールドカップ時でのPK失敗における、その後の出来事と、アメリカの作家スティーブン・R・コビー博士の残した言葉から考える単元、『信頼残高』では、「『信頼』がすごく大切だということが理解できた。これからはしっかりと『信頼残高』を増やしていく生活を心がけたい。」という感想を抱き、「そのために、提出物を初めてとする、当たり前のことを当たり前に出来るようにしていきたい。」と考えられ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20" eb="122">
      <t>リカイ</t>
    </rPh>
    <rPh sb="149" eb="151">
      <t>セイカツ</t>
    </rPh>
    <rPh sb="152" eb="153">
      <t>ココロ</t>
    </rPh>
    <rPh sb="162" eb="164">
      <t>カンソウ</t>
    </rPh>
    <rPh sb="165" eb="166">
      <t>イダ</t>
    </rPh>
    <rPh sb="179" eb="180">
      <t>ハジ</t>
    </rPh>
    <rPh sb="194" eb="195">
      <t>ア</t>
    </rPh>
    <rPh sb="197" eb="198">
      <t>マエ</t>
    </rPh>
    <rPh sb="214" eb="215">
      <t>カンガ</t>
    </rPh>
    <phoneticPr fontId="1"/>
  </si>
  <si>
    <t>サッカー日本代表、駒野友一選手の2026年サッカー南アフリカワールドカップ時でのPK失敗における、その後の出来事と、アメリカの作家スティーブン・R・コビー博士の残した言葉から考える単元、『信頼残高』では、「自分は駒野さんのように相手を貶すような言葉が出る時があるので、日頃の生活から悪口を言わないことを意識したい。この学びを通して、駒野さんはすごい人だということが分かった。」という感想を抱き、「『信頼残高』を高めるために、まずは全員に対して同じ接し方をし、人の悪口を言わないことを意識したい。」と考えられ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59" eb="160">
      <t>マナ</t>
    </rPh>
    <rPh sb="162" eb="163">
      <t>ツウ</t>
    </rPh>
    <rPh sb="191" eb="193">
      <t>カンソウ</t>
    </rPh>
    <rPh sb="194" eb="195">
      <t>イダ</t>
    </rPh>
    <rPh sb="199" eb="203">
      <t>シンライザンダカ</t>
    </rPh>
    <rPh sb="205" eb="206">
      <t>タカ</t>
    </rPh>
    <rPh sb="249" eb="250">
      <t>カンガ</t>
    </rPh>
    <phoneticPr fontId="1"/>
  </si>
  <si>
    <t>サッカー日本代表、駒野友一選手の2027年サッカー南アフリカワールドカップ時でのPK失敗における、その後の出来事と、アメリカの作家スティーブン・R・コビー博士の残した言葉から考える単元、『信頼残高』では、「信頼残高の有効性を考える機会になった。」という感想を抱き、「陰でも表でも努力をして、表面の信頼だけでもなく、裏でも努力をして、自分の信頼残高を増やしていきたい。また、頼まれたり自主的にやっていることにも、責任をもって、行動をおこしていきたい。」と考えられるようになり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26" eb="128">
      <t>カンソウ</t>
    </rPh>
    <rPh sb="129" eb="130">
      <t>イダ</t>
    </rPh>
    <rPh sb="226" eb="227">
      <t>カンガ</t>
    </rPh>
    <phoneticPr fontId="1"/>
  </si>
  <si>
    <t>サッカー日本代表、駒野友一選手の2025年サッカー南アフリカワールドカップ時でのPK失敗における、その後の出来事と、アメリカの作家スティーブン・R・コビー博士の残した言葉から考える単元、『信頼残高』では、「人からの信頼とは、自分から努力することによって実るものである、ということをあらためて実感した。顔や成績、運動神経がいいから、というところから信頼は生まれるのではなく、『人のことをよく考えられるから』こそ、信頼は生まれるのだなと感じた。」という感想を抱き、「これからも『正しさ』や、『自分の良さ』をさらに貫くことができる人になる。」という考えを持つことができました。</t>
    <rPh sb="4" eb="8">
      <t>ニホンダイヒョウ</t>
    </rPh>
    <rPh sb="9" eb="13">
      <t>コマノユウイチ</t>
    </rPh>
    <rPh sb="13" eb="15">
      <t>センシュ</t>
    </rPh>
    <rPh sb="20" eb="21">
      <t>ネン</t>
    </rPh>
    <rPh sb="25" eb="26">
      <t>ミナミ</t>
    </rPh>
    <rPh sb="37" eb="38">
      <t>ジ</t>
    </rPh>
    <rPh sb="42" eb="44">
      <t>シッパイ</t>
    </rPh>
    <rPh sb="51" eb="52">
      <t>ゴ</t>
    </rPh>
    <rPh sb="53" eb="56">
      <t>デキゴト</t>
    </rPh>
    <rPh sb="63" eb="65">
      <t>サッカ</t>
    </rPh>
    <rPh sb="77" eb="79">
      <t>ハカセ</t>
    </rPh>
    <rPh sb="80" eb="81">
      <t>ノコ</t>
    </rPh>
    <rPh sb="83" eb="85">
      <t>コトバ</t>
    </rPh>
    <rPh sb="87" eb="88">
      <t>カンガ</t>
    </rPh>
    <rPh sb="90" eb="92">
      <t>タンゲン</t>
    </rPh>
    <rPh sb="94" eb="96">
      <t>シンライ</t>
    </rPh>
    <rPh sb="96" eb="98">
      <t>ザンダカ</t>
    </rPh>
    <rPh sb="173" eb="175">
      <t>シンライ</t>
    </rPh>
    <rPh sb="176" eb="177">
      <t>ウ</t>
    </rPh>
    <rPh sb="205" eb="207">
      <t>シンライ</t>
    </rPh>
    <rPh sb="224" eb="226">
      <t>カンソウ</t>
    </rPh>
    <rPh sb="227" eb="228">
      <t>イダ</t>
    </rPh>
    <rPh sb="271" eb="272">
      <t>カンガ</t>
    </rPh>
    <rPh sb="274" eb="275">
      <t>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</si>
</sst>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topLeftCell="A14" zoomScale="75" workbookViewId="0">
      <selection activeCell="B18" sqref="B18"/>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●６－</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22</v>
      </c>
      <c r="C3" s="1">
        <f>LEN(B3)</f>
        <v>216</v>
      </c>
    </row>
    <row r="4" spans="1:3" ht="59.25" customHeight="1" x14ac:dyDescent="0.15">
      <c r="A4" s="5" t="s">
        <v>5</v>
      </c>
      <c r="B4" s="7" t="s">
        <v>23</v>
      </c>
      <c r="C4" s="1">
        <f t="shared" ref="C4:C27" si="0">LEN(B4)</f>
        <v>241</v>
      </c>
    </row>
    <row r="5" spans="1:3" ht="59.25" customHeight="1" x14ac:dyDescent="0.15">
      <c r="A5" s="5" t="s">
        <v>6</v>
      </c>
      <c r="B5" s="7" t="s">
        <v>24</v>
      </c>
      <c r="C5" s="1">
        <f t="shared" si="0"/>
        <v>225</v>
      </c>
    </row>
    <row r="6" spans="1:3" ht="59.25" customHeight="1" x14ac:dyDescent="0.15">
      <c r="A6" s="5" t="s">
        <v>7</v>
      </c>
      <c r="B6" s="7" t="s">
        <v>25</v>
      </c>
      <c r="C6" s="1">
        <f t="shared" si="0"/>
        <v>211</v>
      </c>
    </row>
    <row r="7" spans="1:3" ht="59.25" customHeight="1" x14ac:dyDescent="0.15">
      <c r="A7" s="5" t="s">
        <v>8</v>
      </c>
      <c r="B7" s="7" t="s">
        <v>26</v>
      </c>
      <c r="C7" s="1">
        <f t="shared" si="0"/>
        <v>249</v>
      </c>
    </row>
    <row r="8" spans="1:3" ht="59.25" customHeight="1" x14ac:dyDescent="0.15">
      <c r="A8" s="5" t="s">
        <v>9</v>
      </c>
      <c r="B8" s="7" t="s">
        <v>27</v>
      </c>
      <c r="C8" s="1">
        <f t="shared" si="0"/>
        <v>283</v>
      </c>
    </row>
    <row r="9" spans="1:3" ht="59.25" customHeight="1" x14ac:dyDescent="0.15">
      <c r="A9" s="5" t="s">
        <v>10</v>
      </c>
      <c r="B9" s="7" t="s">
        <v>28</v>
      </c>
      <c r="C9" s="1">
        <f t="shared" si="0"/>
        <v>244</v>
      </c>
    </row>
    <row r="10" spans="1:3" ht="59.25" customHeight="1" x14ac:dyDescent="0.15">
      <c r="A10" s="5" t="s">
        <v>11</v>
      </c>
      <c r="B10" s="7" t="s">
        <v>29</v>
      </c>
      <c r="C10" s="1">
        <f t="shared" si="0"/>
        <v>258</v>
      </c>
    </row>
    <row r="11" spans="1:3" ht="59.25" customHeight="1" x14ac:dyDescent="0.15">
      <c r="A11" s="5" t="s">
        <v>12</v>
      </c>
      <c r="B11" s="7" t="s">
        <v>30</v>
      </c>
      <c r="C11" s="1">
        <f t="shared" si="0"/>
        <v>252</v>
      </c>
    </row>
    <row r="12" spans="1:3" ht="59.25" customHeight="1" x14ac:dyDescent="0.15">
      <c r="A12" s="5" t="s">
        <v>13</v>
      </c>
      <c r="B12" s="7" t="s">
        <v>31</v>
      </c>
      <c r="C12" s="1">
        <f t="shared" si="0"/>
        <v>278</v>
      </c>
    </row>
    <row r="13" spans="1:3" ht="59.25" customHeight="1" x14ac:dyDescent="0.15">
      <c r="A13" s="5" t="s">
        <v>14</v>
      </c>
      <c r="B13" s="7" t="s">
        <v>32</v>
      </c>
      <c r="C13" s="1">
        <f t="shared" si="0"/>
        <v>275</v>
      </c>
    </row>
    <row r="14" spans="1:3" ht="59.25" customHeight="1" x14ac:dyDescent="0.15">
      <c r="A14" s="5" t="s">
        <v>15</v>
      </c>
      <c r="B14" s="7" t="s">
        <v>33</v>
      </c>
      <c r="C14" s="1">
        <f t="shared" si="0"/>
        <v>278</v>
      </c>
    </row>
    <row r="15" spans="1:3" ht="59.25" customHeight="1" x14ac:dyDescent="0.15">
      <c r="A15" s="5" t="s">
        <v>16</v>
      </c>
      <c r="B15" s="7" t="s">
        <v>34</v>
      </c>
      <c r="C15" s="1">
        <f t="shared" si="0"/>
        <v>300</v>
      </c>
    </row>
    <row r="16" spans="1:3" ht="59.25" customHeight="1" x14ac:dyDescent="0.15">
      <c r="A16" s="5" t="s">
        <v>17</v>
      </c>
      <c r="B16" s="7" t="s">
        <v>35</v>
      </c>
      <c r="C16" s="1">
        <f t="shared" si="0"/>
        <v>256</v>
      </c>
    </row>
    <row r="17" spans="1:3" ht="59.25" customHeight="1" x14ac:dyDescent="0.15">
      <c r="A17" s="5" t="s">
        <v>18</v>
      </c>
      <c r="B17" s="7" t="s">
        <v>36</v>
      </c>
      <c r="C17" s="1">
        <f t="shared" si="0"/>
        <v>228</v>
      </c>
    </row>
    <row r="18" spans="1:3" ht="59.25" customHeight="1" x14ac:dyDescent="0.15">
      <c r="A18" s="5" t="s">
        <v>19</v>
      </c>
      <c r="B18" s="7" t="s">
        <v>39</v>
      </c>
      <c r="C18" s="1">
        <f t="shared" si="0"/>
        <v>285</v>
      </c>
    </row>
    <row r="19" spans="1:3" ht="59.25" customHeight="1" x14ac:dyDescent="0.15">
      <c r="A19" s="5" t="s">
        <v>20</v>
      </c>
      <c r="B19" s="7" t="s">
        <v>37</v>
      </c>
      <c r="C19" s="1">
        <f t="shared" si="0"/>
        <v>263</v>
      </c>
    </row>
    <row r="20" spans="1:3" ht="59.25" customHeight="1" x14ac:dyDescent="0.15">
      <c r="A20" s="5" t="s">
        <v>21</v>
      </c>
      <c r="B20" s="7" t="s">
        <v>38</v>
      </c>
      <c r="C20" s="1">
        <f t="shared" si="0"/>
        <v>240</v>
      </c>
    </row>
    <row r="21" spans="1:3" ht="59.25" customHeight="1" x14ac:dyDescent="0.15">
      <c r="A21" s="5"/>
      <c r="B21" s="7"/>
      <c r="C21" s="1">
        <f t="shared" si="0"/>
        <v>0</v>
      </c>
    </row>
    <row r="22" spans="1:3" ht="59.25" customHeight="1" x14ac:dyDescent="0.15">
      <c r="A22" s="5"/>
      <c r="B22" s="7"/>
      <c r="C22" s="1">
        <f t="shared" si="0"/>
        <v>0</v>
      </c>
    </row>
    <row r="23" spans="1:3" ht="59.25" customHeight="1" x14ac:dyDescent="0.15">
      <c r="A23" s="5"/>
      <c r="B23" s="7"/>
      <c r="C23" s="1">
        <f t="shared" si="0"/>
        <v>0</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荒木 淳平</cp:lastModifiedBy>
  <cp:revision/>
  <cp:lastPrinted>2015-06-06T03:43:04Z</cp:lastPrinted>
  <dcterms:created xsi:type="dcterms:W3CDTF">2006-07-05T06:39:32Z</dcterms:created>
  <dcterms:modified xsi:type="dcterms:W3CDTF">2024-07-14T01:00:45Z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