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otech_uchida\Desktop\概要設計_ローカル\就業\KWR006_月別勤務表\新フォーマット\"/>
    </mc:Choice>
  </mc:AlternateContent>
  <bookViews>
    <workbookView xWindow="0" yWindow="0" windowWidth="19200" windowHeight="11760" activeTab="1"/>
  </bookViews>
  <sheets>
    <sheet name="★日別勤務表-個人3行" sheetId="8" r:id="rId1"/>
    <sheet name="★日別勤務表-年月別3行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_Key1" localSheetId="0" hidden="1">#REF!</definedName>
    <definedName name="_Key1" localSheetId="1" hidden="1">#REF!</definedName>
    <definedName name="_Key1" hidden="1">#REF!</definedName>
    <definedName name="_Order1" hidden="1">255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#REF!</definedName>
    <definedName name="_Parse_Out" localSheetId="1" hidden="1">#REF!</definedName>
    <definedName name="_Parse_Out" hidden="1">#REF!</definedName>
    <definedName name="_Sort" localSheetId="0" hidden="1">#REF!</definedName>
    <definedName name="_Sort" localSheetId="1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 localSheetId="1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 localSheetId="1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 localSheetId="1">'[1]１．社内ﾈｯﾄﾜｰｸﾊｰﾄﾞｳｪｱ'!#REF!</definedName>
    <definedName name="a">'[1]１．社内ﾈｯﾄﾜｰｸﾊｰﾄﾞｳｪｱ'!#REF!</definedName>
    <definedName name="AAA" localSheetId="0">#REF!</definedName>
    <definedName name="AAA" localSheetId="1">#REF!</definedName>
    <definedName name="AAA">#REF!</definedName>
    <definedName name="aaaa" localSheetId="0">#REF!</definedName>
    <definedName name="aaaa" localSheetId="1">#REF!</definedName>
    <definedName name="aaaa">#REF!</definedName>
    <definedName name="abc" localSheetId="0" hidden="1">{#N/A,#N/A,TRUE,"Sheet2";#N/A,#N/A,TRUE,"Sheet3";#N/A,#N/A,TRUE,"Sheet4";#N/A,#N/A,TRUE,"Sheet1"}</definedName>
    <definedName name="abc" localSheetId="1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C保守委託単価" localSheetId="0">'[2]見積明細(ハードのみ）'!#REF!</definedName>
    <definedName name="C保守委託単価" localSheetId="1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 localSheetId="1">'[2]見積明細(ハードのみ）'!#REF!</definedName>
    <definedName name="C保守支援単価">'[2]見積明細(ハードのみ）'!#REF!</definedName>
    <definedName name="C保守単価" localSheetId="0">'[2]見積明細(ハードのみ）'!#REF!</definedName>
    <definedName name="C保守単価" localSheetId="1">'[2]見積明細(ハードのみ）'!#REF!</definedName>
    <definedName name="C保守単価">'[2]見積明細(ハードのみ）'!#REF!</definedName>
    <definedName name="def" localSheetId="0" hidden="1">{#N/A,#N/A,TRUE,"Sheet2";#N/A,#N/A,TRUE,"Sheet3";#N/A,#N/A,TRUE,"Sheet4";#N/A,#N/A,TRUE,"Sheet1"}</definedName>
    <definedName name="def" localSheetId="1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ｈｈｈ" localSheetId="0">#REF!</definedName>
    <definedName name="ｈｈｈ" localSheetId="1">#REF!</definedName>
    <definedName name="ｈｈｈ">#REF!</definedName>
    <definedName name="HW9707K">[3]仕切価格!$B$1:$BD$231</definedName>
    <definedName name="ＩＨ" localSheetId="0">#REF!</definedName>
    <definedName name="ＩＨ" localSheetId="1">#REF!</definedName>
    <definedName name="ＩＨ">#REF!</definedName>
    <definedName name="item1" localSheetId="0">#REF!</definedName>
    <definedName name="item1" localSheetId="1">#REF!</definedName>
    <definedName name="item1">#REF!</definedName>
    <definedName name="Ｉホ" localSheetId="0">#REF!</definedName>
    <definedName name="Ｉホ" localSheetId="1">#REF!</definedName>
    <definedName name="Ｉホ">#REF!</definedName>
    <definedName name="kkkk" localSheetId="0" hidden="1">#REF!</definedName>
    <definedName name="kkkk" localSheetId="1" hidden="1">#REF!</definedName>
    <definedName name="kkkk" hidden="1">#REF!</definedName>
    <definedName name="ＬＨ" localSheetId="0">#REF!</definedName>
    <definedName name="ＬＨ" localSheetId="1">#REF!</definedName>
    <definedName name="ＬＨ">#REF!</definedName>
    <definedName name="ＬサＨ" localSheetId="0">#REF!</definedName>
    <definedName name="ＬサＨ" localSheetId="1">#REF!</definedName>
    <definedName name="ＬサＨ">#REF!</definedName>
    <definedName name="Ｌサホ" localSheetId="0">#REF!</definedName>
    <definedName name="Ｌサホ" localSheetId="1">#REF!</definedName>
    <definedName name="Ｌサホ">#REF!</definedName>
    <definedName name="ＬニＨ" localSheetId="0">#REF!</definedName>
    <definedName name="ＬニＨ" localSheetId="1">#REF!</definedName>
    <definedName name="ＬニＨ">#REF!</definedName>
    <definedName name="Ｌニホ" localSheetId="0">#REF!</definedName>
    <definedName name="Ｌニホ" localSheetId="1">#REF!</definedName>
    <definedName name="Ｌニホ">#REF!</definedName>
    <definedName name="Ｌホ" localSheetId="0">#REF!</definedName>
    <definedName name="Ｌホ" localSheetId="1">#REF!</definedName>
    <definedName name="Ｌホ">#REF!</definedName>
    <definedName name="ＭＨ" localSheetId="0">#REF!</definedName>
    <definedName name="ＭＨ" localSheetId="1">#REF!</definedName>
    <definedName name="ＭＨ">#REF!</definedName>
    <definedName name="Ｍホ" localSheetId="0">#REF!</definedName>
    <definedName name="Ｍホ" localSheetId="1">#REF!</definedName>
    <definedName name="Ｍホ">#REF!</definedName>
    <definedName name="ｎ" localSheetId="0">'[4]１．社内ﾈｯﾄﾜｰｸﾊｰﾄﾞｳｪｱ'!#REF!</definedName>
    <definedName name="ｎ" localSheetId="1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 localSheetId="1">#REF!</definedName>
    <definedName name="ＯＨ">#REF!</definedName>
    <definedName name="OPT_NO" localSheetId="0">[5]!OPT_NO</definedName>
    <definedName name="OPT_NO" localSheetId="1">[5]!OPT_NO</definedName>
    <definedName name="OPT_NO">[5]!OPT_NO</definedName>
    <definedName name="OPT_YES" localSheetId="0">[5]!OPT_YES</definedName>
    <definedName name="OPT_YES" localSheetId="1">[5]!OPT_YES</definedName>
    <definedName name="OPT_YES">[5]!OPT_YES</definedName>
    <definedName name="Ｏホ" localSheetId="0">#REF!</definedName>
    <definedName name="Ｏホ" localSheetId="1">#REF!</definedName>
    <definedName name="Ｏホ">#REF!</definedName>
    <definedName name="PG単価" localSheetId="0">[6]明細合計!#REF!</definedName>
    <definedName name="PG単価" localSheetId="1">[6]明細合計!#REF!</definedName>
    <definedName name="PG単価">[6]明細合計!#REF!</definedName>
    <definedName name="PG田中" localSheetId="0">#REF!</definedName>
    <definedName name="PG田中" localSheetId="1">#REF!</definedName>
    <definedName name="PG田中">#REF!</definedName>
    <definedName name="_xlnm.Print_Area" localSheetId="0">'★日別勤務表-個人3行'!$A$1:$AF$105</definedName>
    <definedName name="_xlnm.Print_Area" localSheetId="1">'★日別勤務表-年月別3行'!$A$1:$AF$140</definedName>
    <definedName name="_xlnm.Print_Titles" localSheetId="0">'★日別勤務表-個人3行'!$1:$8</definedName>
    <definedName name="_xlnm.Print_Titles" localSheetId="1">'★日別勤務表-年月別3行'!$1:$8</definedName>
    <definedName name="PrintDaicho" localSheetId="0">[7]!PrintDaicho</definedName>
    <definedName name="PrintDaicho" localSheetId="1">[7]!PrintDaicho</definedName>
    <definedName name="PrintDaicho">[7]!PrintDaicho</definedName>
    <definedName name="QuitDaicho" localSheetId="0">[7]!QuitDaicho</definedName>
    <definedName name="QuitDaicho" localSheetId="1">[7]!QuitDaicho</definedName>
    <definedName name="QuitDaicho">[7]!QuitDaicho</definedName>
    <definedName name="SE単価" localSheetId="0">[6]明細合計!#REF!</definedName>
    <definedName name="SE単価" localSheetId="1">[6]明細合計!#REF!</definedName>
    <definedName name="SE単価">[6]明細合計!#REF!</definedName>
    <definedName name="SS単価" localSheetId="0">#REF!</definedName>
    <definedName name="SS単価" localSheetId="1">#REF!</definedName>
    <definedName name="SS単価">#REF!</definedName>
    <definedName name="STEP概算" localSheetId="0">#REF!</definedName>
    <definedName name="STEP概算" localSheetId="1">#REF!</definedName>
    <definedName name="STEP概算">#REF!</definedName>
    <definedName name="ＳＷ" localSheetId="0">#REF!</definedName>
    <definedName name="ＳＷ" localSheetId="1">#REF!</definedName>
    <definedName name="ＳＷ">#REF!</definedName>
    <definedName name="ｗ" localSheetId="0">'[2]見積明細(ハードのみ）'!#REF!</definedName>
    <definedName name="ｗ" localSheetId="1">'[2]見積明細(ハードのみ）'!#REF!</definedName>
    <definedName name="ｗ">'[2]見積明細(ハードのみ）'!#REF!</definedName>
    <definedName name="WC単価">'[2]見積明細(ハードのみ）'!$X$5:$X$34</definedName>
    <definedName name="wrn.MIND." localSheetId="0" hidden="1">{#N/A,#N/A,TRUE,"Sheet2";#N/A,#N/A,TRUE,"Sheet3";#N/A,#N/A,TRUE,"Sheet4";#N/A,#N/A,TRUE,"Sheet1"}</definedName>
    <definedName name="wrn.MIND." localSheetId="1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あ" localSheetId="0">#REF!</definedName>
    <definedName name="あ" localSheetId="1">#REF!</definedName>
    <definedName name="あ">#REF!</definedName>
    <definedName name="あ１" localSheetId="0">#REF!</definedName>
    <definedName name="あ１" localSheetId="1">#REF!</definedName>
    <definedName name="あ１">#REF!</definedName>
    <definedName name="あああ" localSheetId="0" hidden="1">{#N/A,#N/A,TRUE,"Sheet2";#N/A,#N/A,TRUE,"Sheet3";#N/A,#N/A,TRUE,"Sheet4";#N/A,#N/A,TRUE,"Sheet1"}</definedName>
    <definedName name="あああ" localSheetId="1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 localSheetId="1">#REF!</definedName>
    <definedName name="ああああああああああ">#REF!</definedName>
    <definedName name="い" localSheetId="0" hidden="1">#REF!</definedName>
    <definedName name="い" localSheetId="1" hidden="1">#REF!</definedName>
    <definedName name="い" hidden="1">#REF!</definedName>
    <definedName name="クＨ" localSheetId="0">#REF!</definedName>
    <definedName name="クＨ" localSheetId="1">#REF!</definedName>
    <definedName name="クＨ">#REF!</definedName>
    <definedName name="クサＨ" localSheetId="0">#REF!</definedName>
    <definedName name="クサＨ" localSheetId="1">#REF!</definedName>
    <definedName name="クサＨ">#REF!</definedName>
    <definedName name="クサホ" localSheetId="0">#REF!</definedName>
    <definedName name="クサホ" localSheetId="1">#REF!</definedName>
    <definedName name="クサホ">#REF!</definedName>
    <definedName name="クにＨ" localSheetId="0">#REF!</definedName>
    <definedName name="クにＨ" localSheetId="1">#REF!</definedName>
    <definedName name="クにＨ">#REF!</definedName>
    <definedName name="クニホ" localSheetId="0">#REF!</definedName>
    <definedName name="クニホ" localSheetId="1">#REF!</definedName>
    <definedName name="クニホ">#REF!</definedName>
    <definedName name="クホ" localSheetId="0">#REF!</definedName>
    <definedName name="クホ" localSheetId="1">#REF!</definedName>
    <definedName name="クホ">#REF!</definedName>
    <definedName name="サＨ" localSheetId="0">'[8]１．社内ﾈｯﾄﾜｰｸﾊｰﾄﾞｳｪｱ'!#REF!</definedName>
    <definedName name="サＨ" localSheetId="1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 localSheetId="1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 localSheetId="1">#REF!</definedName>
    <definedName name="サホ1">#REF!</definedName>
    <definedName name="ツール別見積工数" localSheetId="0">#REF!</definedName>
    <definedName name="ツール別見積工数" localSheetId="1">#REF!</definedName>
    <definedName name="ツール別見積工数">#REF!</definedName>
    <definedName name="テーブル項目">[9]項目定義書!$A$3:$E$364</definedName>
    <definedName name="ハ１" localSheetId="0">#REF!</definedName>
    <definedName name="ハ１" localSheetId="1">#REF!</definedName>
    <definedName name="ハ１">#REF!</definedName>
    <definedName name="は２" localSheetId="0">#REF!</definedName>
    <definedName name="は２" localSheetId="1">#REF!</definedName>
    <definedName name="は２">#REF!</definedName>
    <definedName name="ハ２ホ" localSheetId="0">#REF!</definedName>
    <definedName name="ハ２ホ" localSheetId="1">#REF!</definedName>
    <definedName name="ハ２ホ">#REF!</definedName>
    <definedName name="は３" localSheetId="0">#REF!</definedName>
    <definedName name="は３" localSheetId="1">#REF!</definedName>
    <definedName name="は３">#REF!</definedName>
    <definedName name="ハサホ" localSheetId="0">#REF!</definedName>
    <definedName name="ハサホ" localSheetId="1">#REF!</definedName>
    <definedName name="ハサホ">#REF!</definedName>
    <definedName name="ﾊﾞｽ･ﾀｸｼｰ" localSheetId="0">#REF!</definedName>
    <definedName name="ﾊﾞｽ･ﾀｸｼｰ" localSheetId="1">#REF!</definedName>
    <definedName name="ﾊﾞｽ･ﾀｸｼｰ">#REF!</definedName>
    <definedName name="バックアップ" localSheetId="0">#REF!</definedName>
    <definedName name="バックアップ" localSheetId="1">#REF!</definedName>
    <definedName name="バックアップ">#REF!</definedName>
    <definedName name="ハホ" localSheetId="0">#REF!</definedName>
    <definedName name="ハホ" localSheetId="1">#REF!</definedName>
    <definedName name="ハホ">#REF!</definedName>
    <definedName name="ヘッダー" localSheetId="0">#REF!</definedName>
    <definedName name="ヘッダー" localSheetId="1">#REF!</definedName>
    <definedName name="ヘッダー">#REF!</definedName>
    <definedName name="ユーザー一覧" localSheetId="0">'[10]工数計算(ﾈｯﾄﾜｰｸ）'!#REF!</definedName>
    <definedName name="ユーザー一覧" localSheetId="1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 localSheetId="1">#REF!</definedName>
    <definedName name="一般社員時間外労働手当部門別集計ｸｴﾘｰ">#REF!</definedName>
    <definedName name="価格表" localSheetId="0">#REF!</definedName>
    <definedName name="価格表" localSheetId="1">#REF!</definedName>
    <definedName name="価格表">#REF!</definedName>
    <definedName name="概要_基準日設定" localSheetId="0" hidden="1">#REF!</definedName>
    <definedName name="概要_基準日設定" localSheetId="1" hidden="1">#REF!</definedName>
    <definedName name="概要_基準日設定" hidden="1">#REF!</definedName>
    <definedName name="機種SORT">[11]!機種SORT</definedName>
    <definedName name="機能別原価" localSheetId="0">#REF!</definedName>
    <definedName name="機能別原価" localSheetId="1">#REF!</definedName>
    <definedName name="機能別原価">#REF!</definedName>
    <definedName name="見積工数" localSheetId="0">#REF!</definedName>
    <definedName name="見積工数" localSheetId="1">#REF!</definedName>
    <definedName name="見積工数">#REF!</definedName>
    <definedName name="原価" localSheetId="0">#REF!</definedName>
    <definedName name="原価" localSheetId="1">#REF!</definedName>
    <definedName name="原価">#REF!</definedName>
    <definedName name="工程別生産性" localSheetId="0">#REF!</definedName>
    <definedName name="工程別生産性" localSheetId="1">#REF!</definedName>
    <definedName name="工程別生産性">#REF!</definedName>
    <definedName name="仕切り">'[2]見積明細(ハードのみ）'!$R$5:$R$34</definedName>
    <definedName name="仕切単価">'[2]見積明細(ハードのみ）'!$R$5:$R$34</definedName>
    <definedName name="社共単価">'[2]見積明細(ハードのみ）'!$T$5:$T$34</definedName>
    <definedName name="種別" localSheetId="0">#REF!</definedName>
    <definedName name="種別" localSheetId="1">#REF!</definedName>
    <definedName name="種別">#REF!</definedName>
    <definedName name="宿泊" localSheetId="0">#REF!</definedName>
    <definedName name="宿泊" localSheetId="1">#REF!</definedName>
    <definedName name="宿泊">#REF!</definedName>
    <definedName name="宿泊単金" localSheetId="0">#REF!</definedName>
    <definedName name="宿泊単金" localSheetId="1">#REF!</definedName>
    <definedName name="宿泊単金">#REF!</definedName>
    <definedName name="人日原価" localSheetId="0">#REF!</definedName>
    <definedName name="人日原価" localSheetId="1">#REF!</definedName>
    <definedName name="人日原価">#REF!</definedName>
    <definedName name="単価" localSheetId="0">#REF!</definedName>
    <definedName name="単価" localSheetId="1">#REF!</definedName>
    <definedName name="単価">#REF!</definedName>
    <definedName name="単価種別" localSheetId="0">#REF!</definedName>
    <definedName name="単価種別" localSheetId="1">#REF!</definedName>
    <definedName name="単価種別">#REF!</definedName>
    <definedName name="値引単価">'[2]見積明細(ハードのみ）'!$J$5:$J$34</definedName>
    <definedName name="直扱単価">'[2]見積明細(ハードのみ）'!$V$5:$V$34</definedName>
    <definedName name="定価" localSheetId="0">#REF!</definedName>
    <definedName name="定価" localSheetId="1">#REF!</definedName>
    <definedName name="定価">#REF!</definedName>
    <definedName name="電車" localSheetId="0">#REF!</definedName>
    <definedName name="電車" localSheetId="1">#REF!</definedName>
    <definedName name="電車">#REF!</definedName>
    <definedName name="日帰り" localSheetId="0">#REF!</definedName>
    <definedName name="日帰り" localSheetId="1">#REF!</definedName>
    <definedName name="日帰り">#REF!</definedName>
    <definedName name="日帰り単金" localSheetId="0">#REF!</definedName>
    <definedName name="日帰り単金" localSheetId="1">#REF!</definedName>
    <definedName name="日帰り単金">#REF!</definedName>
    <definedName name="売値" localSheetId="0">#REF!</definedName>
    <definedName name="売値" localSheetId="1">#REF!</definedName>
    <definedName name="売値">#REF!</definedName>
    <definedName name="飛行機" localSheetId="0">#REF!</definedName>
    <definedName name="飛行機" localSheetId="1">#REF!</definedName>
    <definedName name="飛行機">#REF!</definedName>
    <definedName name="備考">'[2]見積明細(ハードのみ）'!$AA$5:$AA$34</definedName>
    <definedName name="標準価格">'[2]見積明細(ハードのみ）'!$C$5:$H$34</definedName>
    <definedName name="部">'[2]見積明細(ハードのみ）'!$Z$5:$Z$34</definedName>
    <definedName name="部門別時間外労働手当状況" localSheetId="0">#REF!</definedName>
    <definedName name="部門別時間外労働手当状況" localSheetId="1">#REF!</definedName>
    <definedName name="部門別時間外労働手当状況">#REF!</definedName>
    <definedName name="保守委託単価">'[2]見積明細(ハードのみ）'!$N$5:$N$34</definedName>
    <definedName name="保守支援単価">'[2]見積明細(ハードのみ）'!$P$5:$P$34</definedName>
    <definedName name="保守単価">'[2]見積明細(ハードのみ）'!$L$5:$L$34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4" i="2" l="1"/>
  <c r="U114" i="2"/>
  <c r="W71" i="2"/>
  <c r="U71" i="2"/>
  <c r="W61" i="2"/>
  <c r="U61" i="2"/>
  <c r="W38" i="2"/>
  <c r="U38" i="2"/>
  <c r="W28" i="2" l="1"/>
  <c r="U28" i="2"/>
  <c r="W18" i="2"/>
  <c r="U18" i="2"/>
</calcChain>
</file>

<file path=xl/sharedStrings.xml><?xml version="1.0" encoding="utf-8"?>
<sst xmlns="http://schemas.openxmlformats.org/spreadsheetml/2006/main" count="1960" uniqueCount="209">
  <si>
    <t>就業時間</t>
    <rPh sb="0" eb="2">
      <t>シュウギョウ</t>
    </rPh>
    <rPh sb="2" eb="4">
      <t>ジカン</t>
    </rPh>
    <phoneticPr fontId="2"/>
  </si>
  <si>
    <t>備考</t>
    <rPh sb="0" eb="2">
      <t>ビコウ</t>
    </rPh>
    <phoneticPr fontId="2"/>
  </si>
  <si>
    <t>ITM00XXX</t>
    <phoneticPr fontId="2"/>
  </si>
  <si>
    <t>ITM02XXX</t>
  </si>
  <si>
    <t>ITM03XXX</t>
  </si>
  <si>
    <t>ITM04XXX</t>
  </si>
  <si>
    <t>ITM05XXX</t>
  </si>
  <si>
    <t>ITM06XXX</t>
  </si>
  <si>
    <t>ITM07XXX</t>
  </si>
  <si>
    <t>ITM08XXX</t>
  </si>
  <si>
    <t>ITM09XXX</t>
  </si>
  <si>
    <t>ITM10XXX</t>
  </si>
  <si>
    <t>ITM11XXX</t>
  </si>
  <si>
    <t>ITM12XXX</t>
  </si>
  <si>
    <t>ITM00XXX</t>
    <phoneticPr fontId="2"/>
  </si>
  <si>
    <t>[雇用]</t>
    <phoneticPr fontId="2"/>
  </si>
  <si>
    <t>正社員</t>
    <rPh sb="0" eb="3">
      <t>セイシャイン</t>
    </rPh>
    <phoneticPr fontId="2"/>
  </si>
  <si>
    <t>[職位]</t>
    <phoneticPr fontId="2"/>
  </si>
  <si>
    <t>主任</t>
    <rPh sb="0" eb="2">
      <t>シュニン</t>
    </rPh>
    <phoneticPr fontId="2"/>
  </si>
  <si>
    <t>E0002 鈴木　一二三</t>
    <rPh sb="6" eb="8">
      <t>スズキ</t>
    </rPh>
    <phoneticPr fontId="2"/>
  </si>
  <si>
    <t>[雇用]</t>
    <phoneticPr fontId="2"/>
  </si>
  <si>
    <t>[職位]</t>
    <phoneticPr fontId="2"/>
  </si>
  <si>
    <t>個人名</t>
    <phoneticPr fontId="2"/>
  </si>
  <si>
    <t>ITM01XXX</t>
    <phoneticPr fontId="2"/>
  </si>
  <si>
    <t>未計</t>
    <rPh sb="0" eb="1">
      <t>ミ</t>
    </rPh>
    <rPh sb="1" eb="2">
      <t>ケイ</t>
    </rPh>
    <phoneticPr fontId="2"/>
  </si>
  <si>
    <t>普通社員</t>
    <rPh sb="0" eb="2">
      <t>フツウ</t>
    </rPh>
    <rPh sb="2" eb="4">
      <t>シャイン</t>
    </rPh>
    <phoneticPr fontId="2"/>
  </si>
  <si>
    <t>係長</t>
    <rPh sb="0" eb="1">
      <t>カカリ</t>
    </rPh>
    <rPh sb="1" eb="2">
      <t>チョウ</t>
    </rPh>
    <phoneticPr fontId="2"/>
  </si>
  <si>
    <t>AA0001 加藤　史郎</t>
    <rPh sb="7" eb="9">
      <t>カトウ</t>
    </rPh>
    <rPh sb="10" eb="12">
      <t>シロウ</t>
    </rPh>
    <phoneticPr fontId="2"/>
  </si>
  <si>
    <t>AA0002 長瀬　秀則</t>
    <rPh sb="7" eb="9">
      <t>ナガセ</t>
    </rPh>
    <rPh sb="10" eb="12">
      <t>ヒデノリ</t>
    </rPh>
    <phoneticPr fontId="2"/>
  </si>
  <si>
    <t>AAA0001 野村 美千代</t>
    <rPh sb="8" eb="10">
      <t>ノムラ</t>
    </rPh>
    <rPh sb="11" eb="14">
      <t>ミチヨ</t>
    </rPh>
    <phoneticPr fontId="2"/>
  </si>
  <si>
    <t>パート</t>
    <phoneticPr fontId="2"/>
  </si>
  <si>
    <t>なし</t>
    <phoneticPr fontId="2"/>
  </si>
  <si>
    <t>1001 名古屋支店</t>
    <rPh sb="5" eb="8">
      <t>ナゴヤ</t>
    </rPh>
    <rPh sb="8" eb="10">
      <t>シテン</t>
    </rPh>
    <phoneticPr fontId="2"/>
  </si>
  <si>
    <t>2001 名古屋A営業店</t>
    <rPh sb="5" eb="8">
      <t>ナゴヤ</t>
    </rPh>
    <rPh sb="9" eb="11">
      <t>エイギョウ</t>
    </rPh>
    <rPh sb="11" eb="12">
      <t>テン</t>
    </rPh>
    <phoneticPr fontId="2"/>
  </si>
  <si>
    <t>3001 名古屋B営業店</t>
    <rPh sb="5" eb="8">
      <t>ナゴヤ</t>
    </rPh>
    <rPh sb="9" eb="11">
      <t>エイギョウ</t>
    </rPh>
    <rPh sb="11" eb="12">
      <t>テン</t>
    </rPh>
    <phoneticPr fontId="2"/>
  </si>
  <si>
    <t>年月</t>
    <rPh sb="0" eb="2">
      <t>ネンゲツ</t>
    </rPh>
    <phoneticPr fontId="2"/>
  </si>
  <si>
    <t>2018/01</t>
    <phoneticPr fontId="2"/>
  </si>
  <si>
    <t>2018/02</t>
    <phoneticPr fontId="2"/>
  </si>
  <si>
    <t>2018/03</t>
    <phoneticPr fontId="2"/>
  </si>
  <si>
    <t>0:00</t>
  </si>
  <si>
    <t>0:00</t>
    <phoneticPr fontId="2"/>
  </si>
  <si>
    <t>1:00</t>
  </si>
  <si>
    <t>1:00</t>
    <phoneticPr fontId="2"/>
  </si>
  <si>
    <t>2:00</t>
  </si>
  <si>
    <t>2:00</t>
    <phoneticPr fontId="2"/>
  </si>
  <si>
    <t>1:00</t>
    <phoneticPr fontId="2"/>
  </si>
  <si>
    <t>1:00</t>
    <phoneticPr fontId="2"/>
  </si>
  <si>
    <t>2:00</t>
    <phoneticPr fontId="2"/>
  </si>
  <si>
    <t>3:00</t>
  </si>
  <si>
    <t>3:00</t>
    <phoneticPr fontId="2"/>
  </si>
  <si>
    <t>0:00</t>
    <phoneticPr fontId="2"/>
  </si>
  <si>
    <t>0:00</t>
    <phoneticPr fontId="2"/>
  </si>
  <si>
    <t>0:00</t>
    <phoneticPr fontId="2"/>
  </si>
  <si>
    <t>集計日数</t>
    <phoneticPr fontId="2"/>
  </si>
  <si>
    <t>法定労働時間</t>
    <rPh sb="0" eb="2">
      <t>ホウテイ</t>
    </rPh>
    <rPh sb="2" eb="4">
      <t>ロウドウ</t>
    </rPh>
    <rPh sb="4" eb="6">
      <t>ジカン</t>
    </rPh>
    <phoneticPr fontId="2"/>
  </si>
  <si>
    <t>週割増合計時間</t>
    <rPh sb="0" eb="1">
      <t>シュウ</t>
    </rPh>
    <rPh sb="1" eb="3">
      <t>ワリマシ</t>
    </rPh>
    <rPh sb="3" eb="5">
      <t>ゴウケイ</t>
    </rPh>
    <rPh sb="5" eb="7">
      <t>ジカン</t>
    </rPh>
    <phoneticPr fontId="2"/>
  </si>
  <si>
    <t>月間割増合計時間</t>
    <rPh sb="0" eb="2">
      <t>ゲッカン</t>
    </rPh>
    <rPh sb="2" eb="4">
      <t>ワリマシ</t>
    </rPh>
    <rPh sb="4" eb="6">
      <t>ゴウケイ</t>
    </rPh>
    <rPh sb="6" eb="8">
      <t>ジカン</t>
    </rPh>
    <phoneticPr fontId="2"/>
  </si>
  <si>
    <t>変形労働不足時間</t>
    <rPh sb="0" eb="2">
      <t>ヘンケイ</t>
    </rPh>
    <rPh sb="2" eb="4">
      <t>ロウドウ</t>
    </rPh>
    <rPh sb="4" eb="6">
      <t>ブソク</t>
    </rPh>
    <rPh sb="6" eb="8">
      <t>ジカン</t>
    </rPh>
    <phoneticPr fontId="2"/>
  </si>
  <si>
    <t>変形期間繰越時間</t>
    <rPh sb="0" eb="2">
      <t>ヘンケイ</t>
    </rPh>
    <rPh sb="2" eb="4">
      <t>キカン</t>
    </rPh>
    <rPh sb="4" eb="6">
      <t>クリコシ</t>
    </rPh>
    <rPh sb="6" eb="8">
      <t>ジカン</t>
    </rPh>
    <phoneticPr fontId="2"/>
  </si>
  <si>
    <t>複数月変形途中時間</t>
    <rPh sb="0" eb="2">
      <t>フクスウ</t>
    </rPh>
    <rPh sb="2" eb="3">
      <t>ツキ</t>
    </rPh>
    <rPh sb="3" eb="5">
      <t>ヘンケイ</t>
    </rPh>
    <rPh sb="5" eb="7">
      <t>トチュウ</t>
    </rPh>
    <rPh sb="7" eb="9">
      <t>ジカン</t>
    </rPh>
    <phoneticPr fontId="2"/>
  </si>
  <si>
    <t>変形法定内残業時間</t>
    <rPh sb="0" eb="2">
      <t>ヘンケイ</t>
    </rPh>
    <rPh sb="2" eb="4">
      <t>ホウテイ</t>
    </rPh>
    <rPh sb="4" eb="5">
      <t>ナイ</t>
    </rPh>
    <rPh sb="5" eb="7">
      <t>ザンギョウ</t>
    </rPh>
    <rPh sb="7" eb="9">
      <t>ジカン</t>
    </rPh>
    <phoneticPr fontId="2"/>
  </si>
  <si>
    <t>計算変形法定内残業時間</t>
    <rPh sb="0" eb="2">
      <t>ケイサン</t>
    </rPh>
    <rPh sb="2" eb="4">
      <t>ヘンケイ</t>
    </rPh>
    <rPh sb="4" eb="6">
      <t>ホウテイ</t>
    </rPh>
    <rPh sb="6" eb="7">
      <t>ナイ</t>
    </rPh>
    <rPh sb="7" eb="9">
      <t>ザンギョウ</t>
    </rPh>
    <rPh sb="9" eb="11">
      <t>ジカン</t>
    </rPh>
    <phoneticPr fontId="2"/>
  </si>
  <si>
    <t>フレックス時間</t>
    <rPh sb="5" eb="7">
      <t>ジカン</t>
    </rPh>
    <phoneticPr fontId="2"/>
  </si>
  <si>
    <t>計算フレックス時間</t>
    <rPh sb="0" eb="2">
      <t>ケイサン</t>
    </rPh>
    <rPh sb="7" eb="9">
      <t>ジカン</t>
    </rPh>
    <phoneticPr fontId="2"/>
  </si>
  <si>
    <t>事前フレ時間</t>
    <rPh sb="0" eb="2">
      <t>ジゼン</t>
    </rPh>
    <rPh sb="4" eb="6">
      <t>ジカン</t>
    </rPh>
    <phoneticPr fontId="2"/>
  </si>
  <si>
    <t>フレックス法定内時間</t>
    <rPh sb="5" eb="7">
      <t>ホウテイ</t>
    </rPh>
    <rPh sb="7" eb="8">
      <t>ナイ</t>
    </rPh>
    <rPh sb="8" eb="10">
      <t>ジカン</t>
    </rPh>
    <phoneticPr fontId="2"/>
  </si>
  <si>
    <t>フレックス法定外時間</t>
    <rPh sb="5" eb="7">
      <t>ホウテイ</t>
    </rPh>
    <rPh sb="7" eb="8">
      <t>ガイ</t>
    </rPh>
    <rPh sb="8" eb="10">
      <t>ジカン</t>
    </rPh>
    <phoneticPr fontId="2"/>
  </si>
  <si>
    <t>フレックス超過時間</t>
    <rPh sb="5" eb="7">
      <t>チョウカ</t>
    </rPh>
    <rPh sb="7" eb="9">
      <t>ジカン</t>
    </rPh>
    <phoneticPr fontId="2"/>
  </si>
  <si>
    <t>フレックス繰越時間</t>
    <rPh sb="5" eb="7">
      <t>クリコシ</t>
    </rPh>
    <rPh sb="7" eb="9">
      <t>ジカン</t>
    </rPh>
    <phoneticPr fontId="2"/>
  </si>
  <si>
    <t>フレックス繰越勤務時間</t>
    <rPh sb="5" eb="7">
      <t>クリコシ</t>
    </rPh>
    <rPh sb="7" eb="9">
      <t>キンム</t>
    </rPh>
    <rPh sb="9" eb="11">
      <t>ジカン</t>
    </rPh>
    <phoneticPr fontId="2"/>
  </si>
  <si>
    <t>フレックス繰越不足時間</t>
    <rPh sb="5" eb="7">
      <t>クリコシ</t>
    </rPh>
    <rPh sb="7" eb="9">
      <t>ブソク</t>
    </rPh>
    <rPh sb="9" eb="11">
      <t>ジカン</t>
    </rPh>
    <phoneticPr fontId="2"/>
  </si>
  <si>
    <t>超過フレ区分</t>
    <rPh sb="0" eb="2">
      <t>チョウカ</t>
    </rPh>
    <rPh sb="4" eb="6">
      <t>クブン</t>
    </rPh>
    <phoneticPr fontId="2"/>
  </si>
  <si>
    <t>超過比較原則集計時間</t>
    <rPh sb="0" eb="2">
      <t>チョウカ</t>
    </rPh>
    <rPh sb="2" eb="4">
      <t>ヒカク</t>
    </rPh>
    <rPh sb="4" eb="6">
      <t>ゲンソク</t>
    </rPh>
    <rPh sb="6" eb="8">
      <t>シュウケイ</t>
    </rPh>
    <rPh sb="8" eb="10">
      <t>ジカン</t>
    </rPh>
    <phoneticPr fontId="2"/>
  </si>
  <si>
    <t>超過比較便宜集計時間</t>
    <rPh sb="0" eb="2">
      <t>チョウカ</t>
    </rPh>
    <rPh sb="2" eb="4">
      <t>ヒカク</t>
    </rPh>
    <rPh sb="4" eb="6">
      <t>ベンギ</t>
    </rPh>
    <rPh sb="6" eb="8">
      <t>シュウケイ</t>
    </rPh>
    <rPh sb="8" eb="10">
      <t>ジカン</t>
    </rPh>
    <phoneticPr fontId="2"/>
  </si>
  <si>
    <t>拘束残業時間</t>
    <phoneticPr fontId="2"/>
  </si>
  <si>
    <t>拘束休出時間</t>
    <phoneticPr fontId="2"/>
  </si>
  <si>
    <t>拘束深夜時間</t>
    <phoneticPr fontId="2"/>
  </si>
  <si>
    <t>総拘束時間</t>
    <phoneticPr fontId="2"/>
  </si>
  <si>
    <t>拘束差異時間</t>
    <phoneticPr fontId="2"/>
  </si>
  <si>
    <t>総労働時間</t>
    <phoneticPr fontId="2"/>
  </si>
  <si>
    <t>所定内割増時間</t>
    <rPh sb="0" eb="3">
      <t>ショテイナイ</t>
    </rPh>
    <rPh sb="3" eb="5">
      <t>ワリマシ</t>
    </rPh>
    <rPh sb="5" eb="7">
      <t>ジカン</t>
    </rPh>
    <phoneticPr fontId="2"/>
  </si>
  <si>
    <t>計画所定労働時間</t>
    <rPh sb="0" eb="2">
      <t>ケイカク</t>
    </rPh>
    <rPh sb="2" eb="4">
      <t>ショテイ</t>
    </rPh>
    <rPh sb="4" eb="6">
      <t>ロウドウ</t>
    </rPh>
    <rPh sb="6" eb="8">
      <t>ジカン</t>
    </rPh>
    <phoneticPr fontId="2"/>
  </si>
  <si>
    <t>実績所定労働時間</t>
    <rPh sb="0" eb="2">
      <t>ジッセキ</t>
    </rPh>
    <rPh sb="2" eb="4">
      <t>ショテイ</t>
    </rPh>
    <rPh sb="4" eb="6">
      <t>ロウドウ</t>
    </rPh>
    <rPh sb="6" eb="8">
      <t>ジカン</t>
    </rPh>
    <phoneticPr fontId="2"/>
  </si>
  <si>
    <t>残業時間1</t>
    <rPh sb="0" eb="2">
      <t>ザンギョウ</t>
    </rPh>
    <rPh sb="2" eb="4">
      <t>ジカン</t>
    </rPh>
    <phoneticPr fontId="2"/>
  </si>
  <si>
    <t>残業時間2</t>
    <phoneticPr fontId="2"/>
  </si>
  <si>
    <t>残業時間3</t>
    <rPh sb="0" eb="2">
      <t>ザンギョウ</t>
    </rPh>
    <rPh sb="2" eb="4">
      <t>ジカン</t>
    </rPh>
    <phoneticPr fontId="2"/>
  </si>
  <si>
    <t>残業時間4</t>
    <rPh sb="0" eb="2">
      <t>ザンギョウ</t>
    </rPh>
    <rPh sb="2" eb="4">
      <t>ジカン</t>
    </rPh>
    <phoneticPr fontId="2"/>
  </si>
  <si>
    <t>残業時間5</t>
    <phoneticPr fontId="2"/>
  </si>
  <si>
    <t>有償外出回数</t>
    <phoneticPr fontId="2"/>
  </si>
  <si>
    <t>欠勤合計日数</t>
    <phoneticPr fontId="2"/>
  </si>
  <si>
    <t>3:00</t>
    <phoneticPr fontId="2"/>
  </si>
  <si>
    <t>160:00</t>
  </si>
  <si>
    <t>160:00</t>
    <phoneticPr fontId="2"/>
  </si>
  <si>
    <t>480:00</t>
    <phoneticPr fontId="2"/>
  </si>
  <si>
    <t>9:00</t>
    <phoneticPr fontId="2"/>
  </si>
  <si>
    <t>8:00</t>
    <phoneticPr fontId="2"/>
  </si>
  <si>
    <t>1:00</t>
    <phoneticPr fontId="2"/>
  </si>
  <si>
    <t>1:15</t>
  </si>
  <si>
    <t>1:15</t>
    <phoneticPr fontId="2"/>
  </si>
  <si>
    <t>3:45</t>
    <phoneticPr fontId="2"/>
  </si>
  <si>
    <t>12:00</t>
  </si>
  <si>
    <t>12:00</t>
    <phoneticPr fontId="2"/>
  </si>
  <si>
    <t>0:00</t>
    <phoneticPr fontId="2"/>
  </si>
  <si>
    <t>26:00</t>
  </si>
  <si>
    <t>26:00</t>
    <phoneticPr fontId="2"/>
  </si>
  <si>
    <t>4:00</t>
    <phoneticPr fontId="2"/>
  </si>
  <si>
    <t>32:00</t>
    <phoneticPr fontId="2"/>
  </si>
  <si>
    <t>3:00</t>
    <phoneticPr fontId="2"/>
  </si>
  <si>
    <t>7:00</t>
    <phoneticPr fontId="2"/>
  </si>
  <si>
    <t>1:00</t>
    <phoneticPr fontId="2"/>
  </si>
  <si>
    <t>150:00</t>
  </si>
  <si>
    <t>150:00</t>
    <phoneticPr fontId="2"/>
  </si>
  <si>
    <t>150:00</t>
    <phoneticPr fontId="2"/>
  </si>
  <si>
    <t>160:00</t>
    <phoneticPr fontId="2"/>
  </si>
  <si>
    <t>460:00</t>
    <phoneticPr fontId="2"/>
  </si>
  <si>
    <t>16:00</t>
  </si>
  <si>
    <t>16:00</t>
    <phoneticPr fontId="2"/>
  </si>
  <si>
    <t>16:00</t>
    <phoneticPr fontId="2"/>
  </si>
  <si>
    <t>3:00</t>
    <phoneticPr fontId="2"/>
  </si>
  <si>
    <t>2:00</t>
    <phoneticPr fontId="2"/>
  </si>
  <si>
    <t>4:00</t>
    <phoneticPr fontId="2"/>
  </si>
  <si>
    <t>5:00</t>
  </si>
  <si>
    <t>5:00</t>
    <phoneticPr fontId="2"/>
  </si>
  <si>
    <t>14:00</t>
    <phoneticPr fontId="2"/>
  </si>
  <si>
    <t>160:00</t>
    <phoneticPr fontId="2"/>
  </si>
  <si>
    <t>150:00</t>
    <phoneticPr fontId="2"/>
  </si>
  <si>
    <t>6:00</t>
  </si>
  <si>
    <t>6:00</t>
    <phoneticPr fontId="2"/>
  </si>
  <si>
    <t>2:30</t>
  </si>
  <si>
    <t>2:30</t>
    <phoneticPr fontId="2"/>
  </si>
  <si>
    <t>14:00</t>
    <phoneticPr fontId="2"/>
  </si>
  <si>
    <t>46:00</t>
    <phoneticPr fontId="2"/>
  </si>
  <si>
    <t>20:00</t>
  </si>
  <si>
    <t>20:00</t>
    <phoneticPr fontId="2"/>
  </si>
  <si>
    <t>21:00</t>
    <phoneticPr fontId="2"/>
  </si>
  <si>
    <t>10:00</t>
  </si>
  <si>
    <t>10:00</t>
    <phoneticPr fontId="2"/>
  </si>
  <si>
    <t>51:00</t>
    <phoneticPr fontId="2"/>
  </si>
  <si>
    <t>0:00</t>
    <phoneticPr fontId="2"/>
  </si>
  <si>
    <t>25:00</t>
  </si>
  <si>
    <t>25:00</t>
    <phoneticPr fontId="2"/>
  </si>
  <si>
    <t>12:00</t>
    <phoneticPr fontId="2"/>
  </si>
  <si>
    <t>28:00</t>
  </si>
  <si>
    <t>28:00</t>
    <phoneticPr fontId="2"/>
  </si>
  <si>
    <t>65:00</t>
    <phoneticPr fontId="2"/>
  </si>
  <si>
    <t>460:00</t>
    <phoneticPr fontId="2"/>
  </si>
  <si>
    <t>25:00</t>
    <phoneticPr fontId="2"/>
  </si>
  <si>
    <t>28:00</t>
    <phoneticPr fontId="2"/>
  </si>
  <si>
    <t>3:00</t>
    <phoneticPr fontId="2"/>
  </si>
  <si>
    <t>36:00</t>
    <phoneticPr fontId="2"/>
  </si>
  <si>
    <t>0:00</t>
    <phoneticPr fontId="2"/>
  </si>
  <si>
    <t>450:00</t>
    <phoneticPr fontId="2"/>
  </si>
  <si>
    <t>64:00</t>
    <phoneticPr fontId="2"/>
  </si>
  <si>
    <t>960:00</t>
    <phoneticPr fontId="2"/>
  </si>
  <si>
    <t>920:00</t>
    <phoneticPr fontId="2"/>
  </si>
  <si>
    <t>900:00</t>
    <phoneticPr fontId="2"/>
  </si>
  <si>
    <t>18:00</t>
    <phoneticPr fontId="2"/>
  </si>
  <si>
    <t>6:00</t>
    <phoneticPr fontId="2"/>
  </si>
  <si>
    <t>92:00</t>
    <phoneticPr fontId="2"/>
  </si>
  <si>
    <t>72:00</t>
    <phoneticPr fontId="2"/>
  </si>
  <si>
    <t>28:00</t>
    <phoneticPr fontId="2"/>
  </si>
  <si>
    <t>130:00</t>
    <phoneticPr fontId="2"/>
  </si>
  <si>
    <t>960:00</t>
    <phoneticPr fontId="2"/>
  </si>
  <si>
    <t>7:30</t>
    <phoneticPr fontId="2"/>
  </si>
  <si>
    <t>102:00</t>
    <phoneticPr fontId="2"/>
  </si>
  <si>
    <t>E0001 佐々木　一二三</t>
    <phoneticPr fontId="2"/>
  </si>
  <si>
    <t>佐々木　一二三</t>
    <phoneticPr fontId="2"/>
  </si>
  <si>
    <t>鈴木　一二三</t>
    <phoneticPr fontId="2"/>
  </si>
  <si>
    <t>加藤　史郎</t>
    <phoneticPr fontId="2"/>
  </si>
  <si>
    <t>長瀬　秀則</t>
    <phoneticPr fontId="2"/>
  </si>
  <si>
    <t>[期間] 2018/1 ～ 2018/3</t>
    <phoneticPr fontId="2"/>
  </si>
  <si>
    <t>[職場]</t>
    <phoneticPr fontId="2"/>
  </si>
  <si>
    <t>個人計</t>
    <rPh sb="0" eb="2">
      <t>コジン</t>
    </rPh>
    <rPh sb="2" eb="3">
      <t>ケイ</t>
    </rPh>
    <phoneticPr fontId="2"/>
  </si>
  <si>
    <t>職場計</t>
    <rPh sb="0" eb="2">
      <t>ショクバ</t>
    </rPh>
    <rPh sb="2" eb="3">
      <t>ケイ</t>
    </rPh>
    <phoneticPr fontId="2"/>
  </si>
  <si>
    <t>総合計</t>
    <rPh sb="0" eb="2">
      <t>ソウゴウ</t>
    </rPh>
    <rPh sb="2" eb="3">
      <t>ケイ</t>
    </rPh>
    <phoneticPr fontId="2"/>
  </si>
  <si>
    <t>[日付]</t>
    <phoneticPr fontId="2"/>
  </si>
  <si>
    <t>1001  名古屋支店</t>
    <phoneticPr fontId="2"/>
  </si>
  <si>
    <t>2001 名古屋A営業店</t>
    <phoneticPr fontId="2"/>
  </si>
  <si>
    <t>3001 名古屋B営業店</t>
    <phoneticPr fontId="2"/>
  </si>
  <si>
    <t>職場累計1</t>
    <rPh sb="0" eb="2">
      <t>ショクバ</t>
    </rPh>
    <rPh sb="2" eb="4">
      <t>ルイケイ</t>
    </rPh>
    <phoneticPr fontId="2"/>
  </si>
  <si>
    <t>職場累計2</t>
    <rPh sb="0" eb="2">
      <t>ショクバ</t>
    </rPh>
    <rPh sb="2" eb="4">
      <t>ルイケイ</t>
    </rPh>
    <phoneticPr fontId="2"/>
  </si>
  <si>
    <t>職場累計3</t>
    <rPh sb="0" eb="2">
      <t>ショクバ</t>
    </rPh>
    <rPh sb="2" eb="4">
      <t>ルイケイ</t>
    </rPh>
    <phoneticPr fontId="2"/>
  </si>
  <si>
    <t>職場累計4</t>
    <rPh sb="0" eb="2">
      <t>ショクバ</t>
    </rPh>
    <rPh sb="2" eb="4">
      <t>ルイケイ</t>
    </rPh>
    <phoneticPr fontId="2"/>
  </si>
  <si>
    <t>職場累計5</t>
    <rPh sb="0" eb="2">
      <t>ショクバ</t>
    </rPh>
    <rPh sb="2" eb="4">
      <t>ルイケイ</t>
    </rPh>
    <phoneticPr fontId="2"/>
  </si>
  <si>
    <t>野村 美千代</t>
    <phoneticPr fontId="2"/>
  </si>
  <si>
    <t>総合計</t>
    <rPh sb="0" eb="1">
      <t>ソウ</t>
    </rPh>
    <rPh sb="1" eb="3">
      <t>ゴウケイ</t>
    </rPh>
    <phoneticPr fontId="2"/>
  </si>
  <si>
    <t>[職場]</t>
    <phoneticPr fontId="2"/>
  </si>
  <si>
    <t>[個人]</t>
    <phoneticPr fontId="2"/>
  </si>
  <si>
    <t>野村 美千代</t>
    <phoneticPr fontId="2"/>
  </si>
  <si>
    <t>野村 美千代</t>
    <phoneticPr fontId="2"/>
  </si>
  <si>
    <t>24:00</t>
    <phoneticPr fontId="2"/>
  </si>
  <si>
    <t>52:00</t>
    <phoneticPr fontId="2"/>
  </si>
  <si>
    <t>2:00</t>
    <phoneticPr fontId="2"/>
  </si>
  <si>
    <t>32:00</t>
    <phoneticPr fontId="2"/>
  </si>
  <si>
    <t>2:00</t>
    <phoneticPr fontId="2"/>
  </si>
  <si>
    <t>320:00</t>
    <phoneticPr fontId="2"/>
  </si>
  <si>
    <t>320:00</t>
    <phoneticPr fontId="2"/>
  </si>
  <si>
    <t>300:00</t>
    <phoneticPr fontId="2"/>
  </si>
  <si>
    <t>6:00</t>
    <phoneticPr fontId="2"/>
  </si>
  <si>
    <t>0:00</t>
    <phoneticPr fontId="2"/>
  </si>
  <si>
    <t>4:00</t>
    <phoneticPr fontId="2"/>
  </si>
  <si>
    <t>12:00</t>
    <phoneticPr fontId="2"/>
  </si>
  <si>
    <t>50:00</t>
    <phoneticPr fontId="2"/>
  </si>
  <si>
    <t>50:00</t>
    <phoneticPr fontId="2"/>
  </si>
  <si>
    <t>320:00</t>
    <phoneticPr fontId="2"/>
  </si>
  <si>
    <t>300:00</t>
    <phoneticPr fontId="2"/>
  </si>
  <si>
    <t>20:00</t>
    <phoneticPr fontId="2"/>
  </si>
  <si>
    <t>0:00</t>
    <phoneticPr fontId="2"/>
  </si>
  <si>
    <t>160:00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</si>
</sst>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yyyy/mm"/>
    <numFmt numFmtId="178" formatCode="h:mm;@"/>
    <numFmt numFmtId="179" formatCode="[$-409]h:mm\ AM/PM;@"/>
  </numFmts>
  <fonts count="7" x14ac:knownFonts="1">
    <font>
      <sz val="9"/>
      <color theme="1"/>
      <name val="Meiryo UI"/>
      <family val="2"/>
      <charset val="128"/>
    </font>
    <font>
      <sz val="9"/>
      <color theme="1"/>
      <name val="ＭＳ ゴシック"/>
      <family val="3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9"/>
      <color theme="1"/>
      <name val="源ノ角ゴシック Normal"/>
      <family val="2"/>
      <charset val="128"/>
    </font>
    <font>
      <sz val="9"/>
      <name val="源ノ角ゴシック Normal"/>
      <family val="2"/>
      <charset val="128"/>
    </font>
    <font>
      <sz val="4"/>
      <color theme="1"/>
      <name val="源ノ角ゴシック Norm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</fills>
  <borders count="49">
    <border>
      <left/>
      <right/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auto="1"/>
      </left>
      <right style="dotted">
        <color indexed="64"/>
      </right>
      <top style="dotted">
        <color auto="1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auto="1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dotted">
        <color auto="1"/>
      </right>
      <top style="dotted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uble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indexed="64"/>
      </bottom>
      <diagonal/>
    </border>
    <border>
      <left style="dotted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dotted">
        <color auto="1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auto="1"/>
      </right>
      <top style="dotted">
        <color indexed="64"/>
      </top>
      <bottom/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37">
    <xf numFmtId="0" fontId="0" fillId="0" borderId="0" xfId="0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shrinkToFit="1"/>
    </xf>
    <xf numFmtId="49" fontId="1" fillId="0" borderId="0" xfId="0" applyNumberFormat="1" applyFont="1">
      <alignment vertical="center"/>
    </xf>
    <xf numFmtId="49" fontId="1" fillId="0" borderId="0" xfId="0" applyNumberFormat="1" applyFont="1" applyBorder="1" applyAlignment="1">
      <alignment vertical="center" shrinkToFit="1"/>
    </xf>
    <xf numFmtId="0" fontId="1" fillId="0" borderId="0" xfId="0" applyFont="1" applyBorder="1" applyAlignment="1">
      <alignment vertical="center" shrinkToFit="1"/>
    </xf>
    <xf numFmtId="49" fontId="1" fillId="0" borderId="0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 shrinkToFit="1"/>
    </xf>
    <xf numFmtId="49" fontId="1" fillId="0" borderId="0" xfId="0" applyNumberFormat="1" applyFont="1" applyBorder="1" applyAlignment="1">
      <alignment vertical="center" shrinkToFit="1"/>
    </xf>
    <xf numFmtId="49" fontId="1" fillId="0" borderId="21" xfId="0" applyNumberFormat="1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49" fontId="4" fillId="0" borderId="0" xfId="0" applyNumberFormat="1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49" fontId="4" fillId="0" borderId="0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 shrinkToFit="1"/>
    </xf>
    <xf numFmtId="49" fontId="4" fillId="0" borderId="22" xfId="0" applyNumberFormat="1" applyFont="1" applyBorder="1" applyAlignment="1">
      <alignment vertical="center"/>
    </xf>
    <xf numFmtId="49" fontId="4" fillId="3" borderId="14" xfId="0" applyNumberFormat="1" applyFont="1" applyFill="1" applyBorder="1" applyAlignment="1">
      <alignment horizontal="center" vertical="center" shrinkToFit="1"/>
    </xf>
    <xf numFmtId="49" fontId="4" fillId="3" borderId="14" xfId="0" applyNumberFormat="1" applyFont="1" applyFill="1" applyBorder="1" applyAlignment="1">
      <alignment vertical="center" shrinkToFit="1"/>
    </xf>
    <xf numFmtId="49" fontId="4" fillId="3" borderId="14" xfId="0" applyNumberFormat="1" applyFont="1" applyFill="1" applyBorder="1" applyAlignment="1">
      <alignment horizontal="left" vertical="center" shrinkToFit="1"/>
    </xf>
    <xf numFmtId="49" fontId="4" fillId="0" borderId="14" xfId="0" applyNumberFormat="1" applyFont="1" applyBorder="1" applyAlignment="1">
      <alignment vertical="center" shrinkToFit="1"/>
    </xf>
    <xf numFmtId="49" fontId="4" fillId="0" borderId="14" xfId="0" applyNumberFormat="1" applyFont="1" applyBorder="1" applyAlignment="1">
      <alignment vertical="center" shrinkToFit="1"/>
    </xf>
    <xf numFmtId="49" fontId="4" fillId="0" borderId="14" xfId="0" applyNumberFormat="1" applyFont="1" applyBorder="1" applyAlignment="1">
      <alignment vertical="center"/>
    </xf>
    <xf numFmtId="49" fontId="4" fillId="3" borderId="5" xfId="0" applyNumberFormat="1" applyFont="1" applyFill="1" applyBorder="1" applyAlignment="1">
      <alignment horizontal="center" vertical="center" shrinkToFit="1"/>
    </xf>
    <xf numFmtId="49" fontId="4" fillId="3" borderId="5" xfId="0" applyNumberFormat="1" applyFont="1" applyFill="1" applyBorder="1" applyAlignment="1">
      <alignment vertical="center" shrinkToFit="1"/>
    </xf>
    <xf numFmtId="49" fontId="4" fillId="3" borderId="5" xfId="0" applyNumberFormat="1" applyFont="1" applyFill="1" applyBorder="1" applyAlignment="1">
      <alignment horizontal="left" vertical="center" shrinkToFit="1"/>
    </xf>
    <xf numFmtId="49" fontId="4" fillId="0" borderId="5" xfId="0" applyNumberFormat="1" applyFont="1" applyBorder="1" applyAlignment="1">
      <alignment vertical="center" shrinkToFit="1"/>
    </xf>
    <xf numFmtId="49" fontId="4" fillId="0" borderId="22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vertical="center" shrinkToFit="1"/>
    </xf>
    <xf numFmtId="49" fontId="4" fillId="0" borderId="14" xfId="0" applyNumberFormat="1" applyFont="1" applyBorder="1" applyAlignment="1">
      <alignment horizontal="left" vertical="center" shrinkToFit="1"/>
    </xf>
    <xf numFmtId="49" fontId="4" fillId="0" borderId="21" xfId="0" applyNumberFormat="1" applyFont="1" applyBorder="1" applyAlignment="1">
      <alignment horizontal="left" vertical="center" shrinkToFit="1"/>
    </xf>
    <xf numFmtId="49" fontId="4" fillId="0" borderId="21" xfId="0" applyNumberFormat="1" applyFont="1" applyBorder="1" applyAlignment="1">
      <alignment vertical="center" shrinkToFit="1"/>
    </xf>
    <xf numFmtId="49" fontId="4" fillId="0" borderId="2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shrinkToFit="1"/>
    </xf>
    <xf numFmtId="49" fontId="4" fillId="2" borderId="30" xfId="0" applyNumberFormat="1" applyFont="1" applyFill="1" applyBorder="1" applyAlignment="1">
      <alignment horizontal="right" vertical="center" shrinkToFit="1"/>
    </xf>
    <xf numFmtId="49" fontId="4" fillId="2" borderId="31" xfId="0" applyNumberFormat="1" applyFont="1" applyFill="1" applyBorder="1" applyAlignment="1">
      <alignment horizontal="right" vertical="center" shrinkToFit="1"/>
    </xf>
    <xf numFmtId="176" fontId="4" fillId="2" borderId="30" xfId="0" applyNumberFormat="1" applyFont="1" applyFill="1" applyBorder="1" applyAlignment="1">
      <alignment horizontal="right" vertical="center" shrinkToFit="1"/>
    </xf>
    <xf numFmtId="176" fontId="4" fillId="2" borderId="31" xfId="0" applyNumberFormat="1" applyFont="1" applyFill="1" applyBorder="1" applyAlignment="1">
      <alignment horizontal="right" vertical="center" shrinkToFit="1"/>
    </xf>
    <xf numFmtId="49" fontId="4" fillId="2" borderId="20" xfId="0" applyNumberFormat="1" applyFont="1" applyFill="1" applyBorder="1" applyAlignment="1">
      <alignment vertical="center" shrinkToFit="1"/>
    </xf>
    <xf numFmtId="49" fontId="4" fillId="0" borderId="19" xfId="0" applyNumberFormat="1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shrinkToFit="1"/>
    </xf>
    <xf numFmtId="49" fontId="4" fillId="2" borderId="17" xfId="0" applyNumberFormat="1" applyFont="1" applyFill="1" applyBorder="1" applyAlignment="1">
      <alignment horizontal="center" vertical="center" shrinkToFit="1"/>
    </xf>
    <xf numFmtId="49" fontId="4" fillId="2" borderId="0" xfId="0" applyNumberFormat="1" applyFont="1" applyFill="1" applyBorder="1" applyAlignment="1">
      <alignment horizontal="center" vertical="center" shrinkToFit="1"/>
    </xf>
    <xf numFmtId="49" fontId="4" fillId="2" borderId="4" xfId="0" applyNumberFormat="1" applyFont="1" applyFill="1" applyBorder="1" applyAlignment="1">
      <alignment horizontal="center" vertical="center" shrinkToFit="1"/>
    </xf>
    <xf numFmtId="49" fontId="1" fillId="2" borderId="5" xfId="0" applyNumberFormat="1" applyFont="1" applyFill="1" applyBorder="1" applyAlignment="1">
      <alignment horizontal="center" vertical="center" shrinkToFit="1"/>
    </xf>
    <xf numFmtId="49" fontId="1" fillId="2" borderId="6" xfId="0" applyNumberFormat="1" applyFont="1" applyFill="1" applyBorder="1" applyAlignment="1">
      <alignment horizontal="center" vertical="center" shrinkToFit="1"/>
    </xf>
    <xf numFmtId="49" fontId="1" fillId="2" borderId="44" xfId="0" applyNumberFormat="1" applyFont="1" applyFill="1" applyBorder="1" applyAlignment="1">
      <alignment vertical="center" shrinkToFit="1"/>
    </xf>
    <xf numFmtId="49" fontId="1" fillId="2" borderId="38" xfId="0" applyNumberFormat="1" applyFont="1" applyFill="1" applyBorder="1" applyAlignment="1">
      <alignment horizontal="right" vertical="center" shrinkToFit="1"/>
    </xf>
    <xf numFmtId="49" fontId="1" fillId="2" borderId="39" xfId="0" applyNumberFormat="1" applyFont="1" applyFill="1" applyBorder="1" applyAlignment="1">
      <alignment horizontal="right" vertical="center" shrinkToFit="1"/>
    </xf>
    <xf numFmtId="49" fontId="1" fillId="2" borderId="7" xfId="0" applyNumberFormat="1" applyFont="1" applyFill="1" applyBorder="1" applyAlignment="1">
      <alignment vertical="center" shrinkToFit="1"/>
    </xf>
    <xf numFmtId="49" fontId="1" fillId="0" borderId="0" xfId="0" applyNumberFormat="1" applyFont="1" applyBorder="1" applyAlignment="1">
      <alignment vertical="center"/>
    </xf>
    <xf numFmtId="49" fontId="4" fillId="2" borderId="5" xfId="0" applyNumberFormat="1" applyFont="1" applyFill="1" applyBorder="1" applyAlignment="1">
      <alignment horizontal="center" vertical="center" shrinkToFit="1"/>
    </xf>
    <xf numFmtId="49" fontId="4" fillId="2" borderId="6" xfId="0" applyNumberFormat="1" applyFont="1" applyFill="1" applyBorder="1" applyAlignment="1">
      <alignment horizontal="center" vertical="center" shrinkToFit="1"/>
    </xf>
    <xf numFmtId="176" fontId="4" fillId="2" borderId="36" xfId="0" applyNumberFormat="1" applyFont="1" applyFill="1" applyBorder="1" applyAlignment="1">
      <alignment vertical="center" shrinkToFit="1"/>
    </xf>
    <xf numFmtId="176" fontId="4" fillId="2" borderId="37" xfId="0" applyNumberFormat="1" applyFont="1" applyFill="1" applyBorder="1" applyAlignment="1">
      <alignment vertical="center" shrinkToFit="1"/>
    </xf>
    <xf numFmtId="49" fontId="4" fillId="2" borderId="36" xfId="0" applyNumberFormat="1" applyFont="1" applyFill="1" applyBorder="1" applyAlignment="1">
      <alignment horizontal="right" vertical="center" shrinkToFit="1"/>
    </xf>
    <xf numFmtId="49" fontId="4" fillId="2" borderId="37" xfId="0" applyNumberFormat="1" applyFont="1" applyFill="1" applyBorder="1" applyAlignment="1">
      <alignment horizontal="right" vertical="center" shrinkToFit="1"/>
    </xf>
    <xf numFmtId="49" fontId="4" fillId="2" borderId="18" xfId="0" applyNumberFormat="1" applyFont="1" applyFill="1" applyBorder="1" applyAlignment="1">
      <alignment vertical="center" shrinkToFit="1"/>
    </xf>
    <xf numFmtId="49" fontId="4" fillId="0" borderId="16" xfId="0" applyNumberFormat="1" applyFont="1" applyBorder="1" applyAlignment="1">
      <alignment vertical="center"/>
    </xf>
    <xf numFmtId="49" fontId="4" fillId="2" borderId="28" xfId="0" applyNumberFormat="1" applyFont="1" applyFill="1" applyBorder="1" applyAlignment="1">
      <alignment horizontal="right" vertical="center" shrinkToFit="1"/>
    </xf>
    <xf numFmtId="49" fontId="4" fillId="2" borderId="29" xfId="0" applyNumberFormat="1" applyFont="1" applyFill="1" applyBorder="1" applyAlignment="1">
      <alignment horizontal="right" vertical="center" shrinkToFit="1"/>
    </xf>
    <xf numFmtId="49" fontId="4" fillId="2" borderId="7" xfId="0" applyNumberFormat="1" applyFont="1" applyFill="1" applyBorder="1" applyAlignment="1">
      <alignment vertical="center" shrinkToFit="1"/>
    </xf>
    <xf numFmtId="49" fontId="4" fillId="0" borderId="0" xfId="0" applyNumberFormat="1" applyFont="1" applyBorder="1" applyAlignment="1">
      <alignment vertical="center"/>
    </xf>
    <xf numFmtId="49" fontId="4" fillId="4" borderId="21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49" fontId="4" fillId="4" borderId="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5" xfId="0" applyNumberFormat="1" applyFont="1" applyFill="1" applyBorder="1" applyAlignment="1">
      <alignment horizontal="center" vertical="center" shrinkToFit="1"/>
    </xf>
    <xf numFmtId="49" fontId="4" fillId="4" borderId="6" xfId="0" applyNumberFormat="1" applyFont="1" applyFill="1" applyBorder="1" applyAlignment="1">
      <alignment horizontal="center" vertical="center" shrinkToFit="1"/>
    </xf>
    <xf numFmtId="49" fontId="4" fillId="0" borderId="21" xfId="0" applyNumberFormat="1" applyFont="1" applyBorder="1" applyAlignment="1">
      <alignment horizontal="center" vertical="center" shrinkToFit="1"/>
    </xf>
    <xf numFmtId="49" fontId="4" fillId="0" borderId="9" xfId="0" applyNumberFormat="1" applyFont="1" applyBorder="1" applyAlignment="1">
      <alignment horizontal="center" vertical="center" shrinkToFit="1"/>
    </xf>
    <xf numFmtId="49" fontId="4" fillId="0" borderId="0" xfId="0" applyNumberFormat="1" applyFont="1" applyBorder="1" applyAlignment="1">
      <alignment horizontal="center" vertical="center" shrinkToFit="1"/>
    </xf>
    <xf numFmtId="49" fontId="4" fillId="0" borderId="4" xfId="0" applyNumberFormat="1" applyFont="1" applyBorder="1" applyAlignment="1">
      <alignment horizontal="center" vertical="center" shrinkToFit="1"/>
    </xf>
    <xf numFmtId="49" fontId="4" fillId="0" borderId="5" xfId="0" applyNumberFormat="1" applyFont="1" applyBorder="1" applyAlignment="1">
      <alignment horizontal="center" vertical="center" shrinkToFit="1"/>
    </xf>
    <xf numFmtId="49" fontId="4" fillId="0" borderId="6" xfId="0" applyNumberFormat="1" applyFont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 shrinkToFit="1"/>
    </xf>
    <xf numFmtId="49" fontId="4" fillId="2" borderId="13" xfId="0" applyNumberFormat="1" applyFont="1" applyFill="1" applyBorder="1" applyAlignment="1">
      <alignment horizontal="center" vertical="center" shrinkToFit="1"/>
    </xf>
    <xf numFmtId="49" fontId="4" fillId="2" borderId="11" xfId="0" applyNumberFormat="1" applyFont="1" applyFill="1" applyBorder="1" applyAlignment="1">
      <alignment horizontal="center" vertical="center" shrinkToFit="1"/>
    </xf>
    <xf numFmtId="49" fontId="4" fillId="2" borderId="19" xfId="0" applyNumberFormat="1" applyFont="1" applyFill="1" applyBorder="1" applyAlignment="1">
      <alignment vertical="center" shrinkToFit="1"/>
    </xf>
    <xf numFmtId="176" fontId="4" fillId="2" borderId="32" xfId="0" applyNumberFormat="1" applyFont="1" applyFill="1" applyBorder="1" applyAlignment="1">
      <alignment horizontal="right" vertical="center" shrinkToFit="1"/>
    </xf>
    <xf numFmtId="176" fontId="4" fillId="2" borderId="33" xfId="0" applyNumberFormat="1" applyFont="1" applyFill="1" applyBorder="1" applyAlignment="1">
      <alignment horizontal="right" vertical="center" shrinkToFit="1"/>
    </xf>
    <xf numFmtId="49" fontId="4" fillId="2" borderId="32" xfId="0" applyNumberFormat="1" applyFont="1" applyFill="1" applyBorder="1" applyAlignment="1">
      <alignment horizontal="right" vertical="center" shrinkToFit="1"/>
    </xf>
    <xf numFmtId="49" fontId="4" fillId="2" borderId="33" xfId="0" applyNumberFormat="1" applyFont="1" applyFill="1" applyBorder="1" applyAlignment="1">
      <alignment horizontal="right" vertical="center" shrinkToFit="1"/>
    </xf>
    <xf numFmtId="49" fontId="4" fillId="2" borderId="8" xfId="0" applyNumberFormat="1" applyFont="1" applyFill="1" applyBorder="1" applyAlignment="1">
      <alignment vertical="center" shrinkToFit="1"/>
    </xf>
    <xf numFmtId="49" fontId="4" fillId="2" borderId="5" xfId="0" applyNumberFormat="1" applyFont="1" applyFill="1" applyBorder="1" applyAlignment="1">
      <alignment vertical="center" shrinkToFit="1"/>
    </xf>
    <xf numFmtId="49" fontId="4" fillId="2" borderId="0" xfId="0" applyNumberFormat="1" applyFont="1" applyFill="1" applyBorder="1" applyAlignment="1">
      <alignment vertical="center" shrinkToFit="1"/>
    </xf>
    <xf numFmtId="49" fontId="4" fillId="2" borderId="16" xfId="0" applyNumberFormat="1" applyFont="1" applyFill="1" applyBorder="1" applyAlignment="1">
      <alignment vertical="center" shrinkToFit="1"/>
    </xf>
    <xf numFmtId="49" fontId="4" fillId="2" borderId="45" xfId="0" applyNumberFormat="1" applyFont="1" applyFill="1" applyBorder="1" applyAlignment="1">
      <alignment horizontal="center" vertical="center" shrinkToFit="1"/>
    </xf>
    <xf numFmtId="49" fontId="4" fillId="2" borderId="46" xfId="0" applyNumberFormat="1" applyFont="1" applyFill="1" applyBorder="1" applyAlignment="1">
      <alignment horizontal="center" vertical="center" shrinkToFit="1"/>
    </xf>
    <xf numFmtId="49" fontId="4" fillId="2" borderId="14" xfId="0" applyNumberFormat="1" applyFont="1" applyFill="1" applyBorder="1" applyAlignment="1">
      <alignment horizontal="center" vertical="center" shrinkToFit="1"/>
    </xf>
    <xf numFmtId="49" fontId="4" fillId="2" borderId="47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Border="1" applyAlignment="1">
      <alignment horizontal="center" vertical="center" shrinkToFit="1"/>
    </xf>
    <xf numFmtId="49" fontId="4" fillId="0" borderId="14" xfId="0" applyNumberFormat="1" applyFont="1" applyBorder="1" applyAlignment="1">
      <alignment vertical="center" shrinkToFit="1"/>
    </xf>
    <xf numFmtId="49" fontId="4" fillId="3" borderId="5" xfId="0" applyNumberFormat="1" applyFont="1" applyFill="1" applyBorder="1" applyAlignment="1">
      <alignment vertical="center" shrinkToFit="1"/>
    </xf>
    <xf numFmtId="49" fontId="4" fillId="3" borderId="5" xfId="0" applyNumberFormat="1" applyFont="1" applyFill="1" applyBorder="1" applyAlignment="1">
      <alignment horizontal="center" vertical="center" shrinkToFit="1"/>
    </xf>
    <xf numFmtId="49" fontId="4" fillId="3" borderId="5" xfId="0" applyNumberFormat="1" applyFont="1" applyFill="1" applyBorder="1" applyAlignment="1">
      <alignment horizontal="left" vertical="center" shrinkToFit="1"/>
    </xf>
    <xf numFmtId="49" fontId="4" fillId="2" borderId="27" xfId="0" applyNumberFormat="1" applyFont="1" applyFill="1" applyBorder="1" applyAlignment="1">
      <alignment vertical="center" shrinkToFit="1"/>
    </xf>
    <xf numFmtId="49" fontId="4" fillId="2" borderId="36" xfId="0" applyNumberFormat="1" applyFont="1" applyFill="1" applyBorder="1" applyAlignment="1">
      <alignment vertical="center" shrinkToFit="1"/>
    </xf>
    <xf numFmtId="49" fontId="4" fillId="2" borderId="37" xfId="0" applyNumberFormat="1" applyFont="1" applyFill="1" applyBorder="1" applyAlignment="1">
      <alignment vertical="center" shrinkToFit="1"/>
    </xf>
    <xf numFmtId="49" fontId="4" fillId="0" borderId="20" xfId="0" applyNumberFormat="1" applyFont="1" applyFill="1" applyBorder="1" applyAlignment="1">
      <alignment horizontal="left" vertical="center" shrinkToFit="1"/>
    </xf>
    <xf numFmtId="49" fontId="4" fillId="0" borderId="19" xfId="0" applyNumberFormat="1" applyFont="1" applyFill="1" applyBorder="1" applyAlignment="1">
      <alignment horizontal="left" vertical="center" shrinkToFit="1"/>
    </xf>
    <xf numFmtId="49" fontId="4" fillId="2" borderId="19" xfId="0" applyNumberFormat="1" applyFont="1" applyFill="1" applyBorder="1" applyAlignment="1">
      <alignment horizontal="center" vertical="center" shrinkToFit="1"/>
    </xf>
    <xf numFmtId="49" fontId="4" fillId="2" borderId="15" xfId="0" applyNumberFormat="1" applyFont="1" applyFill="1" applyBorder="1" applyAlignment="1">
      <alignment horizontal="center" vertical="center" shrinkToFit="1"/>
    </xf>
    <xf numFmtId="49" fontId="4" fillId="0" borderId="32" xfId="0" applyNumberFormat="1" applyFont="1" applyFill="1" applyBorder="1" applyAlignment="1">
      <alignment horizontal="right" vertical="center" shrinkToFit="1"/>
    </xf>
    <xf numFmtId="49" fontId="4" fillId="0" borderId="33" xfId="0" applyNumberFormat="1" applyFont="1" applyFill="1" applyBorder="1" applyAlignment="1">
      <alignment horizontal="right" vertical="center" shrinkToFit="1"/>
    </xf>
    <xf numFmtId="176" fontId="4" fillId="0" borderId="32" xfId="0" applyNumberFormat="1" applyFont="1" applyFill="1" applyBorder="1" applyAlignment="1">
      <alignment horizontal="right" vertical="center" shrinkToFit="1"/>
    </xf>
    <xf numFmtId="176" fontId="4" fillId="0" borderId="33" xfId="0" applyNumberFormat="1" applyFont="1" applyFill="1" applyBorder="1" applyAlignment="1">
      <alignment horizontal="right" vertical="center" shrinkToFit="1"/>
    </xf>
    <xf numFmtId="49" fontId="4" fillId="0" borderId="28" xfId="0" applyNumberFormat="1" applyFont="1" applyFill="1" applyBorder="1" applyAlignment="1">
      <alignment horizontal="right" vertical="center" shrinkToFit="1"/>
    </xf>
    <xf numFmtId="49" fontId="4" fillId="0" borderId="29" xfId="0" applyNumberFormat="1" applyFont="1" applyFill="1" applyBorder="1" applyAlignment="1">
      <alignment horizontal="right" vertical="center" shrinkToFit="1"/>
    </xf>
    <xf numFmtId="49" fontId="4" fillId="0" borderId="10" xfId="0" applyNumberFormat="1" applyFont="1" applyFill="1" applyBorder="1" applyAlignment="1">
      <alignment horizontal="left" vertical="center" shrinkToFit="1"/>
    </xf>
    <xf numFmtId="49" fontId="4" fillId="0" borderId="21" xfId="0" applyNumberFormat="1" applyFont="1" applyFill="1" applyBorder="1" applyAlignment="1">
      <alignment horizontal="left" vertical="center" shrinkToFit="1"/>
    </xf>
    <xf numFmtId="49" fontId="4" fillId="0" borderId="27" xfId="0" applyNumberFormat="1" applyFont="1" applyFill="1" applyBorder="1" applyAlignment="1">
      <alignment horizontal="right" vertical="center" shrinkToFit="1"/>
    </xf>
    <xf numFmtId="176" fontId="4" fillId="4" borderId="24" xfId="0" applyNumberFormat="1" applyFont="1" applyFill="1" applyBorder="1" applyAlignment="1">
      <alignment horizontal="right" vertical="center" shrinkToFit="1"/>
    </xf>
    <xf numFmtId="49" fontId="4" fillId="4" borderId="24" xfId="0" applyNumberFormat="1" applyFont="1" applyFill="1" applyBorder="1" applyAlignment="1">
      <alignment horizontal="right" vertical="center" shrinkToFit="1"/>
    </xf>
    <xf numFmtId="49" fontId="4" fillId="4" borderId="25" xfId="0" applyNumberFormat="1" applyFont="1" applyFill="1" applyBorder="1" applyAlignment="1">
      <alignment horizontal="right" vertical="center" shrinkToFit="1"/>
    </xf>
    <xf numFmtId="49" fontId="4" fillId="4" borderId="26" xfId="0" applyNumberFormat="1" applyFont="1" applyFill="1" applyBorder="1" applyAlignment="1">
      <alignment horizontal="right" vertical="center" shrinkToFit="1"/>
    </xf>
    <xf numFmtId="49" fontId="4" fillId="0" borderId="25" xfId="0" applyNumberFormat="1" applyFont="1" applyBorder="1" applyAlignment="1">
      <alignment horizontal="right" vertical="center" shrinkToFit="1"/>
    </xf>
    <xf numFmtId="49" fontId="4" fillId="0" borderId="26" xfId="0" applyNumberFormat="1" applyFont="1" applyBorder="1" applyAlignment="1">
      <alignment horizontal="right" vertical="center" shrinkToFit="1"/>
    </xf>
    <xf numFmtId="49" fontId="4" fillId="4" borderId="28" xfId="0" applyNumberFormat="1" applyFont="1" applyFill="1" applyBorder="1" applyAlignment="1">
      <alignment horizontal="right"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4" fillId="4" borderId="8" xfId="0" applyNumberFormat="1" applyFont="1" applyFill="1" applyBorder="1" applyAlignment="1">
      <alignment horizontal="left" vertical="center" shrinkToFit="1"/>
    </xf>
    <xf numFmtId="49" fontId="4" fillId="4" borderId="5" xfId="0" applyNumberFormat="1" applyFont="1" applyFill="1" applyBorder="1" applyAlignment="1">
      <alignment horizontal="left" vertical="center" shrinkToFit="1"/>
    </xf>
    <xf numFmtId="176" fontId="4" fillId="0" borderId="25" xfId="0" applyNumberFormat="1" applyFont="1" applyFill="1" applyBorder="1" applyAlignment="1">
      <alignment horizontal="right" vertical="center" shrinkToFit="1"/>
    </xf>
    <xf numFmtId="176" fontId="4" fillId="0" borderId="26" xfId="0" applyNumberFormat="1" applyFont="1" applyFill="1" applyBorder="1" applyAlignment="1">
      <alignment horizontal="right" vertical="center" shrinkToFit="1"/>
    </xf>
    <xf numFmtId="49" fontId="4" fillId="4" borderId="30" xfId="0" applyNumberFormat="1" applyFont="1" applyFill="1" applyBorder="1" applyAlignment="1">
      <alignment horizontal="right" vertical="center" shrinkToFit="1"/>
    </xf>
    <xf numFmtId="49" fontId="4" fillId="0" borderId="31" xfId="0" applyNumberFormat="1" applyFont="1" applyBorder="1" applyAlignment="1">
      <alignment horizontal="right" vertical="center" shrinkToFit="1"/>
    </xf>
    <xf numFmtId="176" fontId="4" fillId="4" borderId="30" xfId="0" applyNumberFormat="1" applyFont="1" applyFill="1" applyBorder="1" applyAlignment="1">
      <alignment horizontal="right" vertical="center" shrinkToFit="1"/>
    </xf>
    <xf numFmtId="176" fontId="4" fillId="4" borderId="31" xfId="0" applyNumberFormat="1" applyFont="1" applyFill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49" fontId="4" fillId="4" borderId="10" xfId="0" applyNumberFormat="1" applyFont="1" applyFill="1" applyBorder="1" applyAlignment="1">
      <alignment horizontal="left" vertical="center" shrinkToFit="1"/>
    </xf>
    <xf numFmtId="49" fontId="4" fillId="4" borderId="21" xfId="0" applyNumberFormat="1" applyFont="1" applyFill="1" applyBorder="1" applyAlignment="1">
      <alignment horizontal="left" vertical="center" shrinkToFit="1"/>
    </xf>
    <xf numFmtId="49" fontId="4" fillId="4" borderId="27" xfId="0" applyNumberFormat="1" applyFont="1" applyFill="1" applyBorder="1" applyAlignment="1">
      <alignment horizontal="right" vertical="center" shrinkToFit="1"/>
    </xf>
    <xf numFmtId="49" fontId="4" fillId="0" borderId="27" xfId="0" applyNumberFormat="1" applyFont="1" applyBorder="1" applyAlignment="1">
      <alignment horizontal="right" vertical="center" shrinkToFit="1"/>
    </xf>
    <xf numFmtId="49" fontId="4" fillId="0" borderId="7" xfId="0" applyNumberFormat="1" applyFont="1" applyFill="1" applyBorder="1" applyAlignment="1">
      <alignment horizontal="left" vertical="center" shrinkToFit="1"/>
    </xf>
    <xf numFmtId="49" fontId="4" fillId="0" borderId="0" xfId="0" applyNumberFormat="1" applyFont="1" applyFill="1" applyBorder="1" applyAlignment="1">
      <alignment horizontal="left" vertical="center" shrinkToFit="1"/>
    </xf>
    <xf numFmtId="49" fontId="4" fillId="4" borderId="7" xfId="0" applyNumberFormat="1" applyFont="1" applyFill="1" applyBorder="1" applyAlignment="1">
      <alignment horizontal="left" vertical="center" shrinkToFit="1"/>
    </xf>
    <xf numFmtId="49" fontId="4" fillId="4" borderId="0" xfId="0" applyNumberFormat="1" applyFont="1" applyFill="1" applyBorder="1" applyAlignment="1">
      <alignment horizontal="left" vertical="center" shrinkToFit="1"/>
    </xf>
    <xf numFmtId="49" fontId="4" fillId="4" borderId="23" xfId="0" applyNumberFormat="1" applyFont="1" applyFill="1" applyBorder="1" applyAlignment="1">
      <alignment horizontal="right" vertical="center" shrinkToFit="1"/>
    </xf>
    <xf numFmtId="49" fontId="4" fillId="0" borderId="23" xfId="0" applyNumberFormat="1" applyFont="1" applyBorder="1" applyAlignment="1">
      <alignment horizontal="right" vertical="center" shrinkToFit="1"/>
    </xf>
    <xf numFmtId="49" fontId="4" fillId="0" borderId="24" xfId="0" applyNumberFormat="1" applyFont="1" applyBorder="1" applyAlignment="1">
      <alignment horizontal="right" vertical="center" shrinkToFit="1"/>
    </xf>
    <xf numFmtId="49" fontId="4" fillId="0" borderId="8" xfId="0" applyNumberFormat="1" applyFont="1" applyFill="1" applyBorder="1" applyAlignment="1">
      <alignment horizontal="left" vertical="center" shrinkToFit="1"/>
    </xf>
    <xf numFmtId="49" fontId="4" fillId="0" borderId="5" xfId="0" applyNumberFormat="1" applyFont="1" applyFill="1" applyBorder="1" applyAlignment="1">
      <alignment horizontal="left" vertical="center" shrinkToFit="1"/>
    </xf>
    <xf numFmtId="176" fontId="4" fillId="0" borderId="30" xfId="0" applyNumberFormat="1" applyFont="1" applyFill="1" applyBorder="1" applyAlignment="1">
      <alignment horizontal="right" vertical="center" shrinkToFit="1"/>
    </xf>
    <xf numFmtId="176" fontId="4" fillId="0" borderId="31" xfId="0" applyNumberFormat="1" applyFont="1" applyFill="1" applyBorder="1" applyAlignment="1">
      <alignment horizontal="right" vertical="center" shrinkToFit="1"/>
    </xf>
    <xf numFmtId="49" fontId="4" fillId="0" borderId="22" xfId="0" applyNumberFormat="1" applyFont="1" applyBorder="1" applyAlignment="1">
      <alignment horizontal="center" vertical="center" shrinkToFit="1"/>
    </xf>
    <xf numFmtId="49" fontId="4" fillId="3" borderId="14" xfId="0" applyNumberFormat="1" applyFont="1" applyFill="1" applyBorder="1" applyAlignment="1">
      <alignment horizontal="left" vertical="center" shrinkToFit="1"/>
    </xf>
    <xf numFmtId="49" fontId="4" fillId="0" borderId="22" xfId="0" applyNumberFormat="1" applyFont="1" applyBorder="1" applyAlignment="1">
      <alignment vertical="center" shrinkToFit="1"/>
    </xf>
    <xf numFmtId="49" fontId="4" fillId="3" borderId="14" xfId="0" applyNumberFormat="1" applyFont="1" applyFill="1" applyBorder="1" applyAlignment="1">
      <alignment vertic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49" fontId="6" fillId="2" borderId="12" xfId="0" applyNumberFormat="1" applyFont="1" applyFill="1" applyBorder="1" applyAlignment="1">
      <alignment horizontal="center" vertical="center" shrinkToFit="1"/>
    </xf>
    <xf numFmtId="49" fontId="6" fillId="2" borderId="11" xfId="0" applyNumberFormat="1" applyFont="1" applyFill="1" applyBorder="1" applyAlignment="1">
      <alignment horizontal="center" vertical="center" shrinkToFit="1"/>
    </xf>
    <xf numFmtId="49" fontId="4" fillId="2" borderId="10" xfId="0" applyNumberFormat="1" applyFont="1" applyFill="1" applyBorder="1" applyAlignment="1">
      <alignment horizontal="center" vertical="center" shrinkToFit="1"/>
    </xf>
    <xf numFmtId="49" fontId="4" fillId="0" borderId="9" xfId="0" applyNumberFormat="1" applyFont="1" applyBorder="1" applyAlignment="1">
      <alignment vertical="center" shrinkToFit="1"/>
    </xf>
    <xf numFmtId="49" fontId="4" fillId="2" borderId="9" xfId="0" applyNumberFormat="1" applyFont="1" applyFill="1" applyBorder="1" applyAlignment="1">
      <alignment horizontal="center" vertical="center" shrinkToFit="1"/>
    </xf>
    <xf numFmtId="49" fontId="6" fillId="2" borderId="8" xfId="0" applyNumberFormat="1" applyFont="1" applyFill="1" applyBorder="1" applyAlignment="1">
      <alignment horizontal="center" vertical="center" shrinkToFit="1"/>
    </xf>
    <xf numFmtId="49" fontId="6" fillId="2" borderId="6" xfId="0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49" fontId="4" fillId="2" borderId="7" xfId="0" applyNumberFormat="1" applyFont="1" applyFill="1" applyBorder="1" applyAlignment="1">
      <alignment horizontal="center" vertical="center" shrinkToFit="1"/>
    </xf>
    <xf numFmtId="49" fontId="4" fillId="0" borderId="12" xfId="0" applyNumberFormat="1" applyFont="1" applyBorder="1" applyAlignment="1">
      <alignment horizontal="center" vertical="center" shrinkToFit="1"/>
    </xf>
    <xf numFmtId="49" fontId="4" fillId="0" borderId="13" xfId="0" applyNumberFormat="1" applyFont="1" applyBorder="1" applyAlignment="1">
      <alignment horizontal="center" vertical="center" shrinkToFit="1"/>
    </xf>
    <xf numFmtId="49" fontId="6" fillId="2" borderId="7" xfId="0" applyNumberFormat="1" applyFont="1" applyFill="1" applyBorder="1" applyAlignment="1">
      <alignment horizontal="center" vertical="center" shrinkToFit="1"/>
    </xf>
    <xf numFmtId="49" fontId="6" fillId="2" borderId="4" xfId="0" applyNumberFormat="1" applyFont="1" applyFill="1" applyBorder="1" applyAlignment="1">
      <alignment horizontal="center" vertical="center" shrinkToFit="1"/>
    </xf>
    <xf numFmtId="49" fontId="5" fillId="2" borderId="3" xfId="1" applyNumberFormat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49" fontId="4" fillId="0" borderId="30" xfId="0" applyNumberFormat="1" applyFont="1" applyFill="1" applyBorder="1" applyAlignment="1">
      <alignment horizontal="right" vertical="center" shrinkToFit="1"/>
    </xf>
    <xf numFmtId="49" fontId="4" fillId="0" borderId="31" xfId="0" applyNumberFormat="1" applyFont="1" applyFill="1" applyBorder="1" applyAlignment="1">
      <alignment horizontal="right" vertical="center" shrinkToFit="1"/>
    </xf>
    <xf numFmtId="49" fontId="4" fillId="0" borderId="23" xfId="0" applyNumberFormat="1" applyFont="1" applyFill="1" applyBorder="1" applyAlignment="1">
      <alignment horizontal="right" vertical="center" shrinkToFit="1"/>
    </xf>
    <xf numFmtId="49" fontId="4" fillId="2" borderId="38" xfId="0" applyNumberFormat="1" applyFont="1" applyFill="1" applyBorder="1" applyAlignment="1">
      <alignment horizontal="right" vertical="center" shrinkToFit="1"/>
    </xf>
    <xf numFmtId="49" fontId="4" fillId="2" borderId="39" xfId="0" applyNumberFormat="1" applyFont="1" applyFill="1" applyBorder="1" applyAlignment="1">
      <alignment horizontal="right" vertical="center" shrinkToFit="1"/>
    </xf>
    <xf numFmtId="176" fontId="4" fillId="2" borderId="38" xfId="0" applyNumberFormat="1" applyFont="1" applyFill="1" applyBorder="1" applyAlignment="1">
      <alignment horizontal="right" vertical="center" shrinkToFit="1"/>
    </xf>
    <xf numFmtId="176" fontId="4" fillId="2" borderId="39" xfId="0" applyNumberFormat="1" applyFont="1" applyFill="1" applyBorder="1" applyAlignment="1">
      <alignment horizontal="right" vertical="center" shrinkToFit="1"/>
    </xf>
    <xf numFmtId="49" fontId="4" fillId="2" borderId="35" xfId="0" applyNumberFormat="1" applyFont="1" applyFill="1" applyBorder="1" applyAlignment="1">
      <alignment vertical="center" shrinkToFit="1"/>
    </xf>
    <xf numFmtId="49" fontId="4" fillId="0" borderId="19" xfId="0" applyNumberFormat="1" applyFont="1" applyBorder="1" applyAlignment="1">
      <alignment vertical="center" shrinkToFit="1"/>
    </xf>
    <xf numFmtId="177" fontId="4" fillId="0" borderId="22" xfId="0" applyNumberFormat="1" applyFont="1" applyBorder="1" applyAlignment="1">
      <alignment horizontal="left" vertical="center" shrinkToFit="1"/>
    </xf>
    <xf numFmtId="49" fontId="4" fillId="0" borderId="14" xfId="0" applyNumberFormat="1" applyFont="1" applyBorder="1" applyAlignment="1">
      <alignment horizontal="left" vertical="center" shrinkToFit="1"/>
    </xf>
    <xf numFmtId="49" fontId="4" fillId="0" borderId="5" xfId="0" applyNumberFormat="1" applyFont="1" applyBorder="1" applyAlignment="1">
      <alignment horizontal="left" vertical="center" shrinkToFit="1"/>
    </xf>
    <xf numFmtId="177" fontId="4" fillId="0" borderId="14" xfId="0" applyNumberFormat="1" applyFont="1" applyBorder="1" applyAlignment="1">
      <alignment horizontal="left" vertical="center" shrinkToFit="1"/>
    </xf>
    <xf numFmtId="49" fontId="4" fillId="0" borderId="0" xfId="0" applyNumberFormat="1" applyFont="1" applyBorder="1" applyAlignment="1">
      <alignment vertical="center" shrinkToFit="1"/>
    </xf>
    <xf numFmtId="49" fontId="4" fillId="2" borderId="34" xfId="0" applyNumberFormat="1" applyFont="1" applyFill="1" applyBorder="1" applyAlignment="1">
      <alignment vertical="center" shrinkToFit="1"/>
    </xf>
    <xf numFmtId="49" fontId="4" fillId="0" borderId="16" xfId="0" applyNumberFormat="1" applyFont="1" applyBorder="1" applyAlignment="1">
      <alignment vertical="center" shrinkToFit="1"/>
    </xf>
    <xf numFmtId="49" fontId="4" fillId="2" borderId="44" xfId="0" applyNumberFormat="1" applyFont="1" applyFill="1" applyBorder="1" applyAlignment="1">
      <alignment horizontal="right" vertical="center" shrinkToFit="1"/>
    </xf>
    <xf numFmtId="176" fontId="4" fillId="2" borderId="44" xfId="0" applyNumberFormat="1" applyFont="1" applyFill="1" applyBorder="1" applyAlignment="1">
      <alignment horizontal="right" vertical="center" shrinkToFit="1"/>
    </xf>
    <xf numFmtId="49" fontId="4" fillId="2" borderId="32" xfId="0" applyNumberFormat="1" applyFont="1" applyFill="1" applyBorder="1" applyAlignment="1">
      <alignment vertical="center" shrinkToFit="1"/>
    </xf>
    <xf numFmtId="49" fontId="4" fillId="2" borderId="43" xfId="0" applyNumberFormat="1" applyFont="1" applyFill="1" applyBorder="1" applyAlignment="1">
      <alignment vertical="center" shrinkToFit="1"/>
    </xf>
    <xf numFmtId="49" fontId="4" fillId="0" borderId="43" xfId="0" applyNumberFormat="1" applyFont="1" applyBorder="1" applyAlignment="1">
      <alignment vertical="center" shrinkToFit="1"/>
    </xf>
    <xf numFmtId="176" fontId="4" fillId="2" borderId="34" xfId="0" applyNumberFormat="1" applyFont="1" applyFill="1" applyBorder="1" applyAlignment="1">
      <alignment horizontal="right" vertical="center" shrinkToFit="1"/>
    </xf>
    <xf numFmtId="49" fontId="4" fillId="2" borderId="34" xfId="0" applyNumberFormat="1" applyFont="1" applyFill="1" applyBorder="1" applyAlignment="1">
      <alignment horizontal="right" vertical="center" shrinkToFit="1"/>
    </xf>
    <xf numFmtId="49" fontId="4" fillId="2" borderId="40" xfId="0" applyNumberFormat="1" applyFont="1" applyFill="1" applyBorder="1" applyAlignment="1">
      <alignment vertical="center" shrinkToFit="1"/>
    </xf>
    <xf numFmtId="49" fontId="4" fillId="0" borderId="40" xfId="0" applyNumberFormat="1" applyFont="1" applyBorder="1" applyAlignment="1">
      <alignment vertical="center" shrinkToFit="1"/>
    </xf>
    <xf numFmtId="49" fontId="4" fillId="2" borderId="27" xfId="0" applyNumberFormat="1" applyFont="1" applyFill="1" applyBorder="1" applyAlignment="1">
      <alignment horizontal="right" vertical="center" shrinkToFit="1"/>
    </xf>
    <xf numFmtId="49" fontId="4" fillId="2" borderId="28" xfId="0" applyNumberFormat="1" applyFont="1" applyFill="1" applyBorder="1" applyAlignment="1">
      <alignment vertical="center" shrinkToFit="1"/>
    </xf>
    <xf numFmtId="49" fontId="4" fillId="2" borderId="41" xfId="0" applyNumberFormat="1" applyFont="1" applyFill="1" applyBorder="1" applyAlignment="1">
      <alignment vertical="center" shrinkToFit="1"/>
    </xf>
    <xf numFmtId="49" fontId="4" fillId="0" borderId="41" xfId="0" applyNumberFormat="1" applyFont="1" applyBorder="1" applyAlignment="1">
      <alignment vertical="center" shrinkToFit="1"/>
    </xf>
    <xf numFmtId="49" fontId="4" fillId="0" borderId="28" xfId="0" applyNumberFormat="1" applyFont="1" applyBorder="1" applyAlignment="1">
      <alignment horizontal="right" vertical="center" shrinkToFit="1"/>
    </xf>
    <xf numFmtId="49" fontId="4" fillId="0" borderId="44" xfId="0" applyNumberFormat="1" applyFont="1" applyBorder="1" applyAlignment="1">
      <alignment horizontal="right" vertical="center" shrinkToFit="1"/>
    </xf>
    <xf numFmtId="49" fontId="4" fillId="0" borderId="38" xfId="0" applyNumberFormat="1" applyFont="1" applyBorder="1" applyAlignment="1">
      <alignment horizontal="right" vertical="center" shrinkToFit="1"/>
    </xf>
    <xf numFmtId="49" fontId="4" fillId="0" borderId="39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176" fontId="4" fillId="0" borderId="39" xfId="0" applyNumberFormat="1" applyFont="1" applyBorder="1" applyAlignment="1">
      <alignment horizontal="right" vertical="center" shrinkToFit="1"/>
    </xf>
    <xf numFmtId="49" fontId="4" fillId="0" borderId="21" xfId="0" applyNumberFormat="1" applyFont="1" applyBorder="1" applyAlignment="1">
      <alignment horizontal="left" vertical="center" shrinkToFit="1"/>
    </xf>
    <xf numFmtId="49" fontId="4" fillId="0" borderId="9" xfId="0" applyNumberFormat="1" applyFont="1" applyBorder="1" applyAlignment="1">
      <alignment horizontal="left" vertical="center" shrinkToFit="1"/>
    </xf>
    <xf numFmtId="49" fontId="4" fillId="0" borderId="0" xfId="0" applyNumberFormat="1" applyFont="1" applyBorder="1" applyAlignment="1">
      <alignment horizontal="left" vertical="center" shrinkToFit="1"/>
    </xf>
    <xf numFmtId="49" fontId="4" fillId="0" borderId="4" xfId="0" applyNumberFormat="1" applyFont="1" applyBorder="1" applyAlignment="1">
      <alignment horizontal="left" vertical="center" shrinkToFit="1"/>
    </xf>
    <xf numFmtId="49" fontId="4" fillId="0" borderId="6" xfId="0" applyNumberFormat="1" applyFont="1" applyBorder="1" applyAlignment="1">
      <alignment horizontal="left" vertical="center" shrinkToFit="1"/>
    </xf>
    <xf numFmtId="176" fontId="4" fillId="0" borderId="24" xfId="0" applyNumberFormat="1" applyFont="1" applyBorder="1" applyAlignment="1">
      <alignment horizontal="right" vertical="center" shrinkToFit="1"/>
    </xf>
    <xf numFmtId="178" fontId="4" fillId="2" borderId="27" xfId="0" applyNumberFormat="1" applyFont="1" applyFill="1" applyBorder="1" applyAlignment="1">
      <alignment horizontal="right" vertical="center" shrinkToFit="1"/>
    </xf>
    <xf numFmtId="49" fontId="4" fillId="2" borderId="23" xfId="0" applyNumberFormat="1" applyFont="1" applyFill="1" applyBorder="1" applyAlignment="1">
      <alignment horizontal="right" vertical="center" shrinkToFit="1"/>
    </xf>
    <xf numFmtId="176" fontId="4" fillId="2" borderId="23" xfId="0" applyNumberFormat="1" applyFont="1" applyFill="1" applyBorder="1" applyAlignment="1">
      <alignment horizontal="right" vertical="center" shrinkToFit="1"/>
    </xf>
    <xf numFmtId="49" fontId="4" fillId="2" borderId="38" xfId="0" applyNumberFormat="1" applyFont="1" applyFill="1" applyBorder="1" applyAlignment="1">
      <alignment vertical="center" shrinkToFit="1"/>
    </xf>
    <xf numFmtId="49" fontId="4" fillId="2" borderId="48" xfId="0" applyNumberFormat="1" applyFont="1" applyFill="1" applyBorder="1" applyAlignment="1">
      <alignment vertical="center" shrinkToFit="1"/>
    </xf>
    <xf numFmtId="49" fontId="4" fillId="0" borderId="48" xfId="0" applyNumberFormat="1" applyFont="1" applyBorder="1" applyAlignment="1">
      <alignment vertical="center" shrinkToFit="1"/>
    </xf>
    <xf numFmtId="49" fontId="4" fillId="4" borderId="38" xfId="0" applyNumberFormat="1" applyFont="1" applyFill="1" applyBorder="1" applyAlignment="1">
      <alignment horizontal="right" vertical="center" shrinkToFit="1"/>
    </xf>
    <xf numFmtId="49" fontId="4" fillId="4" borderId="39" xfId="0" applyNumberFormat="1" applyFont="1" applyFill="1" applyBorder="1" applyAlignment="1">
      <alignment horizontal="right" vertical="center" shrinkToFit="1"/>
    </xf>
    <xf numFmtId="176" fontId="4" fillId="4" borderId="38" xfId="0" applyNumberFormat="1" applyFont="1" applyFill="1" applyBorder="1" applyAlignment="1">
      <alignment horizontal="right" vertical="center" shrinkToFit="1"/>
    </xf>
    <xf numFmtId="176" fontId="4" fillId="4" borderId="39" xfId="0" applyNumberFormat="1" applyFont="1" applyFill="1" applyBorder="1" applyAlignment="1">
      <alignment horizontal="right" vertical="center" shrinkToFit="1"/>
    </xf>
    <xf numFmtId="49" fontId="4" fillId="4" borderId="29" xfId="0" applyNumberFormat="1" applyFont="1" applyFill="1" applyBorder="1" applyAlignment="1">
      <alignment horizontal="right" vertical="center" shrinkToFit="1"/>
    </xf>
    <xf numFmtId="49" fontId="4" fillId="4" borderId="44" xfId="0" applyNumberFormat="1" applyFont="1" applyFill="1" applyBorder="1" applyAlignment="1">
      <alignment horizontal="right" vertical="center" shrinkToFit="1"/>
    </xf>
    <xf numFmtId="49" fontId="4" fillId="2" borderId="30" xfId="0" applyNumberFormat="1" applyFont="1" applyFill="1" applyBorder="1" applyAlignment="1">
      <alignment vertical="center" shrinkToFit="1"/>
    </xf>
    <xf numFmtId="49" fontId="4" fillId="2" borderId="42" xfId="0" applyNumberFormat="1" applyFont="1" applyFill="1" applyBorder="1" applyAlignment="1">
      <alignment vertical="center" shrinkToFit="1"/>
    </xf>
    <xf numFmtId="49" fontId="4" fillId="0" borderId="42" xfId="0" applyNumberFormat="1" applyFont="1" applyBorder="1" applyAlignment="1">
      <alignment vertical="center" shrinkToFit="1"/>
    </xf>
    <xf numFmtId="49" fontId="4" fillId="4" borderId="20" xfId="0" applyNumberFormat="1" applyFont="1" applyFill="1" applyBorder="1" applyAlignment="1">
      <alignment horizontal="left" vertical="center" shrinkToFit="1"/>
    </xf>
    <xf numFmtId="49" fontId="4" fillId="4" borderId="19" xfId="0" applyNumberFormat="1" applyFont="1" applyFill="1" applyBorder="1" applyAlignment="1">
      <alignment horizontal="left" vertical="center" shrinkToFit="1"/>
    </xf>
    <xf numFmtId="176" fontId="4" fillId="4" borderId="24" xfId="0" applyNumberFormat="1" applyFont="1" applyFill="1" applyBorder="1" applyAlignment="1">
      <alignment vertical="center" shrinkToFit="1"/>
    </xf>
    <xf numFmtId="49" fontId="4" fillId="2" borderId="35" xfId="0" applyNumberFormat="1" applyFont="1" applyFill="1" applyBorder="1" applyAlignment="1">
      <alignment horizontal="right" vertical="center" shrinkToFit="1"/>
    </xf>
    <xf numFmtId="176" fontId="4" fillId="2" borderId="35" xfId="0" applyNumberFormat="1" applyFont="1" applyFill="1" applyBorder="1" applyAlignment="1">
      <alignment horizontal="right" vertical="center" shrinkToFit="1"/>
    </xf>
    <xf numFmtId="49" fontId="4" fillId="0" borderId="1" xfId="0" applyNumberFormat="1" applyFont="1" applyBorder="1" applyAlignment="1">
      <alignment horizontal="center" vertical="center" shrinkToFit="1"/>
    </xf>
    <xf numFmtId="49" fontId="4" fillId="0" borderId="11" xfId="0" applyNumberFormat="1" applyFont="1" applyBorder="1" applyAlignment="1">
      <alignment horizontal="center" vertical="center" shrinkToFit="1"/>
    </xf>
    <xf numFmtId="178" fontId="4" fillId="0" borderId="28" xfId="0" applyNumberFormat="1" applyFont="1" applyFill="1" applyBorder="1" applyAlignment="1">
      <alignment horizontal="right" vertical="center" shrinkToFit="1"/>
    </xf>
    <xf numFmtId="178" fontId="4" fillId="0" borderId="29" xfId="0" applyNumberFormat="1" applyFont="1" applyFill="1" applyBorder="1" applyAlignment="1">
      <alignment horizontal="right" vertical="center" shrinkToFit="1"/>
    </xf>
    <xf numFmtId="179" fontId="4" fillId="4" borderId="28" xfId="0" applyNumberFormat="1" applyFont="1" applyFill="1" applyBorder="1" applyAlignment="1">
      <alignment horizontal="right" vertical="center" shrinkToFit="1"/>
    </xf>
    <xf numFmtId="179" fontId="4" fillId="4" borderId="29" xfId="0" applyNumberFormat="1" applyFont="1" applyFill="1" applyBorder="1" applyAlignment="1">
      <alignment horizontal="right" vertical="center" shrinkToFit="1"/>
    </xf>
    <xf numFmtId="49" fontId="4" fillId="0" borderId="5" xfId="0" applyNumberFormat="1" applyFont="1" applyBorder="1" applyAlignment="1">
      <alignment vertical="center" shrinkToFit="1"/>
    </xf>
    <xf numFmtId="49" fontId="4" fillId="2" borderId="44" xfId="0" applyNumberFormat="1" applyFont="1" applyFill="1" applyBorder="1" applyAlignment="1">
      <alignment vertical="center" shrinkToFit="1"/>
    </xf>
    <xf numFmtId="49" fontId="4" fillId="2" borderId="23" xfId="0" applyNumberFormat="1" applyFont="1" applyFill="1" applyBorder="1" applyAlignment="1">
      <alignment vertical="center" shrinkToFit="1"/>
    </xf>
    <xf numFmtId="0" fontId="1" fillId="0" borderId="0" xfId="0" applyFont="1" applyBorder="1" applyAlignment="1">
      <alignment horizontal="left" vertical="center" shrinkToFit="1"/>
    </xf>
    <xf numFmtId="0" fontId="1" fillId="0" borderId="0" xfId="0" applyFont="1" applyAlignment="1">
      <alignment vertical="center" shrinkToFit="1"/>
    </xf>
  </cellXfs>
  <cellStyles count="2">
    <cellStyle name="標準" xfId="0" builtinId="0"/>
    <cellStyle name="標準 10" xfId="1"/>
  </cellStyles>
  <dxfs count="0"/>
  <tableStyles count="0" defaultTableStyle="TableStyleMedium2" defaultPivotStyle="PivotStyleLight16"/>
  <colors>
    <mruColors>
      <color rgb="FF9AC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保守支援</v>
          </cell>
          <cell r="AL4" t="str">
            <v>保守料金</v>
          </cell>
          <cell r="AM4" t="str">
            <v>保守委託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</sheetNames>
    <definedNames>
      <definedName name="PrintDaicho"/>
      <definedName name="QuitDaicho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showGridLines="0" view="pageLayout" topLeftCell="A85" zoomScale="115" zoomScaleNormal="130" zoomScaleSheetLayoutView="85" zoomScalePageLayoutView="115" workbookViewId="0">
      <selection activeCell="C87" sqref="C87:D87"/>
    </sheetView>
  </sheetViews>
  <sheetFormatPr defaultColWidth="3.140625" defaultRowHeight="15" customHeight="1" x14ac:dyDescent="0.2"/>
  <cols>
    <col min="1" max="1" width="4.140625" style="2" customWidth="1"/>
    <col min="2" max="2" width="3.7109375" style="2" customWidth="1"/>
    <col min="3" max="28" width="4.28515625" style="2" customWidth="1"/>
    <col min="29" max="32" width="3.5703125" style="2" customWidth="1"/>
    <col min="33" max="16384" width="3.140625" style="2"/>
  </cols>
  <sheetData>
    <row r="1" spans="1:32" s="1" customFormat="1" ht="19.5" customHeight="1" x14ac:dyDescent="0.2">
      <c r="A1" s="33" t="s">
        <v>170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0"/>
      <c r="N1" s="10"/>
      <c r="O1" s="11"/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/>
    </row>
    <row r="2" spans="1:32" ht="5.0999999999999996" customHeight="1" thickBo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3.5" customHeight="1" x14ac:dyDescent="0.2">
      <c r="A3" s="75" t="s">
        <v>35</v>
      </c>
      <c r="B3" s="76"/>
      <c r="C3" s="157" t="s">
        <v>53</v>
      </c>
      <c r="D3" s="76"/>
      <c r="E3" s="157" t="s">
        <v>54</v>
      </c>
      <c r="F3" s="76"/>
      <c r="G3" s="157" t="s">
        <v>55</v>
      </c>
      <c r="H3" s="76"/>
      <c r="I3" s="157" t="s">
        <v>56</v>
      </c>
      <c r="J3" s="76"/>
      <c r="K3" s="157" t="s">
        <v>57</v>
      </c>
      <c r="L3" s="76"/>
      <c r="M3" s="157" t="s">
        <v>58</v>
      </c>
      <c r="N3" s="76"/>
      <c r="O3" s="157" t="s">
        <v>59</v>
      </c>
      <c r="P3" s="76"/>
      <c r="Q3" s="157" t="s">
        <v>60</v>
      </c>
      <c r="R3" s="76"/>
      <c r="S3" s="157" t="s">
        <v>61</v>
      </c>
      <c r="T3" s="76"/>
      <c r="U3" s="157" t="s">
        <v>62</v>
      </c>
      <c r="V3" s="76"/>
      <c r="W3" s="163" t="s">
        <v>63</v>
      </c>
      <c r="X3" s="164"/>
      <c r="Y3" s="163" t="s">
        <v>64</v>
      </c>
      <c r="Z3" s="164"/>
      <c r="AA3" s="157" t="s">
        <v>65</v>
      </c>
      <c r="AB3" s="76"/>
      <c r="AC3" s="157" t="s">
        <v>1</v>
      </c>
      <c r="AD3" s="75"/>
      <c r="AE3" s="75"/>
      <c r="AF3" s="75"/>
    </row>
    <row r="4" spans="1:32" ht="9.9499999999999993" customHeight="1" x14ac:dyDescent="0.2">
      <c r="A4" s="42"/>
      <c r="B4" s="43"/>
      <c r="C4" s="161" t="s">
        <v>2</v>
      </c>
      <c r="D4" s="162"/>
      <c r="E4" s="155" t="s">
        <v>23</v>
      </c>
      <c r="F4" s="156"/>
      <c r="G4" s="155" t="s">
        <v>3</v>
      </c>
      <c r="H4" s="156"/>
      <c r="I4" s="155" t="s">
        <v>4</v>
      </c>
      <c r="J4" s="156"/>
      <c r="K4" s="155" t="s">
        <v>5</v>
      </c>
      <c r="L4" s="156"/>
      <c r="M4" s="155" t="s">
        <v>6</v>
      </c>
      <c r="N4" s="156"/>
      <c r="O4" s="155" t="s">
        <v>7</v>
      </c>
      <c r="P4" s="156"/>
      <c r="Q4" s="155" t="s">
        <v>8</v>
      </c>
      <c r="R4" s="156"/>
      <c r="S4" s="155" t="s">
        <v>9</v>
      </c>
      <c r="T4" s="156"/>
      <c r="U4" s="155" t="s">
        <v>10</v>
      </c>
      <c r="V4" s="156"/>
      <c r="W4" s="155" t="s">
        <v>11</v>
      </c>
      <c r="X4" s="156"/>
      <c r="Y4" s="155" t="s">
        <v>12</v>
      </c>
      <c r="Z4" s="156"/>
      <c r="AA4" s="155" t="s">
        <v>13</v>
      </c>
      <c r="AB4" s="156"/>
      <c r="AC4" s="158"/>
      <c r="AD4" s="42"/>
      <c r="AE4" s="42"/>
      <c r="AF4" s="42"/>
    </row>
    <row r="5" spans="1:32" ht="13.5" customHeight="1" x14ac:dyDescent="0.2">
      <c r="A5" s="42"/>
      <c r="B5" s="43"/>
      <c r="C5" s="152" t="s">
        <v>66</v>
      </c>
      <c r="D5" s="154"/>
      <c r="E5" s="152" t="s">
        <v>67</v>
      </c>
      <c r="F5" s="154"/>
      <c r="G5" s="152" t="s">
        <v>68</v>
      </c>
      <c r="H5" s="154"/>
      <c r="I5" s="152" t="s">
        <v>69</v>
      </c>
      <c r="J5" s="154"/>
      <c r="K5" s="152" t="s">
        <v>70</v>
      </c>
      <c r="L5" s="154"/>
      <c r="M5" s="152" t="s">
        <v>71</v>
      </c>
      <c r="N5" s="154"/>
      <c r="O5" s="152" t="s">
        <v>72</v>
      </c>
      <c r="P5" s="154"/>
      <c r="Q5" s="152" t="s">
        <v>73</v>
      </c>
      <c r="R5" s="154"/>
      <c r="S5" s="152" t="s">
        <v>74</v>
      </c>
      <c r="T5" s="154"/>
      <c r="U5" s="152" t="s">
        <v>75</v>
      </c>
      <c r="V5" s="154"/>
      <c r="W5" s="152" t="s">
        <v>76</v>
      </c>
      <c r="X5" s="154"/>
      <c r="Y5" s="152" t="s">
        <v>77</v>
      </c>
      <c r="Z5" s="154"/>
      <c r="AA5" s="152" t="s">
        <v>78</v>
      </c>
      <c r="AB5" s="154"/>
      <c r="AC5" s="158"/>
      <c r="AD5" s="42"/>
      <c r="AE5" s="42"/>
      <c r="AF5" s="42"/>
    </row>
    <row r="6" spans="1:32" ht="9.9499999999999993" customHeight="1" x14ac:dyDescent="0.2">
      <c r="A6" s="42"/>
      <c r="B6" s="43"/>
      <c r="C6" s="155" t="s">
        <v>2</v>
      </c>
      <c r="D6" s="156"/>
      <c r="E6" s="155" t="s">
        <v>2</v>
      </c>
      <c r="F6" s="156"/>
      <c r="G6" s="155" t="s">
        <v>2</v>
      </c>
      <c r="H6" s="156"/>
      <c r="I6" s="155" t="s">
        <v>2</v>
      </c>
      <c r="J6" s="156"/>
      <c r="K6" s="155" t="s">
        <v>2</v>
      </c>
      <c r="L6" s="156"/>
      <c r="M6" s="155" t="s">
        <v>2</v>
      </c>
      <c r="N6" s="156"/>
      <c r="O6" s="155" t="s">
        <v>2</v>
      </c>
      <c r="P6" s="156"/>
      <c r="Q6" s="155" t="s">
        <v>2</v>
      </c>
      <c r="R6" s="156"/>
      <c r="S6" s="155" t="s">
        <v>2</v>
      </c>
      <c r="T6" s="156"/>
      <c r="U6" s="155" t="s">
        <v>2</v>
      </c>
      <c r="V6" s="156"/>
      <c r="W6" s="155" t="s">
        <v>2</v>
      </c>
      <c r="X6" s="156"/>
      <c r="Y6" s="155" t="s">
        <v>2</v>
      </c>
      <c r="Z6" s="156"/>
      <c r="AA6" s="155" t="s">
        <v>2</v>
      </c>
      <c r="AB6" s="156"/>
      <c r="AC6" s="158"/>
      <c r="AD6" s="42"/>
      <c r="AE6" s="42"/>
      <c r="AF6" s="42"/>
    </row>
    <row r="7" spans="1:32" ht="13.5" customHeight="1" x14ac:dyDescent="0.2">
      <c r="A7" s="42"/>
      <c r="B7" s="43"/>
      <c r="C7" s="152" t="s">
        <v>79</v>
      </c>
      <c r="D7" s="154"/>
      <c r="E7" s="152" t="s">
        <v>0</v>
      </c>
      <c r="F7" s="154"/>
      <c r="G7" s="152" t="s">
        <v>80</v>
      </c>
      <c r="H7" s="154"/>
      <c r="I7" s="152" t="s">
        <v>81</v>
      </c>
      <c r="J7" s="154"/>
      <c r="K7" s="152" t="s">
        <v>81</v>
      </c>
      <c r="L7" s="154"/>
      <c r="M7" s="152" t="s">
        <v>82</v>
      </c>
      <c r="N7" s="154"/>
      <c r="O7" s="152" t="s">
        <v>83</v>
      </c>
      <c r="P7" s="154"/>
      <c r="Q7" s="152" t="s">
        <v>84</v>
      </c>
      <c r="R7" s="153"/>
      <c r="S7" s="152" t="s">
        <v>85</v>
      </c>
      <c r="T7" s="154"/>
      <c r="U7" s="152" t="s">
        <v>86</v>
      </c>
      <c r="V7" s="154"/>
      <c r="W7" s="152" t="s">
        <v>87</v>
      </c>
      <c r="X7" s="154"/>
      <c r="Y7" s="152" t="s">
        <v>89</v>
      </c>
      <c r="Z7" s="154"/>
      <c r="AA7" s="152" t="s">
        <v>88</v>
      </c>
      <c r="AB7" s="154"/>
      <c r="AC7" s="158"/>
      <c r="AD7" s="42"/>
      <c r="AE7" s="42"/>
      <c r="AF7" s="42"/>
    </row>
    <row r="8" spans="1:32" ht="9.9499999999999993" customHeight="1" thickBot="1" x14ac:dyDescent="0.25">
      <c r="A8" s="77"/>
      <c r="B8" s="78"/>
      <c r="C8" s="150" t="s">
        <v>14</v>
      </c>
      <c r="D8" s="151"/>
      <c r="E8" s="150" t="s">
        <v>14</v>
      </c>
      <c r="F8" s="151"/>
      <c r="G8" s="150" t="s">
        <v>14</v>
      </c>
      <c r="H8" s="151"/>
      <c r="I8" s="150" t="s">
        <v>14</v>
      </c>
      <c r="J8" s="151"/>
      <c r="K8" s="150" t="s">
        <v>14</v>
      </c>
      <c r="L8" s="151"/>
      <c r="M8" s="150" t="s">
        <v>14</v>
      </c>
      <c r="N8" s="151"/>
      <c r="O8" s="150" t="s">
        <v>14</v>
      </c>
      <c r="P8" s="151"/>
      <c r="Q8" s="150" t="s">
        <v>14</v>
      </c>
      <c r="R8" s="151"/>
      <c r="S8" s="150" t="s">
        <v>14</v>
      </c>
      <c r="T8" s="151"/>
      <c r="U8" s="150" t="s">
        <v>14</v>
      </c>
      <c r="V8" s="151"/>
      <c r="W8" s="150" t="s">
        <v>14</v>
      </c>
      <c r="X8" s="151"/>
      <c r="Y8" s="150" t="s">
        <v>14</v>
      </c>
      <c r="Z8" s="151"/>
      <c r="AA8" s="150" t="s">
        <v>14</v>
      </c>
      <c r="AB8" s="151"/>
      <c r="AC8" s="159"/>
      <c r="AD8" s="160"/>
      <c r="AE8" s="160"/>
      <c r="AF8" s="160"/>
    </row>
    <row r="9" spans="1:32" s="1" customFormat="1" ht="11.25" customHeight="1" x14ac:dyDescent="0.2">
      <c r="A9" s="145" t="s">
        <v>186</v>
      </c>
      <c r="B9" s="145"/>
      <c r="C9" s="147" t="s">
        <v>32</v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1.25" customHeight="1" x14ac:dyDescent="0.2">
      <c r="A10" s="92" t="s">
        <v>187</v>
      </c>
      <c r="B10" s="92"/>
      <c r="C10" s="148" t="s">
        <v>165</v>
      </c>
      <c r="D10" s="148"/>
      <c r="E10" s="148"/>
      <c r="F10" s="148"/>
      <c r="G10" s="148"/>
      <c r="H10" s="148"/>
      <c r="I10" s="149" t="s">
        <v>15</v>
      </c>
      <c r="J10" s="148"/>
      <c r="K10" s="146" t="s">
        <v>16</v>
      </c>
      <c r="L10" s="146"/>
      <c r="M10" s="146"/>
      <c r="N10" s="146"/>
      <c r="O10" s="149" t="s">
        <v>17</v>
      </c>
      <c r="P10" s="148"/>
      <c r="Q10" s="146" t="s">
        <v>18</v>
      </c>
      <c r="R10" s="146"/>
      <c r="S10" s="146"/>
      <c r="T10" s="146"/>
      <c r="U10" s="16"/>
      <c r="V10" s="17"/>
      <c r="W10" s="18"/>
      <c r="X10" s="18"/>
      <c r="Y10" s="18"/>
      <c r="Z10" s="18"/>
      <c r="AA10" s="16"/>
      <c r="AB10" s="16"/>
      <c r="AC10" s="16"/>
      <c r="AD10" s="16"/>
      <c r="AE10" s="19"/>
      <c r="AF10" s="19"/>
    </row>
    <row r="11" spans="1:32" ht="9.75" customHeight="1" x14ac:dyDescent="0.2">
      <c r="A11" s="69" t="s">
        <v>36</v>
      </c>
      <c r="B11" s="70"/>
      <c r="C11" s="123">
        <v>10</v>
      </c>
      <c r="D11" s="124"/>
      <c r="E11" s="140" t="s">
        <v>40</v>
      </c>
      <c r="F11" s="140"/>
      <c r="G11" s="140" t="s">
        <v>101</v>
      </c>
      <c r="H11" s="140"/>
      <c r="I11" s="140" t="s">
        <v>104</v>
      </c>
      <c r="J11" s="140"/>
      <c r="K11" s="140" t="s">
        <v>45</v>
      </c>
      <c r="L11" s="140"/>
      <c r="M11" s="140" t="s">
        <v>96</v>
      </c>
      <c r="N11" s="140"/>
      <c r="O11" s="140" t="s">
        <v>116</v>
      </c>
      <c r="P11" s="140"/>
      <c r="Q11" s="140" t="s">
        <v>45</v>
      </c>
      <c r="R11" s="140"/>
      <c r="S11" s="140" t="s">
        <v>47</v>
      </c>
      <c r="T11" s="140"/>
      <c r="U11" s="140" t="s">
        <v>113</v>
      </c>
      <c r="V11" s="140"/>
      <c r="W11" s="140" t="s">
        <v>113</v>
      </c>
      <c r="X11" s="140"/>
      <c r="Y11" s="140" t="s">
        <v>112</v>
      </c>
      <c r="Z11" s="140"/>
      <c r="AA11" s="140" t="s">
        <v>112</v>
      </c>
      <c r="AB11" s="140"/>
      <c r="AC11" s="110"/>
      <c r="AD11" s="111"/>
      <c r="AE11" s="111"/>
      <c r="AF11" s="111"/>
    </row>
    <row r="12" spans="1:32" ht="9.75" customHeight="1" x14ac:dyDescent="0.2">
      <c r="A12" s="71"/>
      <c r="B12" s="72"/>
      <c r="C12" s="112" t="s">
        <v>90</v>
      </c>
      <c r="D12" s="112"/>
      <c r="E12" s="112" t="s">
        <v>39</v>
      </c>
      <c r="F12" s="112"/>
      <c r="G12" s="108" t="s">
        <v>39</v>
      </c>
      <c r="H12" s="109"/>
      <c r="I12" s="108" t="s">
        <v>39</v>
      </c>
      <c r="J12" s="109"/>
      <c r="K12" s="108" t="s">
        <v>47</v>
      </c>
      <c r="L12" s="109"/>
      <c r="M12" s="108"/>
      <c r="N12" s="109"/>
      <c r="O12" s="108" t="s">
        <v>127</v>
      </c>
      <c r="P12" s="109"/>
      <c r="Q12" s="108" t="s">
        <v>39</v>
      </c>
      <c r="R12" s="109"/>
      <c r="S12" s="108" t="s">
        <v>146</v>
      </c>
      <c r="T12" s="109"/>
      <c r="U12" s="108" t="s">
        <v>39</v>
      </c>
      <c r="V12" s="109"/>
      <c r="W12" s="108" t="s">
        <v>122</v>
      </c>
      <c r="X12" s="109"/>
      <c r="Y12" s="108" t="s">
        <v>140</v>
      </c>
      <c r="Z12" s="109"/>
      <c r="AA12" s="108" t="s">
        <v>39</v>
      </c>
      <c r="AB12" s="109"/>
      <c r="AC12" s="134"/>
      <c r="AD12" s="135"/>
      <c r="AE12" s="135"/>
      <c r="AF12" s="135"/>
    </row>
    <row r="13" spans="1:32" ht="9.75" customHeight="1" x14ac:dyDescent="0.2">
      <c r="A13" s="73"/>
      <c r="B13" s="74"/>
      <c r="C13" s="112" t="s">
        <v>92</v>
      </c>
      <c r="D13" s="112"/>
      <c r="E13" s="112" t="s">
        <v>45</v>
      </c>
      <c r="F13" s="112"/>
      <c r="G13" s="108" t="s">
        <v>98</v>
      </c>
      <c r="H13" s="109"/>
      <c r="I13" s="108" t="s">
        <v>39</v>
      </c>
      <c r="J13" s="109"/>
      <c r="K13" s="108" t="s">
        <v>39</v>
      </c>
      <c r="L13" s="109"/>
      <c r="M13" s="108" t="s">
        <v>111</v>
      </c>
      <c r="N13" s="109"/>
      <c r="O13" s="108" t="s">
        <v>39</v>
      </c>
      <c r="P13" s="109"/>
      <c r="Q13" s="108" t="s">
        <v>136</v>
      </c>
      <c r="R13" s="109"/>
      <c r="S13" s="108" t="s">
        <v>39</v>
      </c>
      <c r="T13" s="109"/>
      <c r="U13" s="108" t="s">
        <v>39</v>
      </c>
      <c r="V13" s="109"/>
      <c r="W13" s="108" t="s">
        <v>39</v>
      </c>
      <c r="X13" s="109"/>
      <c r="Y13" s="143">
        <v>10</v>
      </c>
      <c r="Z13" s="144"/>
      <c r="AA13" s="143">
        <v>10</v>
      </c>
      <c r="AB13" s="144"/>
      <c r="AC13" s="141"/>
      <c r="AD13" s="142"/>
      <c r="AE13" s="142"/>
      <c r="AF13" s="142"/>
    </row>
    <row r="14" spans="1:32" ht="9.75" customHeight="1" x14ac:dyDescent="0.2">
      <c r="A14" s="63" t="s">
        <v>37</v>
      </c>
      <c r="B14" s="64"/>
      <c r="C14" s="113">
        <v>10</v>
      </c>
      <c r="D14" s="113"/>
      <c r="E14" s="114" t="s">
        <v>39</v>
      </c>
      <c r="F14" s="114"/>
      <c r="G14" s="115" t="s">
        <v>52</v>
      </c>
      <c r="H14" s="116"/>
      <c r="I14" s="115" t="s">
        <v>47</v>
      </c>
      <c r="J14" s="116"/>
      <c r="K14" s="115" t="s">
        <v>39</v>
      </c>
      <c r="L14" s="116"/>
      <c r="M14" s="115" t="s">
        <v>39</v>
      </c>
      <c r="N14" s="116"/>
      <c r="O14" s="115" t="s">
        <v>117</v>
      </c>
      <c r="P14" s="116"/>
      <c r="Q14" s="115" t="s">
        <v>39</v>
      </c>
      <c r="R14" s="116"/>
      <c r="S14" s="115" t="s">
        <v>119</v>
      </c>
      <c r="T14" s="116"/>
      <c r="U14" s="115" t="s">
        <v>113</v>
      </c>
      <c r="V14" s="116"/>
      <c r="W14" s="115" t="s">
        <v>113</v>
      </c>
      <c r="X14" s="116"/>
      <c r="Y14" s="115" t="s">
        <v>124</v>
      </c>
      <c r="Z14" s="116"/>
      <c r="AA14" s="115" t="s">
        <v>112</v>
      </c>
      <c r="AB14" s="116"/>
      <c r="AC14" s="130"/>
      <c r="AD14" s="131"/>
      <c r="AE14" s="131"/>
      <c r="AF14" s="131"/>
    </row>
    <row r="15" spans="1:32" ht="9.75" customHeight="1" x14ac:dyDescent="0.2">
      <c r="A15" s="65"/>
      <c r="B15" s="66"/>
      <c r="C15" s="132" t="s">
        <v>48</v>
      </c>
      <c r="D15" s="133"/>
      <c r="E15" s="132" t="s">
        <v>42</v>
      </c>
      <c r="F15" s="133"/>
      <c r="G15" s="119" t="s">
        <v>51</v>
      </c>
      <c r="H15" s="120"/>
      <c r="I15" s="119" t="s">
        <v>39</v>
      </c>
      <c r="J15" s="120"/>
      <c r="K15" s="119" t="s">
        <v>47</v>
      </c>
      <c r="L15" s="120"/>
      <c r="M15" s="119"/>
      <c r="N15" s="120"/>
      <c r="O15" s="119" t="s">
        <v>129</v>
      </c>
      <c r="P15" s="120"/>
      <c r="Q15" s="119" t="s">
        <v>39</v>
      </c>
      <c r="R15" s="120"/>
      <c r="S15" s="119" t="s">
        <v>147</v>
      </c>
      <c r="T15" s="120"/>
      <c r="U15" s="119" t="s">
        <v>39</v>
      </c>
      <c r="V15" s="120"/>
      <c r="W15" s="119" t="s">
        <v>122</v>
      </c>
      <c r="X15" s="120"/>
      <c r="Y15" s="119" t="s">
        <v>141</v>
      </c>
      <c r="Z15" s="120"/>
      <c r="AA15" s="119" t="s">
        <v>39</v>
      </c>
      <c r="AB15" s="120"/>
      <c r="AC15" s="136"/>
      <c r="AD15" s="137"/>
      <c r="AE15" s="137"/>
      <c r="AF15" s="137"/>
    </row>
    <row r="16" spans="1:32" ht="9.75" customHeight="1" x14ac:dyDescent="0.2">
      <c r="A16" s="67"/>
      <c r="B16" s="68"/>
      <c r="C16" s="138" t="s">
        <v>91</v>
      </c>
      <c r="D16" s="139"/>
      <c r="E16" s="138" t="s">
        <v>39</v>
      </c>
      <c r="F16" s="139"/>
      <c r="G16" s="125" t="s">
        <v>97</v>
      </c>
      <c r="H16" s="126"/>
      <c r="I16" s="125" t="s">
        <v>39</v>
      </c>
      <c r="J16" s="126"/>
      <c r="K16" s="125" t="s">
        <v>39</v>
      </c>
      <c r="L16" s="126"/>
      <c r="M16" s="125" t="s">
        <v>112</v>
      </c>
      <c r="N16" s="126"/>
      <c r="O16" s="125" t="s">
        <v>39</v>
      </c>
      <c r="P16" s="126"/>
      <c r="Q16" s="125" t="s">
        <v>133</v>
      </c>
      <c r="R16" s="126"/>
      <c r="S16" s="125" t="s">
        <v>39</v>
      </c>
      <c r="T16" s="126"/>
      <c r="U16" s="125" t="s">
        <v>39</v>
      </c>
      <c r="V16" s="126"/>
      <c r="W16" s="125" t="s">
        <v>39</v>
      </c>
      <c r="X16" s="126"/>
      <c r="Y16" s="127">
        <v>10</v>
      </c>
      <c r="Z16" s="128"/>
      <c r="AA16" s="127">
        <v>10</v>
      </c>
      <c r="AB16" s="129"/>
      <c r="AC16" s="121"/>
      <c r="AD16" s="122"/>
      <c r="AE16" s="122"/>
      <c r="AF16" s="122"/>
    </row>
    <row r="17" spans="1:32" ht="9.75" customHeight="1" x14ac:dyDescent="0.2">
      <c r="A17" s="69" t="s">
        <v>38</v>
      </c>
      <c r="B17" s="70"/>
      <c r="C17" s="123">
        <v>10</v>
      </c>
      <c r="D17" s="124"/>
      <c r="E17" s="117" t="s">
        <v>39</v>
      </c>
      <c r="F17" s="118"/>
      <c r="G17" s="117" t="s">
        <v>39</v>
      </c>
      <c r="H17" s="118"/>
      <c r="I17" s="117" t="s">
        <v>105</v>
      </c>
      <c r="J17" s="118"/>
      <c r="K17" s="117" t="s">
        <v>39</v>
      </c>
      <c r="L17" s="118"/>
      <c r="M17" s="117" t="s">
        <v>39</v>
      </c>
      <c r="N17" s="118"/>
      <c r="O17" s="117" t="s">
        <v>39</v>
      </c>
      <c r="P17" s="118"/>
      <c r="Q17" s="117" t="s">
        <v>47</v>
      </c>
      <c r="R17" s="118"/>
      <c r="S17" s="117" t="s">
        <v>39</v>
      </c>
      <c r="T17" s="118"/>
      <c r="U17" s="117" t="s">
        <v>113</v>
      </c>
      <c r="V17" s="118"/>
      <c r="W17" s="117" t="s">
        <v>113</v>
      </c>
      <c r="X17" s="118"/>
      <c r="Y17" s="117" t="s">
        <v>125</v>
      </c>
      <c r="Z17" s="118"/>
      <c r="AA17" s="117" t="s">
        <v>112</v>
      </c>
      <c r="AB17" s="118"/>
      <c r="AC17" s="110"/>
      <c r="AD17" s="111"/>
      <c r="AE17" s="111"/>
      <c r="AF17" s="111"/>
    </row>
    <row r="18" spans="1:32" ht="9.75" customHeight="1" x14ac:dyDescent="0.2">
      <c r="A18" s="71"/>
      <c r="B18" s="72"/>
      <c r="C18" s="112" t="s">
        <v>90</v>
      </c>
      <c r="D18" s="112"/>
      <c r="E18" s="108" t="s">
        <v>44</v>
      </c>
      <c r="F18" s="109"/>
      <c r="G18" s="108" t="s">
        <v>39</v>
      </c>
      <c r="H18" s="109"/>
      <c r="I18" s="108" t="s">
        <v>39</v>
      </c>
      <c r="J18" s="109"/>
      <c r="K18" s="108" t="s">
        <v>107</v>
      </c>
      <c r="L18" s="109"/>
      <c r="M18" s="108"/>
      <c r="N18" s="109"/>
      <c r="O18" s="108" t="s">
        <v>130</v>
      </c>
      <c r="P18" s="109"/>
      <c r="Q18" s="108" t="s">
        <v>39</v>
      </c>
      <c r="R18" s="109"/>
      <c r="S18" s="108" t="s">
        <v>148</v>
      </c>
      <c r="T18" s="109"/>
      <c r="U18" s="108" t="s">
        <v>39</v>
      </c>
      <c r="V18" s="109"/>
      <c r="W18" s="108" t="s">
        <v>105</v>
      </c>
      <c r="X18" s="109"/>
      <c r="Y18" s="108" t="s">
        <v>143</v>
      </c>
      <c r="Z18" s="109"/>
      <c r="AA18" s="108" t="s">
        <v>39</v>
      </c>
      <c r="AB18" s="109"/>
      <c r="AC18" s="134"/>
      <c r="AD18" s="135"/>
      <c r="AE18" s="135"/>
      <c r="AF18" s="135"/>
    </row>
    <row r="19" spans="1:32" ht="9.75" customHeight="1" thickBot="1" x14ac:dyDescent="0.25">
      <c r="A19" s="73"/>
      <c r="B19" s="74"/>
      <c r="C19" s="112" t="s">
        <v>92</v>
      </c>
      <c r="D19" s="112"/>
      <c r="E19" s="104" t="s">
        <v>46</v>
      </c>
      <c r="F19" s="105"/>
      <c r="G19" s="108" t="s">
        <v>98</v>
      </c>
      <c r="H19" s="109"/>
      <c r="I19" s="104" t="s">
        <v>39</v>
      </c>
      <c r="J19" s="105"/>
      <c r="K19" s="104" t="s">
        <v>45</v>
      </c>
      <c r="L19" s="105"/>
      <c r="M19" s="104" t="s">
        <v>113</v>
      </c>
      <c r="N19" s="105"/>
      <c r="O19" s="104" t="s">
        <v>39</v>
      </c>
      <c r="P19" s="105"/>
      <c r="Q19" s="104" t="s">
        <v>134</v>
      </c>
      <c r="R19" s="105"/>
      <c r="S19" s="104" t="s">
        <v>39</v>
      </c>
      <c r="T19" s="105"/>
      <c r="U19" s="104" t="s">
        <v>39</v>
      </c>
      <c r="V19" s="105"/>
      <c r="W19" s="104" t="s">
        <v>39</v>
      </c>
      <c r="X19" s="105"/>
      <c r="Y19" s="106">
        <v>10</v>
      </c>
      <c r="Z19" s="107"/>
      <c r="AA19" s="106">
        <v>10</v>
      </c>
      <c r="AB19" s="107"/>
      <c r="AC19" s="100"/>
      <c r="AD19" s="101"/>
      <c r="AE19" s="101"/>
      <c r="AF19" s="101"/>
    </row>
    <row r="20" spans="1:32" ht="9.75" customHeight="1" thickTop="1" x14ac:dyDescent="0.2">
      <c r="A20" s="40" t="s">
        <v>172</v>
      </c>
      <c r="B20" s="41"/>
      <c r="C20" s="53">
        <v>10</v>
      </c>
      <c r="D20" s="54"/>
      <c r="E20" s="55" t="s">
        <v>50</v>
      </c>
      <c r="F20" s="56"/>
      <c r="G20" s="55" t="s">
        <v>39</v>
      </c>
      <c r="H20" s="56"/>
      <c r="I20" s="55" t="s">
        <v>106</v>
      </c>
      <c r="J20" s="56"/>
      <c r="K20" s="55" t="s">
        <v>41</v>
      </c>
      <c r="L20" s="56"/>
      <c r="M20" s="55" t="s">
        <v>41</v>
      </c>
      <c r="N20" s="56"/>
      <c r="O20" s="55" t="s">
        <v>106</v>
      </c>
      <c r="P20" s="56"/>
      <c r="Q20" s="55" t="s">
        <v>118</v>
      </c>
      <c r="R20" s="56"/>
      <c r="S20" s="55" t="s">
        <v>120</v>
      </c>
      <c r="T20" s="56"/>
      <c r="U20" s="55" t="s">
        <v>93</v>
      </c>
      <c r="V20" s="56"/>
      <c r="W20" s="55" t="s">
        <v>93</v>
      </c>
      <c r="X20" s="56"/>
      <c r="Y20" s="55" t="s">
        <v>145</v>
      </c>
      <c r="Z20" s="56"/>
      <c r="AA20" s="55" t="s">
        <v>151</v>
      </c>
      <c r="AB20" s="56"/>
      <c r="AC20" s="57"/>
      <c r="AD20" s="87"/>
      <c r="AE20" s="87"/>
      <c r="AF20" s="87"/>
    </row>
    <row r="21" spans="1:32" ht="9.75" customHeight="1" x14ac:dyDescent="0.2">
      <c r="A21" s="42"/>
      <c r="B21" s="43"/>
      <c r="C21" s="59" t="s">
        <v>94</v>
      </c>
      <c r="D21" s="60"/>
      <c r="E21" s="59" t="s">
        <v>49</v>
      </c>
      <c r="F21" s="60"/>
      <c r="G21" s="59" t="s">
        <v>39</v>
      </c>
      <c r="H21" s="60"/>
      <c r="I21" s="59" t="s">
        <v>39</v>
      </c>
      <c r="J21" s="60"/>
      <c r="K21" s="59" t="s">
        <v>108</v>
      </c>
      <c r="L21" s="60"/>
      <c r="M21" s="59"/>
      <c r="N21" s="60"/>
      <c r="O21" s="59" t="s">
        <v>131</v>
      </c>
      <c r="P21" s="60"/>
      <c r="Q21" s="59" t="s">
        <v>138</v>
      </c>
      <c r="R21" s="60"/>
      <c r="S21" s="59" t="s">
        <v>149</v>
      </c>
      <c r="T21" s="60"/>
      <c r="U21" s="59" t="s">
        <v>51</v>
      </c>
      <c r="V21" s="60"/>
      <c r="W21" s="59" t="s">
        <v>123</v>
      </c>
      <c r="X21" s="60"/>
      <c r="Y21" s="59" t="s">
        <v>144</v>
      </c>
      <c r="Z21" s="60"/>
      <c r="AA21" s="59" t="s">
        <v>51</v>
      </c>
      <c r="AB21" s="60"/>
      <c r="AC21" s="61"/>
      <c r="AD21" s="86"/>
      <c r="AE21" s="86"/>
      <c r="AF21" s="86"/>
    </row>
    <row r="22" spans="1:32" ht="9.75" customHeight="1" thickBot="1" x14ac:dyDescent="0.25">
      <c r="A22" s="102"/>
      <c r="B22" s="103"/>
      <c r="C22" s="82" t="s">
        <v>93</v>
      </c>
      <c r="D22" s="83"/>
      <c r="E22" s="82" t="s">
        <v>47</v>
      </c>
      <c r="F22" s="83"/>
      <c r="G22" s="82" t="s">
        <v>99</v>
      </c>
      <c r="H22" s="83"/>
      <c r="I22" s="82" t="s">
        <v>39</v>
      </c>
      <c r="J22" s="83"/>
      <c r="K22" s="82" t="s">
        <v>109</v>
      </c>
      <c r="L22" s="83"/>
      <c r="M22" s="82" t="s">
        <v>114</v>
      </c>
      <c r="N22" s="83"/>
      <c r="O22" s="82" t="s">
        <v>102</v>
      </c>
      <c r="P22" s="83"/>
      <c r="Q22" s="82" t="s">
        <v>137</v>
      </c>
      <c r="R22" s="83"/>
      <c r="S22" s="82" t="s">
        <v>150</v>
      </c>
      <c r="T22" s="83"/>
      <c r="U22" s="82" t="s">
        <v>51</v>
      </c>
      <c r="V22" s="83"/>
      <c r="W22" s="82" t="s">
        <v>102</v>
      </c>
      <c r="X22" s="83"/>
      <c r="Y22" s="80">
        <v>30</v>
      </c>
      <c r="Z22" s="81"/>
      <c r="AA22" s="80">
        <v>30</v>
      </c>
      <c r="AB22" s="81"/>
      <c r="AC22" s="38"/>
      <c r="AD22" s="79"/>
      <c r="AE22" s="79"/>
      <c r="AF22" s="79"/>
    </row>
    <row r="23" spans="1:32" s="1" customFormat="1" ht="11.25" customHeight="1" thickTop="1" x14ac:dyDescent="0.2">
      <c r="A23" s="145" t="s">
        <v>186</v>
      </c>
      <c r="B23" s="145"/>
      <c r="C23" s="93" t="s">
        <v>32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9"/>
      <c r="O23" s="19"/>
      <c r="P23" s="19"/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11.25" customHeight="1" x14ac:dyDescent="0.2">
      <c r="A24" s="92" t="s">
        <v>187</v>
      </c>
      <c r="B24" s="92"/>
      <c r="C24" s="94" t="s">
        <v>19</v>
      </c>
      <c r="D24" s="94"/>
      <c r="E24" s="94"/>
      <c r="F24" s="94"/>
      <c r="G24" s="94"/>
      <c r="H24" s="94"/>
      <c r="I24" s="95" t="s">
        <v>20</v>
      </c>
      <c r="J24" s="94"/>
      <c r="K24" s="96" t="s">
        <v>16</v>
      </c>
      <c r="L24" s="96"/>
      <c r="M24" s="96"/>
      <c r="N24" s="96"/>
      <c r="O24" s="95" t="s">
        <v>21</v>
      </c>
      <c r="P24" s="94"/>
      <c r="Q24" s="96" t="s">
        <v>18</v>
      </c>
      <c r="R24" s="96"/>
      <c r="S24" s="96"/>
      <c r="T24" s="96"/>
      <c r="U24" s="22"/>
      <c r="V24" s="23"/>
      <c r="W24" s="24"/>
      <c r="X24" s="24"/>
      <c r="Y24" s="24"/>
      <c r="Z24" s="24"/>
      <c r="AA24" s="22"/>
      <c r="AB24" s="22"/>
      <c r="AC24" s="22"/>
      <c r="AD24" s="22"/>
      <c r="AE24" s="25"/>
      <c r="AF24" s="25"/>
    </row>
    <row r="25" spans="1:32" ht="9.75" customHeight="1" x14ac:dyDescent="0.2">
      <c r="A25" s="69" t="s">
        <v>36</v>
      </c>
      <c r="B25" s="70"/>
      <c r="C25" s="123">
        <v>10</v>
      </c>
      <c r="D25" s="124"/>
      <c r="E25" s="140" t="s">
        <v>40</v>
      </c>
      <c r="F25" s="140"/>
      <c r="G25" s="140" t="s">
        <v>101</v>
      </c>
      <c r="H25" s="140"/>
      <c r="I25" s="140" t="s">
        <v>104</v>
      </c>
      <c r="J25" s="140"/>
      <c r="K25" s="140" t="s">
        <v>45</v>
      </c>
      <c r="L25" s="140"/>
      <c r="M25" s="140" t="s">
        <v>96</v>
      </c>
      <c r="N25" s="140"/>
      <c r="O25" s="140" t="s">
        <v>116</v>
      </c>
      <c r="P25" s="140"/>
      <c r="Q25" s="140" t="s">
        <v>45</v>
      </c>
      <c r="R25" s="140"/>
      <c r="S25" s="140" t="s">
        <v>47</v>
      </c>
      <c r="T25" s="140"/>
      <c r="U25" s="140" t="s">
        <v>113</v>
      </c>
      <c r="V25" s="140"/>
      <c r="W25" s="140" t="s">
        <v>113</v>
      </c>
      <c r="X25" s="140"/>
      <c r="Y25" s="140" t="s">
        <v>112</v>
      </c>
      <c r="Z25" s="140"/>
      <c r="AA25" s="140" t="s">
        <v>112</v>
      </c>
      <c r="AB25" s="140"/>
      <c r="AC25" s="110"/>
      <c r="AD25" s="111"/>
      <c r="AE25" s="111"/>
      <c r="AF25" s="111"/>
    </row>
    <row r="26" spans="1:32" ht="9.75" customHeight="1" x14ac:dyDescent="0.2">
      <c r="A26" s="71"/>
      <c r="B26" s="72"/>
      <c r="C26" s="112" t="s">
        <v>90</v>
      </c>
      <c r="D26" s="112"/>
      <c r="E26" s="112" t="s">
        <v>39</v>
      </c>
      <c r="F26" s="112"/>
      <c r="G26" s="108" t="s">
        <v>39</v>
      </c>
      <c r="H26" s="109"/>
      <c r="I26" s="108" t="s">
        <v>39</v>
      </c>
      <c r="J26" s="109"/>
      <c r="K26" s="108" t="s">
        <v>47</v>
      </c>
      <c r="L26" s="109"/>
      <c r="M26" s="108"/>
      <c r="N26" s="109"/>
      <c r="O26" s="108" t="s">
        <v>127</v>
      </c>
      <c r="P26" s="109"/>
      <c r="Q26" s="108" t="s">
        <v>39</v>
      </c>
      <c r="R26" s="109"/>
      <c r="S26" s="108" t="s">
        <v>146</v>
      </c>
      <c r="T26" s="109"/>
      <c r="U26" s="108" t="s">
        <v>39</v>
      </c>
      <c r="V26" s="109"/>
      <c r="W26" s="108" t="s">
        <v>122</v>
      </c>
      <c r="X26" s="109"/>
      <c r="Y26" s="108" t="s">
        <v>140</v>
      </c>
      <c r="Z26" s="109"/>
      <c r="AA26" s="108" t="s">
        <v>39</v>
      </c>
      <c r="AB26" s="109"/>
      <c r="AC26" s="134"/>
      <c r="AD26" s="135"/>
      <c r="AE26" s="135"/>
      <c r="AF26" s="135"/>
    </row>
    <row r="27" spans="1:32" ht="9.75" customHeight="1" x14ac:dyDescent="0.2">
      <c r="A27" s="73"/>
      <c r="B27" s="74"/>
      <c r="C27" s="112" t="s">
        <v>92</v>
      </c>
      <c r="D27" s="112"/>
      <c r="E27" s="112" t="s">
        <v>45</v>
      </c>
      <c r="F27" s="112"/>
      <c r="G27" s="108" t="s">
        <v>98</v>
      </c>
      <c r="H27" s="109"/>
      <c r="I27" s="108" t="s">
        <v>39</v>
      </c>
      <c r="J27" s="109"/>
      <c r="K27" s="108" t="s">
        <v>39</v>
      </c>
      <c r="L27" s="109"/>
      <c r="M27" s="108" t="s">
        <v>111</v>
      </c>
      <c r="N27" s="109"/>
      <c r="O27" s="108" t="s">
        <v>39</v>
      </c>
      <c r="P27" s="109"/>
      <c r="Q27" s="108" t="s">
        <v>136</v>
      </c>
      <c r="R27" s="109"/>
      <c r="S27" s="108" t="s">
        <v>39</v>
      </c>
      <c r="T27" s="109"/>
      <c r="U27" s="108" t="s">
        <v>39</v>
      </c>
      <c r="V27" s="109"/>
      <c r="W27" s="108" t="s">
        <v>39</v>
      </c>
      <c r="X27" s="109"/>
      <c r="Y27" s="143">
        <v>10</v>
      </c>
      <c r="Z27" s="144"/>
      <c r="AA27" s="143">
        <v>10</v>
      </c>
      <c r="AB27" s="144"/>
      <c r="AC27" s="141"/>
      <c r="AD27" s="142"/>
      <c r="AE27" s="142"/>
      <c r="AF27" s="142"/>
    </row>
    <row r="28" spans="1:32" ht="9.75" customHeight="1" x14ac:dyDescent="0.2">
      <c r="A28" s="63" t="s">
        <v>37</v>
      </c>
      <c r="B28" s="64"/>
      <c r="C28" s="113">
        <v>10</v>
      </c>
      <c r="D28" s="113"/>
      <c r="E28" s="114" t="s">
        <v>39</v>
      </c>
      <c r="F28" s="114"/>
      <c r="G28" s="115" t="s">
        <v>52</v>
      </c>
      <c r="H28" s="116"/>
      <c r="I28" s="115" t="s">
        <v>47</v>
      </c>
      <c r="J28" s="116"/>
      <c r="K28" s="115" t="s">
        <v>39</v>
      </c>
      <c r="L28" s="116"/>
      <c r="M28" s="115" t="s">
        <v>39</v>
      </c>
      <c r="N28" s="116"/>
      <c r="O28" s="115" t="s">
        <v>117</v>
      </c>
      <c r="P28" s="116"/>
      <c r="Q28" s="115" t="s">
        <v>39</v>
      </c>
      <c r="R28" s="116"/>
      <c r="S28" s="115" t="s">
        <v>119</v>
      </c>
      <c r="T28" s="116"/>
      <c r="U28" s="115" t="s">
        <v>113</v>
      </c>
      <c r="V28" s="116"/>
      <c r="W28" s="115" t="s">
        <v>113</v>
      </c>
      <c r="X28" s="116"/>
      <c r="Y28" s="115" t="s">
        <v>124</v>
      </c>
      <c r="Z28" s="116"/>
      <c r="AA28" s="115" t="s">
        <v>112</v>
      </c>
      <c r="AB28" s="116"/>
      <c r="AC28" s="130"/>
      <c r="AD28" s="131"/>
      <c r="AE28" s="131"/>
      <c r="AF28" s="131"/>
    </row>
    <row r="29" spans="1:32" ht="9.75" customHeight="1" x14ac:dyDescent="0.2">
      <c r="A29" s="65"/>
      <c r="B29" s="66"/>
      <c r="C29" s="132" t="s">
        <v>48</v>
      </c>
      <c r="D29" s="133"/>
      <c r="E29" s="132" t="s">
        <v>42</v>
      </c>
      <c r="F29" s="133"/>
      <c r="G29" s="119" t="s">
        <v>51</v>
      </c>
      <c r="H29" s="120"/>
      <c r="I29" s="119" t="s">
        <v>39</v>
      </c>
      <c r="J29" s="120"/>
      <c r="K29" s="119" t="s">
        <v>47</v>
      </c>
      <c r="L29" s="120"/>
      <c r="M29" s="119"/>
      <c r="N29" s="120"/>
      <c r="O29" s="119" t="s">
        <v>129</v>
      </c>
      <c r="P29" s="120"/>
      <c r="Q29" s="119" t="s">
        <v>39</v>
      </c>
      <c r="R29" s="120"/>
      <c r="S29" s="119" t="s">
        <v>147</v>
      </c>
      <c r="T29" s="120"/>
      <c r="U29" s="119" t="s">
        <v>39</v>
      </c>
      <c r="V29" s="120"/>
      <c r="W29" s="119" t="s">
        <v>122</v>
      </c>
      <c r="X29" s="120"/>
      <c r="Y29" s="119" t="s">
        <v>141</v>
      </c>
      <c r="Z29" s="120"/>
      <c r="AA29" s="119" t="s">
        <v>39</v>
      </c>
      <c r="AB29" s="120"/>
      <c r="AC29" s="136"/>
      <c r="AD29" s="137"/>
      <c r="AE29" s="137"/>
      <c r="AF29" s="137"/>
    </row>
    <row r="30" spans="1:32" ht="9.75" customHeight="1" x14ac:dyDescent="0.2">
      <c r="A30" s="67"/>
      <c r="B30" s="68"/>
      <c r="C30" s="138" t="s">
        <v>91</v>
      </c>
      <c r="D30" s="139"/>
      <c r="E30" s="138" t="s">
        <v>39</v>
      </c>
      <c r="F30" s="139"/>
      <c r="G30" s="125" t="s">
        <v>97</v>
      </c>
      <c r="H30" s="126"/>
      <c r="I30" s="125" t="s">
        <v>39</v>
      </c>
      <c r="J30" s="126"/>
      <c r="K30" s="125" t="s">
        <v>39</v>
      </c>
      <c r="L30" s="126"/>
      <c r="M30" s="125" t="s">
        <v>112</v>
      </c>
      <c r="N30" s="126"/>
      <c r="O30" s="125" t="s">
        <v>39</v>
      </c>
      <c r="P30" s="126"/>
      <c r="Q30" s="125" t="s">
        <v>133</v>
      </c>
      <c r="R30" s="126"/>
      <c r="S30" s="125" t="s">
        <v>39</v>
      </c>
      <c r="T30" s="126"/>
      <c r="U30" s="125" t="s">
        <v>39</v>
      </c>
      <c r="V30" s="126"/>
      <c r="W30" s="125" t="s">
        <v>39</v>
      </c>
      <c r="X30" s="126"/>
      <c r="Y30" s="127">
        <v>10</v>
      </c>
      <c r="Z30" s="128"/>
      <c r="AA30" s="127">
        <v>10</v>
      </c>
      <c r="AB30" s="129"/>
      <c r="AC30" s="121"/>
      <c r="AD30" s="122"/>
      <c r="AE30" s="122"/>
      <c r="AF30" s="122"/>
    </row>
    <row r="31" spans="1:32" ht="9.75" customHeight="1" x14ac:dyDescent="0.2">
      <c r="A31" s="69" t="s">
        <v>38</v>
      </c>
      <c r="B31" s="70"/>
      <c r="C31" s="123">
        <v>10</v>
      </c>
      <c r="D31" s="124"/>
      <c r="E31" s="117" t="s">
        <v>39</v>
      </c>
      <c r="F31" s="118"/>
      <c r="G31" s="117" t="s">
        <v>39</v>
      </c>
      <c r="H31" s="118"/>
      <c r="I31" s="117" t="s">
        <v>105</v>
      </c>
      <c r="J31" s="118"/>
      <c r="K31" s="117" t="s">
        <v>39</v>
      </c>
      <c r="L31" s="118"/>
      <c r="M31" s="117" t="s">
        <v>39</v>
      </c>
      <c r="N31" s="118"/>
      <c r="O31" s="117" t="s">
        <v>39</v>
      </c>
      <c r="P31" s="118"/>
      <c r="Q31" s="117" t="s">
        <v>47</v>
      </c>
      <c r="R31" s="118"/>
      <c r="S31" s="117" t="s">
        <v>39</v>
      </c>
      <c r="T31" s="118"/>
      <c r="U31" s="117" t="s">
        <v>113</v>
      </c>
      <c r="V31" s="118"/>
      <c r="W31" s="117" t="s">
        <v>113</v>
      </c>
      <c r="X31" s="118"/>
      <c r="Y31" s="117" t="s">
        <v>125</v>
      </c>
      <c r="Z31" s="118"/>
      <c r="AA31" s="117" t="s">
        <v>112</v>
      </c>
      <c r="AB31" s="118"/>
      <c r="AC31" s="110"/>
      <c r="AD31" s="111"/>
      <c r="AE31" s="111"/>
      <c r="AF31" s="111"/>
    </row>
    <row r="32" spans="1:32" ht="9.75" customHeight="1" x14ac:dyDescent="0.2">
      <c r="A32" s="71"/>
      <c r="B32" s="72"/>
      <c r="C32" s="112" t="s">
        <v>90</v>
      </c>
      <c r="D32" s="112"/>
      <c r="E32" s="108" t="s">
        <v>44</v>
      </c>
      <c r="F32" s="109"/>
      <c r="G32" s="108" t="s">
        <v>39</v>
      </c>
      <c r="H32" s="109"/>
      <c r="I32" s="108" t="s">
        <v>39</v>
      </c>
      <c r="J32" s="109"/>
      <c r="K32" s="108" t="s">
        <v>107</v>
      </c>
      <c r="L32" s="109"/>
      <c r="M32" s="108"/>
      <c r="N32" s="109"/>
      <c r="O32" s="108" t="s">
        <v>130</v>
      </c>
      <c r="P32" s="109"/>
      <c r="Q32" s="108" t="s">
        <v>39</v>
      </c>
      <c r="R32" s="109"/>
      <c r="S32" s="108" t="s">
        <v>148</v>
      </c>
      <c r="T32" s="109"/>
      <c r="U32" s="108" t="s">
        <v>39</v>
      </c>
      <c r="V32" s="109"/>
      <c r="W32" s="108" t="s">
        <v>105</v>
      </c>
      <c r="X32" s="109"/>
      <c r="Y32" s="108" t="s">
        <v>143</v>
      </c>
      <c r="Z32" s="109"/>
      <c r="AA32" s="108" t="s">
        <v>39</v>
      </c>
      <c r="AB32" s="109"/>
      <c r="AC32" s="134"/>
      <c r="AD32" s="135"/>
      <c r="AE32" s="135"/>
      <c r="AF32" s="135"/>
    </row>
    <row r="33" spans="1:32" ht="9.75" customHeight="1" thickBot="1" x14ac:dyDescent="0.25">
      <c r="A33" s="73"/>
      <c r="B33" s="74"/>
      <c r="C33" s="112" t="s">
        <v>92</v>
      </c>
      <c r="D33" s="112"/>
      <c r="E33" s="104" t="s">
        <v>46</v>
      </c>
      <c r="F33" s="105"/>
      <c r="G33" s="108" t="s">
        <v>98</v>
      </c>
      <c r="H33" s="109"/>
      <c r="I33" s="104" t="s">
        <v>39</v>
      </c>
      <c r="J33" s="105"/>
      <c r="K33" s="104" t="s">
        <v>45</v>
      </c>
      <c r="L33" s="105"/>
      <c r="M33" s="104" t="s">
        <v>113</v>
      </c>
      <c r="N33" s="105"/>
      <c r="O33" s="104" t="s">
        <v>39</v>
      </c>
      <c r="P33" s="105"/>
      <c r="Q33" s="104" t="s">
        <v>134</v>
      </c>
      <c r="R33" s="105"/>
      <c r="S33" s="104" t="s">
        <v>39</v>
      </c>
      <c r="T33" s="105"/>
      <c r="U33" s="104" t="s">
        <v>39</v>
      </c>
      <c r="V33" s="105"/>
      <c r="W33" s="104" t="s">
        <v>39</v>
      </c>
      <c r="X33" s="105"/>
      <c r="Y33" s="106">
        <v>10</v>
      </c>
      <c r="Z33" s="107"/>
      <c r="AA33" s="106">
        <v>10</v>
      </c>
      <c r="AB33" s="107"/>
      <c r="AC33" s="100"/>
      <c r="AD33" s="101"/>
      <c r="AE33" s="101"/>
      <c r="AF33" s="101"/>
    </row>
    <row r="34" spans="1:32" ht="9.75" customHeight="1" thickTop="1" x14ac:dyDescent="0.2">
      <c r="A34" s="40" t="s">
        <v>172</v>
      </c>
      <c r="B34" s="41"/>
      <c r="C34" s="53">
        <v>10</v>
      </c>
      <c r="D34" s="54"/>
      <c r="E34" s="55" t="s">
        <v>50</v>
      </c>
      <c r="F34" s="56"/>
      <c r="G34" s="55" t="s">
        <v>39</v>
      </c>
      <c r="H34" s="56"/>
      <c r="I34" s="55" t="s">
        <v>106</v>
      </c>
      <c r="J34" s="56"/>
      <c r="K34" s="55" t="s">
        <v>41</v>
      </c>
      <c r="L34" s="56"/>
      <c r="M34" s="55" t="s">
        <v>41</v>
      </c>
      <c r="N34" s="56"/>
      <c r="O34" s="55" t="s">
        <v>106</v>
      </c>
      <c r="P34" s="56"/>
      <c r="Q34" s="55" t="s">
        <v>118</v>
      </c>
      <c r="R34" s="56"/>
      <c r="S34" s="55" t="s">
        <v>120</v>
      </c>
      <c r="T34" s="56"/>
      <c r="U34" s="55" t="s">
        <v>93</v>
      </c>
      <c r="V34" s="56"/>
      <c r="W34" s="55" t="s">
        <v>93</v>
      </c>
      <c r="X34" s="56"/>
      <c r="Y34" s="55" t="s">
        <v>145</v>
      </c>
      <c r="Z34" s="56"/>
      <c r="AA34" s="55" t="s">
        <v>151</v>
      </c>
      <c r="AB34" s="56"/>
      <c r="AC34" s="57"/>
      <c r="AD34" s="58"/>
      <c r="AE34" s="58"/>
      <c r="AF34" s="58"/>
    </row>
    <row r="35" spans="1:32" ht="9.75" customHeight="1" x14ac:dyDescent="0.2">
      <c r="A35" s="42"/>
      <c r="B35" s="43"/>
      <c r="C35" s="59" t="s">
        <v>94</v>
      </c>
      <c r="D35" s="60"/>
      <c r="E35" s="59" t="s">
        <v>49</v>
      </c>
      <c r="F35" s="60"/>
      <c r="G35" s="59" t="s">
        <v>39</v>
      </c>
      <c r="H35" s="60"/>
      <c r="I35" s="59" t="s">
        <v>39</v>
      </c>
      <c r="J35" s="60"/>
      <c r="K35" s="59" t="s">
        <v>108</v>
      </c>
      <c r="L35" s="60"/>
      <c r="M35" s="59"/>
      <c r="N35" s="60"/>
      <c r="O35" s="59" t="s">
        <v>131</v>
      </c>
      <c r="P35" s="60"/>
      <c r="Q35" s="59" t="s">
        <v>138</v>
      </c>
      <c r="R35" s="60"/>
      <c r="S35" s="59" t="s">
        <v>149</v>
      </c>
      <c r="T35" s="60"/>
      <c r="U35" s="59" t="s">
        <v>51</v>
      </c>
      <c r="V35" s="60"/>
      <c r="W35" s="59" t="s">
        <v>123</v>
      </c>
      <c r="X35" s="60"/>
      <c r="Y35" s="59" t="s">
        <v>144</v>
      </c>
      <c r="Z35" s="60"/>
      <c r="AA35" s="59" t="s">
        <v>51</v>
      </c>
      <c r="AB35" s="60"/>
      <c r="AC35" s="61"/>
      <c r="AD35" s="62"/>
      <c r="AE35" s="62"/>
      <c r="AF35" s="62"/>
    </row>
    <row r="36" spans="1:32" ht="9.75" customHeight="1" thickBot="1" x14ac:dyDescent="0.25">
      <c r="A36" s="102"/>
      <c r="B36" s="103"/>
      <c r="C36" s="82" t="s">
        <v>93</v>
      </c>
      <c r="D36" s="83"/>
      <c r="E36" s="82" t="s">
        <v>47</v>
      </c>
      <c r="F36" s="83"/>
      <c r="G36" s="82" t="s">
        <v>99</v>
      </c>
      <c r="H36" s="83"/>
      <c r="I36" s="82" t="s">
        <v>39</v>
      </c>
      <c r="J36" s="83"/>
      <c r="K36" s="82" t="s">
        <v>109</v>
      </c>
      <c r="L36" s="83"/>
      <c r="M36" s="82" t="s">
        <v>114</v>
      </c>
      <c r="N36" s="83"/>
      <c r="O36" s="82" t="s">
        <v>102</v>
      </c>
      <c r="P36" s="83"/>
      <c r="Q36" s="82" t="s">
        <v>137</v>
      </c>
      <c r="R36" s="83"/>
      <c r="S36" s="82" t="s">
        <v>150</v>
      </c>
      <c r="T36" s="83"/>
      <c r="U36" s="82" t="s">
        <v>51</v>
      </c>
      <c r="V36" s="83"/>
      <c r="W36" s="82" t="s">
        <v>102</v>
      </c>
      <c r="X36" s="83"/>
      <c r="Y36" s="80">
        <v>30</v>
      </c>
      <c r="Z36" s="81"/>
      <c r="AA36" s="80">
        <v>30</v>
      </c>
      <c r="AB36" s="81"/>
      <c r="AC36" s="38"/>
      <c r="AD36" s="39"/>
      <c r="AE36" s="39"/>
      <c r="AF36" s="39"/>
    </row>
    <row r="37" spans="1:32" ht="9.75" customHeight="1" thickTop="1" x14ac:dyDescent="0.2">
      <c r="A37" s="88" t="s">
        <v>173</v>
      </c>
      <c r="B37" s="89"/>
      <c r="C37" s="53">
        <v>20</v>
      </c>
      <c r="D37" s="54"/>
      <c r="E37" s="55" t="s">
        <v>50</v>
      </c>
      <c r="F37" s="56"/>
      <c r="G37" s="55" t="s">
        <v>39</v>
      </c>
      <c r="H37" s="56"/>
      <c r="I37" s="55" t="s">
        <v>152</v>
      </c>
      <c r="J37" s="56"/>
      <c r="K37" s="55" t="s">
        <v>47</v>
      </c>
      <c r="L37" s="56"/>
      <c r="M37" s="55" t="s">
        <v>47</v>
      </c>
      <c r="N37" s="56"/>
      <c r="O37" s="55" t="s">
        <v>106</v>
      </c>
      <c r="P37" s="56"/>
      <c r="Q37" s="55" t="s">
        <v>118</v>
      </c>
      <c r="R37" s="56"/>
      <c r="S37" s="55" t="s">
        <v>95</v>
      </c>
      <c r="T37" s="56"/>
      <c r="U37" s="55" t="s">
        <v>153</v>
      </c>
      <c r="V37" s="56"/>
      <c r="W37" s="55" t="s">
        <v>153</v>
      </c>
      <c r="X37" s="56"/>
      <c r="Y37" s="55" t="s">
        <v>154</v>
      </c>
      <c r="Z37" s="56"/>
      <c r="AA37" s="55" t="s">
        <v>155</v>
      </c>
      <c r="AB37" s="56"/>
      <c r="AC37" s="57"/>
      <c r="AD37" s="87"/>
      <c r="AE37" s="87"/>
      <c r="AF37" s="87"/>
    </row>
    <row r="38" spans="1:32" ht="9.75" customHeight="1" x14ac:dyDescent="0.2">
      <c r="A38" s="90"/>
      <c r="B38" s="91"/>
      <c r="C38" s="59" t="s">
        <v>156</v>
      </c>
      <c r="D38" s="60"/>
      <c r="E38" s="59" t="s">
        <v>157</v>
      </c>
      <c r="F38" s="60"/>
      <c r="G38" s="59" t="s">
        <v>39</v>
      </c>
      <c r="H38" s="60"/>
      <c r="I38" s="59" t="s">
        <v>39</v>
      </c>
      <c r="J38" s="60"/>
      <c r="K38" s="59" t="s">
        <v>130</v>
      </c>
      <c r="L38" s="60"/>
      <c r="M38" s="59"/>
      <c r="N38" s="60"/>
      <c r="O38" s="59" t="s">
        <v>158</v>
      </c>
      <c r="P38" s="60"/>
      <c r="Q38" s="59" t="s">
        <v>138</v>
      </c>
      <c r="R38" s="60"/>
      <c r="S38" s="59" t="s">
        <v>159</v>
      </c>
      <c r="T38" s="60"/>
      <c r="U38" s="59" t="s">
        <v>51</v>
      </c>
      <c r="V38" s="60"/>
      <c r="W38" s="59" t="s">
        <v>160</v>
      </c>
      <c r="X38" s="60"/>
      <c r="Y38" s="59" t="s">
        <v>161</v>
      </c>
      <c r="Z38" s="60"/>
      <c r="AA38" s="59" t="s">
        <v>51</v>
      </c>
      <c r="AB38" s="60"/>
      <c r="AC38" s="61"/>
      <c r="AD38" s="86"/>
      <c r="AE38" s="86"/>
      <c r="AF38" s="86"/>
    </row>
    <row r="39" spans="1:32" ht="9.75" customHeight="1" x14ac:dyDescent="0.2">
      <c r="A39" s="90"/>
      <c r="B39" s="91"/>
      <c r="C39" s="34" t="s">
        <v>162</v>
      </c>
      <c r="D39" s="35"/>
      <c r="E39" s="34" t="s">
        <v>47</v>
      </c>
      <c r="F39" s="35"/>
      <c r="G39" s="34" t="s">
        <v>163</v>
      </c>
      <c r="H39" s="35"/>
      <c r="I39" s="34" t="s">
        <v>39</v>
      </c>
      <c r="J39" s="35"/>
      <c r="K39" s="34" t="s">
        <v>47</v>
      </c>
      <c r="L39" s="35"/>
      <c r="M39" s="34" t="s">
        <v>154</v>
      </c>
      <c r="N39" s="35"/>
      <c r="O39" s="34" t="s">
        <v>102</v>
      </c>
      <c r="P39" s="35"/>
      <c r="Q39" s="34" t="s">
        <v>164</v>
      </c>
      <c r="R39" s="35"/>
      <c r="S39" s="34" t="s">
        <v>150</v>
      </c>
      <c r="T39" s="35"/>
      <c r="U39" s="34" t="s">
        <v>51</v>
      </c>
      <c r="V39" s="35"/>
      <c r="W39" s="34" t="s">
        <v>102</v>
      </c>
      <c r="X39" s="35"/>
      <c r="Y39" s="36">
        <v>60</v>
      </c>
      <c r="Z39" s="37"/>
      <c r="AA39" s="36">
        <v>60</v>
      </c>
      <c r="AB39" s="37"/>
      <c r="AC39" s="84"/>
      <c r="AD39" s="85"/>
      <c r="AE39" s="85"/>
      <c r="AF39" s="85"/>
    </row>
    <row r="40" spans="1:32" s="1" customFormat="1" ht="11.25" customHeight="1" x14ac:dyDescent="0.2">
      <c r="A40" s="92" t="s">
        <v>186</v>
      </c>
      <c r="B40" s="92"/>
      <c r="C40" s="93" t="s">
        <v>33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9"/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11.25" customHeight="1" x14ac:dyDescent="0.2">
      <c r="A41" s="92" t="s">
        <v>187</v>
      </c>
      <c r="B41" s="92"/>
      <c r="C41" s="94" t="s">
        <v>27</v>
      </c>
      <c r="D41" s="94"/>
      <c r="E41" s="94"/>
      <c r="F41" s="94"/>
      <c r="G41" s="94"/>
      <c r="H41" s="94"/>
      <c r="I41" s="95" t="s">
        <v>20</v>
      </c>
      <c r="J41" s="94"/>
      <c r="K41" s="96" t="s">
        <v>16</v>
      </c>
      <c r="L41" s="96"/>
      <c r="M41" s="96"/>
      <c r="N41" s="96"/>
      <c r="O41" s="95" t="s">
        <v>21</v>
      </c>
      <c r="P41" s="94"/>
      <c r="Q41" s="96" t="s">
        <v>26</v>
      </c>
      <c r="R41" s="96"/>
      <c r="S41" s="96"/>
      <c r="T41" s="96"/>
      <c r="U41" s="22"/>
      <c r="V41" s="23"/>
      <c r="W41" s="24"/>
      <c r="X41" s="24"/>
      <c r="Y41" s="24"/>
      <c r="Z41" s="24"/>
      <c r="AA41" s="22"/>
      <c r="AB41" s="22"/>
      <c r="AC41" s="22"/>
      <c r="AD41" s="22"/>
      <c r="AE41" s="25"/>
      <c r="AF41" s="25"/>
    </row>
    <row r="42" spans="1:32" ht="9.75" customHeight="1" x14ac:dyDescent="0.2">
      <c r="A42" s="69" t="s">
        <v>36</v>
      </c>
      <c r="B42" s="70"/>
      <c r="C42" s="123">
        <v>10</v>
      </c>
      <c r="D42" s="124"/>
      <c r="E42" s="140" t="s">
        <v>40</v>
      </c>
      <c r="F42" s="140"/>
      <c r="G42" s="140" t="s">
        <v>101</v>
      </c>
      <c r="H42" s="140"/>
      <c r="I42" s="140" t="s">
        <v>104</v>
      </c>
      <c r="J42" s="140"/>
      <c r="K42" s="140" t="s">
        <v>45</v>
      </c>
      <c r="L42" s="140"/>
      <c r="M42" s="140" t="s">
        <v>96</v>
      </c>
      <c r="N42" s="140"/>
      <c r="O42" s="140" t="s">
        <v>116</v>
      </c>
      <c r="P42" s="140"/>
      <c r="Q42" s="140" t="s">
        <v>45</v>
      </c>
      <c r="R42" s="140"/>
      <c r="S42" s="140" t="s">
        <v>47</v>
      </c>
      <c r="T42" s="140"/>
      <c r="U42" s="140" t="s">
        <v>113</v>
      </c>
      <c r="V42" s="140"/>
      <c r="W42" s="140" t="s">
        <v>113</v>
      </c>
      <c r="X42" s="140"/>
      <c r="Y42" s="140" t="s">
        <v>112</v>
      </c>
      <c r="Z42" s="140"/>
      <c r="AA42" s="140" t="s">
        <v>112</v>
      </c>
      <c r="AB42" s="140"/>
      <c r="AC42" s="110"/>
      <c r="AD42" s="111"/>
      <c r="AE42" s="111"/>
      <c r="AF42" s="111"/>
    </row>
    <row r="43" spans="1:32" ht="9.75" customHeight="1" x14ac:dyDescent="0.2">
      <c r="A43" s="71"/>
      <c r="B43" s="72"/>
      <c r="C43" s="112" t="s">
        <v>90</v>
      </c>
      <c r="D43" s="112"/>
      <c r="E43" s="112" t="s">
        <v>39</v>
      </c>
      <c r="F43" s="112"/>
      <c r="G43" s="108" t="s">
        <v>39</v>
      </c>
      <c r="H43" s="109"/>
      <c r="I43" s="108" t="s">
        <v>39</v>
      </c>
      <c r="J43" s="109"/>
      <c r="K43" s="108" t="s">
        <v>47</v>
      </c>
      <c r="L43" s="109"/>
      <c r="M43" s="108"/>
      <c r="N43" s="109"/>
      <c r="O43" s="108" t="s">
        <v>127</v>
      </c>
      <c r="P43" s="109"/>
      <c r="Q43" s="108" t="s">
        <v>39</v>
      </c>
      <c r="R43" s="109"/>
      <c r="S43" s="108" t="s">
        <v>146</v>
      </c>
      <c r="T43" s="109"/>
      <c r="U43" s="108" t="s">
        <v>39</v>
      </c>
      <c r="V43" s="109"/>
      <c r="W43" s="108" t="s">
        <v>122</v>
      </c>
      <c r="X43" s="109"/>
      <c r="Y43" s="108" t="s">
        <v>140</v>
      </c>
      <c r="Z43" s="109"/>
      <c r="AA43" s="108" t="s">
        <v>39</v>
      </c>
      <c r="AB43" s="109"/>
      <c r="AC43" s="134"/>
      <c r="AD43" s="135"/>
      <c r="AE43" s="135"/>
      <c r="AF43" s="135"/>
    </row>
    <row r="44" spans="1:32" ht="9.75" customHeight="1" x14ac:dyDescent="0.2">
      <c r="A44" s="73"/>
      <c r="B44" s="74"/>
      <c r="C44" s="167" t="s">
        <v>92</v>
      </c>
      <c r="D44" s="167"/>
      <c r="E44" s="167" t="s">
        <v>45</v>
      </c>
      <c r="F44" s="167"/>
      <c r="G44" s="165" t="s">
        <v>98</v>
      </c>
      <c r="H44" s="166"/>
      <c r="I44" s="165" t="s">
        <v>39</v>
      </c>
      <c r="J44" s="166"/>
      <c r="K44" s="165" t="s">
        <v>39</v>
      </c>
      <c r="L44" s="166"/>
      <c r="M44" s="165" t="s">
        <v>111</v>
      </c>
      <c r="N44" s="166"/>
      <c r="O44" s="165" t="s">
        <v>39</v>
      </c>
      <c r="P44" s="166"/>
      <c r="Q44" s="165" t="s">
        <v>136</v>
      </c>
      <c r="R44" s="166"/>
      <c r="S44" s="165" t="s">
        <v>39</v>
      </c>
      <c r="T44" s="166"/>
      <c r="U44" s="165" t="s">
        <v>39</v>
      </c>
      <c r="V44" s="166"/>
      <c r="W44" s="165" t="s">
        <v>39</v>
      </c>
      <c r="X44" s="166"/>
      <c r="Y44" s="143">
        <v>10</v>
      </c>
      <c r="Z44" s="144"/>
      <c r="AA44" s="143">
        <v>10</v>
      </c>
      <c r="AB44" s="144"/>
      <c r="AC44" s="141"/>
      <c r="AD44" s="142"/>
      <c r="AE44" s="142"/>
      <c r="AF44" s="142"/>
    </row>
    <row r="45" spans="1:32" ht="9.75" customHeight="1" x14ac:dyDescent="0.2">
      <c r="A45" s="63" t="s">
        <v>37</v>
      </c>
      <c r="B45" s="64"/>
      <c r="C45" s="113">
        <v>10</v>
      </c>
      <c r="D45" s="113"/>
      <c r="E45" s="114" t="s">
        <v>39</v>
      </c>
      <c r="F45" s="114"/>
      <c r="G45" s="115" t="s">
        <v>52</v>
      </c>
      <c r="H45" s="116"/>
      <c r="I45" s="115" t="s">
        <v>47</v>
      </c>
      <c r="J45" s="116"/>
      <c r="K45" s="115" t="s">
        <v>39</v>
      </c>
      <c r="L45" s="116"/>
      <c r="M45" s="115" t="s">
        <v>39</v>
      </c>
      <c r="N45" s="116"/>
      <c r="O45" s="115" t="s">
        <v>117</v>
      </c>
      <c r="P45" s="116"/>
      <c r="Q45" s="115" t="s">
        <v>39</v>
      </c>
      <c r="R45" s="116"/>
      <c r="S45" s="115" t="s">
        <v>119</v>
      </c>
      <c r="T45" s="116"/>
      <c r="U45" s="115" t="s">
        <v>113</v>
      </c>
      <c r="V45" s="116"/>
      <c r="W45" s="115" t="s">
        <v>113</v>
      </c>
      <c r="X45" s="116"/>
      <c r="Y45" s="115" t="s">
        <v>124</v>
      </c>
      <c r="Z45" s="116"/>
      <c r="AA45" s="115" t="s">
        <v>112</v>
      </c>
      <c r="AB45" s="116"/>
      <c r="AC45" s="130"/>
      <c r="AD45" s="131"/>
      <c r="AE45" s="131"/>
      <c r="AF45" s="131"/>
    </row>
    <row r="46" spans="1:32" ht="9.75" customHeight="1" x14ac:dyDescent="0.2">
      <c r="A46" s="65"/>
      <c r="B46" s="66"/>
      <c r="C46" s="132" t="s">
        <v>48</v>
      </c>
      <c r="D46" s="133"/>
      <c r="E46" s="132" t="s">
        <v>42</v>
      </c>
      <c r="F46" s="133"/>
      <c r="G46" s="119" t="s">
        <v>51</v>
      </c>
      <c r="H46" s="120"/>
      <c r="I46" s="119" t="s">
        <v>39</v>
      </c>
      <c r="J46" s="120"/>
      <c r="K46" s="119" t="s">
        <v>47</v>
      </c>
      <c r="L46" s="120"/>
      <c r="M46" s="119"/>
      <c r="N46" s="120"/>
      <c r="O46" s="119" t="s">
        <v>129</v>
      </c>
      <c r="P46" s="120"/>
      <c r="Q46" s="119" t="s">
        <v>39</v>
      </c>
      <c r="R46" s="120"/>
      <c r="S46" s="119" t="s">
        <v>147</v>
      </c>
      <c r="T46" s="120"/>
      <c r="U46" s="119" t="s">
        <v>39</v>
      </c>
      <c r="V46" s="120"/>
      <c r="W46" s="119" t="s">
        <v>122</v>
      </c>
      <c r="X46" s="120"/>
      <c r="Y46" s="119" t="s">
        <v>141</v>
      </c>
      <c r="Z46" s="120"/>
      <c r="AA46" s="119" t="s">
        <v>39</v>
      </c>
      <c r="AB46" s="120"/>
      <c r="AC46" s="136"/>
      <c r="AD46" s="137"/>
      <c r="AE46" s="137"/>
      <c r="AF46" s="137"/>
    </row>
    <row r="47" spans="1:32" ht="9.75" customHeight="1" x14ac:dyDescent="0.2">
      <c r="A47" s="67"/>
      <c r="B47" s="68"/>
      <c r="C47" s="138" t="s">
        <v>91</v>
      </c>
      <c r="D47" s="139"/>
      <c r="E47" s="138" t="s">
        <v>39</v>
      </c>
      <c r="F47" s="139"/>
      <c r="G47" s="125" t="s">
        <v>97</v>
      </c>
      <c r="H47" s="126"/>
      <c r="I47" s="125" t="s">
        <v>39</v>
      </c>
      <c r="J47" s="126"/>
      <c r="K47" s="125" t="s">
        <v>39</v>
      </c>
      <c r="L47" s="126"/>
      <c r="M47" s="125" t="s">
        <v>112</v>
      </c>
      <c r="N47" s="126"/>
      <c r="O47" s="125" t="s">
        <v>39</v>
      </c>
      <c r="P47" s="126"/>
      <c r="Q47" s="125" t="s">
        <v>133</v>
      </c>
      <c r="R47" s="126"/>
      <c r="S47" s="125" t="s">
        <v>39</v>
      </c>
      <c r="T47" s="126"/>
      <c r="U47" s="125" t="s">
        <v>39</v>
      </c>
      <c r="V47" s="126"/>
      <c r="W47" s="125" t="s">
        <v>39</v>
      </c>
      <c r="X47" s="126"/>
      <c r="Y47" s="127">
        <v>10</v>
      </c>
      <c r="Z47" s="128"/>
      <c r="AA47" s="127">
        <v>10</v>
      </c>
      <c r="AB47" s="129"/>
      <c r="AC47" s="121"/>
      <c r="AD47" s="122"/>
      <c r="AE47" s="122"/>
      <c r="AF47" s="122"/>
    </row>
    <row r="48" spans="1:32" ht="9.75" customHeight="1" x14ac:dyDescent="0.2">
      <c r="A48" s="69" t="s">
        <v>38</v>
      </c>
      <c r="B48" s="70"/>
      <c r="C48" s="123">
        <v>10</v>
      </c>
      <c r="D48" s="124"/>
      <c r="E48" s="117" t="s">
        <v>39</v>
      </c>
      <c r="F48" s="118"/>
      <c r="G48" s="117" t="s">
        <v>39</v>
      </c>
      <c r="H48" s="118"/>
      <c r="I48" s="117" t="s">
        <v>105</v>
      </c>
      <c r="J48" s="118"/>
      <c r="K48" s="117" t="s">
        <v>39</v>
      </c>
      <c r="L48" s="118"/>
      <c r="M48" s="117" t="s">
        <v>39</v>
      </c>
      <c r="N48" s="118"/>
      <c r="O48" s="117" t="s">
        <v>39</v>
      </c>
      <c r="P48" s="118"/>
      <c r="Q48" s="117" t="s">
        <v>47</v>
      </c>
      <c r="R48" s="118"/>
      <c r="S48" s="117" t="s">
        <v>39</v>
      </c>
      <c r="T48" s="118"/>
      <c r="U48" s="117" t="s">
        <v>113</v>
      </c>
      <c r="V48" s="118"/>
      <c r="W48" s="117" t="s">
        <v>113</v>
      </c>
      <c r="X48" s="118"/>
      <c r="Y48" s="117" t="s">
        <v>125</v>
      </c>
      <c r="Z48" s="118"/>
      <c r="AA48" s="117" t="s">
        <v>112</v>
      </c>
      <c r="AB48" s="118"/>
      <c r="AC48" s="110"/>
      <c r="AD48" s="111"/>
      <c r="AE48" s="111"/>
      <c r="AF48" s="111"/>
    </row>
    <row r="49" spans="1:32" ht="9.75" customHeight="1" x14ac:dyDescent="0.2">
      <c r="A49" s="71"/>
      <c r="B49" s="72"/>
      <c r="C49" s="112" t="s">
        <v>90</v>
      </c>
      <c r="D49" s="112"/>
      <c r="E49" s="108" t="s">
        <v>44</v>
      </c>
      <c r="F49" s="109"/>
      <c r="G49" s="108" t="s">
        <v>39</v>
      </c>
      <c r="H49" s="109"/>
      <c r="I49" s="108" t="s">
        <v>39</v>
      </c>
      <c r="J49" s="109"/>
      <c r="K49" s="108" t="s">
        <v>107</v>
      </c>
      <c r="L49" s="109"/>
      <c r="M49" s="108"/>
      <c r="N49" s="109"/>
      <c r="O49" s="108" t="s">
        <v>130</v>
      </c>
      <c r="P49" s="109"/>
      <c r="Q49" s="108" t="s">
        <v>39</v>
      </c>
      <c r="R49" s="109"/>
      <c r="S49" s="108" t="s">
        <v>148</v>
      </c>
      <c r="T49" s="109"/>
      <c r="U49" s="108" t="s">
        <v>39</v>
      </c>
      <c r="V49" s="109"/>
      <c r="W49" s="108" t="s">
        <v>105</v>
      </c>
      <c r="X49" s="109"/>
      <c r="Y49" s="108" t="s">
        <v>143</v>
      </c>
      <c r="Z49" s="109"/>
      <c r="AA49" s="108" t="s">
        <v>39</v>
      </c>
      <c r="AB49" s="109"/>
      <c r="AC49" s="134"/>
      <c r="AD49" s="135"/>
      <c r="AE49" s="135"/>
      <c r="AF49" s="135"/>
    </row>
    <row r="50" spans="1:32" ht="9.75" customHeight="1" thickBot="1" x14ac:dyDescent="0.25">
      <c r="A50" s="73"/>
      <c r="B50" s="74"/>
      <c r="C50" s="112" t="s">
        <v>92</v>
      </c>
      <c r="D50" s="112"/>
      <c r="E50" s="104" t="s">
        <v>46</v>
      </c>
      <c r="F50" s="105"/>
      <c r="G50" s="108" t="s">
        <v>98</v>
      </c>
      <c r="H50" s="109"/>
      <c r="I50" s="104" t="s">
        <v>39</v>
      </c>
      <c r="J50" s="105"/>
      <c r="K50" s="104" t="s">
        <v>45</v>
      </c>
      <c r="L50" s="105"/>
      <c r="M50" s="104" t="s">
        <v>113</v>
      </c>
      <c r="N50" s="105"/>
      <c r="O50" s="104" t="s">
        <v>39</v>
      </c>
      <c r="P50" s="105"/>
      <c r="Q50" s="104" t="s">
        <v>134</v>
      </c>
      <c r="R50" s="105"/>
      <c r="S50" s="104" t="s">
        <v>39</v>
      </c>
      <c r="T50" s="105"/>
      <c r="U50" s="104" t="s">
        <v>39</v>
      </c>
      <c r="V50" s="105"/>
      <c r="W50" s="104" t="s">
        <v>39</v>
      </c>
      <c r="X50" s="105"/>
      <c r="Y50" s="106">
        <v>10</v>
      </c>
      <c r="Z50" s="107"/>
      <c r="AA50" s="106">
        <v>10</v>
      </c>
      <c r="AB50" s="107"/>
      <c r="AC50" s="100"/>
      <c r="AD50" s="101"/>
      <c r="AE50" s="101"/>
      <c r="AF50" s="101"/>
    </row>
    <row r="51" spans="1:32" ht="9.75" customHeight="1" thickTop="1" x14ac:dyDescent="0.2">
      <c r="A51" s="88" t="s">
        <v>172</v>
      </c>
      <c r="B51" s="89"/>
      <c r="C51" s="53">
        <v>10</v>
      </c>
      <c r="D51" s="54"/>
      <c r="E51" s="55" t="s">
        <v>50</v>
      </c>
      <c r="F51" s="56"/>
      <c r="G51" s="55" t="s">
        <v>39</v>
      </c>
      <c r="H51" s="56"/>
      <c r="I51" s="55" t="s">
        <v>106</v>
      </c>
      <c r="J51" s="56"/>
      <c r="K51" s="55" t="s">
        <v>41</v>
      </c>
      <c r="L51" s="56"/>
      <c r="M51" s="55" t="s">
        <v>41</v>
      </c>
      <c r="N51" s="56"/>
      <c r="O51" s="55" t="s">
        <v>106</v>
      </c>
      <c r="P51" s="56"/>
      <c r="Q51" s="55" t="s">
        <v>118</v>
      </c>
      <c r="R51" s="56"/>
      <c r="S51" s="55" t="s">
        <v>120</v>
      </c>
      <c r="T51" s="56"/>
      <c r="U51" s="55" t="s">
        <v>93</v>
      </c>
      <c r="V51" s="56"/>
      <c r="W51" s="55" t="s">
        <v>93</v>
      </c>
      <c r="X51" s="56"/>
      <c r="Y51" s="55" t="s">
        <v>145</v>
      </c>
      <c r="Z51" s="56"/>
      <c r="AA51" s="55" t="s">
        <v>151</v>
      </c>
      <c r="AB51" s="56"/>
      <c r="AC51" s="57"/>
      <c r="AD51" s="58"/>
      <c r="AE51" s="58"/>
      <c r="AF51" s="58"/>
    </row>
    <row r="52" spans="1:32" ht="9.75" customHeight="1" x14ac:dyDescent="0.2">
      <c r="A52" s="90"/>
      <c r="B52" s="91"/>
      <c r="C52" s="59" t="s">
        <v>94</v>
      </c>
      <c r="D52" s="60"/>
      <c r="E52" s="59" t="s">
        <v>49</v>
      </c>
      <c r="F52" s="60"/>
      <c r="G52" s="59" t="s">
        <v>39</v>
      </c>
      <c r="H52" s="60"/>
      <c r="I52" s="59" t="s">
        <v>39</v>
      </c>
      <c r="J52" s="60"/>
      <c r="K52" s="59" t="s">
        <v>108</v>
      </c>
      <c r="L52" s="60"/>
      <c r="M52" s="59"/>
      <c r="N52" s="60"/>
      <c r="O52" s="59" t="s">
        <v>131</v>
      </c>
      <c r="P52" s="60"/>
      <c r="Q52" s="59" t="s">
        <v>138</v>
      </c>
      <c r="R52" s="60"/>
      <c r="S52" s="59" t="s">
        <v>149</v>
      </c>
      <c r="T52" s="60"/>
      <c r="U52" s="59" t="s">
        <v>51</v>
      </c>
      <c r="V52" s="60"/>
      <c r="W52" s="59" t="s">
        <v>123</v>
      </c>
      <c r="X52" s="60"/>
      <c r="Y52" s="59" t="s">
        <v>144</v>
      </c>
      <c r="Z52" s="60"/>
      <c r="AA52" s="59" t="s">
        <v>51</v>
      </c>
      <c r="AB52" s="60"/>
      <c r="AC52" s="61"/>
      <c r="AD52" s="62"/>
      <c r="AE52" s="62"/>
      <c r="AF52" s="62"/>
    </row>
    <row r="53" spans="1:32" ht="9.75" customHeight="1" x14ac:dyDescent="0.2">
      <c r="A53" s="90"/>
      <c r="B53" s="91"/>
      <c r="C53" s="168" t="s">
        <v>93</v>
      </c>
      <c r="D53" s="169"/>
      <c r="E53" s="168" t="s">
        <v>47</v>
      </c>
      <c r="F53" s="169"/>
      <c r="G53" s="168" t="s">
        <v>99</v>
      </c>
      <c r="H53" s="169"/>
      <c r="I53" s="168" t="s">
        <v>39</v>
      </c>
      <c r="J53" s="169"/>
      <c r="K53" s="168" t="s">
        <v>109</v>
      </c>
      <c r="L53" s="169"/>
      <c r="M53" s="168" t="s">
        <v>114</v>
      </c>
      <c r="N53" s="169"/>
      <c r="O53" s="168" t="s">
        <v>102</v>
      </c>
      <c r="P53" s="169"/>
      <c r="Q53" s="168" t="s">
        <v>137</v>
      </c>
      <c r="R53" s="169"/>
      <c r="S53" s="168" t="s">
        <v>150</v>
      </c>
      <c r="T53" s="169"/>
      <c r="U53" s="168" t="s">
        <v>51</v>
      </c>
      <c r="V53" s="169"/>
      <c r="W53" s="168" t="s">
        <v>102</v>
      </c>
      <c r="X53" s="169"/>
      <c r="Y53" s="170">
        <v>30</v>
      </c>
      <c r="Z53" s="171"/>
      <c r="AA53" s="170">
        <v>30</v>
      </c>
      <c r="AB53" s="171"/>
      <c r="AC53" s="61"/>
      <c r="AD53" s="62"/>
      <c r="AE53" s="62"/>
      <c r="AF53" s="62"/>
    </row>
    <row r="54" spans="1:32" s="1" customFormat="1" ht="11.25" customHeight="1" x14ac:dyDescent="0.2">
      <c r="A54" s="92" t="s">
        <v>186</v>
      </c>
      <c r="B54" s="92"/>
      <c r="C54" s="93" t="s">
        <v>33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9"/>
      <c r="O54" s="19"/>
      <c r="P54" s="19"/>
      <c r="Q54" s="1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ht="11.25" customHeight="1" x14ac:dyDescent="0.2">
      <c r="A55" s="92" t="s">
        <v>187</v>
      </c>
      <c r="B55" s="92"/>
      <c r="C55" s="94" t="s">
        <v>28</v>
      </c>
      <c r="D55" s="94"/>
      <c r="E55" s="94"/>
      <c r="F55" s="94"/>
      <c r="G55" s="94"/>
      <c r="H55" s="94"/>
      <c r="I55" s="95" t="s">
        <v>20</v>
      </c>
      <c r="J55" s="94"/>
      <c r="K55" s="96" t="s">
        <v>16</v>
      </c>
      <c r="L55" s="96"/>
      <c r="M55" s="96"/>
      <c r="N55" s="96"/>
      <c r="O55" s="95" t="s">
        <v>21</v>
      </c>
      <c r="P55" s="94"/>
      <c r="Q55" s="96" t="s">
        <v>25</v>
      </c>
      <c r="R55" s="96"/>
      <c r="S55" s="96"/>
      <c r="T55" s="96"/>
      <c r="U55" s="22"/>
      <c r="V55" s="23"/>
      <c r="W55" s="24"/>
      <c r="X55" s="24"/>
      <c r="Y55" s="24"/>
      <c r="Z55" s="24"/>
      <c r="AA55" s="22"/>
      <c r="AB55" s="22"/>
      <c r="AC55" s="22"/>
      <c r="AD55" s="22"/>
      <c r="AE55" s="25"/>
      <c r="AF55" s="25"/>
    </row>
    <row r="56" spans="1:32" ht="9.75" customHeight="1" x14ac:dyDescent="0.2">
      <c r="A56" s="69" t="s">
        <v>36</v>
      </c>
      <c r="B56" s="70"/>
      <c r="C56" s="123">
        <v>10</v>
      </c>
      <c r="D56" s="124"/>
      <c r="E56" s="140" t="s">
        <v>40</v>
      </c>
      <c r="F56" s="140"/>
      <c r="G56" s="140" t="s">
        <v>101</v>
      </c>
      <c r="H56" s="140"/>
      <c r="I56" s="140" t="s">
        <v>104</v>
      </c>
      <c r="J56" s="140"/>
      <c r="K56" s="140" t="s">
        <v>45</v>
      </c>
      <c r="L56" s="140"/>
      <c r="M56" s="140" t="s">
        <v>96</v>
      </c>
      <c r="N56" s="140"/>
      <c r="O56" s="140" t="s">
        <v>116</v>
      </c>
      <c r="P56" s="140"/>
      <c r="Q56" s="140" t="s">
        <v>45</v>
      </c>
      <c r="R56" s="140"/>
      <c r="S56" s="140" t="s">
        <v>47</v>
      </c>
      <c r="T56" s="140"/>
      <c r="U56" s="140" t="s">
        <v>113</v>
      </c>
      <c r="V56" s="140"/>
      <c r="W56" s="140" t="s">
        <v>113</v>
      </c>
      <c r="X56" s="140"/>
      <c r="Y56" s="140" t="s">
        <v>112</v>
      </c>
      <c r="Z56" s="140"/>
      <c r="AA56" s="140" t="s">
        <v>112</v>
      </c>
      <c r="AB56" s="140"/>
      <c r="AC56" s="110"/>
      <c r="AD56" s="111"/>
      <c r="AE56" s="111"/>
      <c r="AF56" s="111"/>
    </row>
    <row r="57" spans="1:32" ht="9.75" customHeight="1" x14ac:dyDescent="0.2">
      <c r="A57" s="71"/>
      <c r="B57" s="72"/>
      <c r="C57" s="112" t="s">
        <v>90</v>
      </c>
      <c r="D57" s="112"/>
      <c r="E57" s="112" t="s">
        <v>39</v>
      </c>
      <c r="F57" s="112"/>
      <c r="G57" s="108" t="s">
        <v>39</v>
      </c>
      <c r="H57" s="109"/>
      <c r="I57" s="108" t="s">
        <v>39</v>
      </c>
      <c r="J57" s="109"/>
      <c r="K57" s="108" t="s">
        <v>47</v>
      </c>
      <c r="L57" s="109"/>
      <c r="M57" s="108"/>
      <c r="N57" s="109"/>
      <c r="O57" s="108" t="s">
        <v>127</v>
      </c>
      <c r="P57" s="109"/>
      <c r="Q57" s="108" t="s">
        <v>39</v>
      </c>
      <c r="R57" s="109"/>
      <c r="S57" s="108" t="s">
        <v>146</v>
      </c>
      <c r="T57" s="109"/>
      <c r="U57" s="108" t="s">
        <v>39</v>
      </c>
      <c r="V57" s="109"/>
      <c r="W57" s="108" t="s">
        <v>122</v>
      </c>
      <c r="X57" s="109"/>
      <c r="Y57" s="108" t="s">
        <v>140</v>
      </c>
      <c r="Z57" s="109"/>
      <c r="AA57" s="108" t="s">
        <v>39</v>
      </c>
      <c r="AB57" s="109"/>
      <c r="AC57" s="134"/>
      <c r="AD57" s="135"/>
      <c r="AE57" s="135"/>
      <c r="AF57" s="135"/>
    </row>
    <row r="58" spans="1:32" ht="9.75" customHeight="1" x14ac:dyDescent="0.2">
      <c r="A58" s="73"/>
      <c r="B58" s="74"/>
      <c r="C58" s="112" t="s">
        <v>92</v>
      </c>
      <c r="D58" s="112"/>
      <c r="E58" s="112" t="s">
        <v>45</v>
      </c>
      <c r="F58" s="112"/>
      <c r="G58" s="108" t="s">
        <v>98</v>
      </c>
      <c r="H58" s="109"/>
      <c r="I58" s="108" t="s">
        <v>39</v>
      </c>
      <c r="J58" s="109"/>
      <c r="K58" s="108" t="s">
        <v>39</v>
      </c>
      <c r="L58" s="109"/>
      <c r="M58" s="108" t="s">
        <v>111</v>
      </c>
      <c r="N58" s="109"/>
      <c r="O58" s="108" t="s">
        <v>39</v>
      </c>
      <c r="P58" s="109"/>
      <c r="Q58" s="108" t="s">
        <v>136</v>
      </c>
      <c r="R58" s="109"/>
      <c r="S58" s="108" t="s">
        <v>39</v>
      </c>
      <c r="T58" s="109"/>
      <c r="U58" s="108" t="s">
        <v>39</v>
      </c>
      <c r="V58" s="109"/>
      <c r="W58" s="108" t="s">
        <v>39</v>
      </c>
      <c r="X58" s="109"/>
      <c r="Y58" s="143">
        <v>10</v>
      </c>
      <c r="Z58" s="144"/>
      <c r="AA58" s="143">
        <v>10</v>
      </c>
      <c r="AB58" s="144"/>
      <c r="AC58" s="141"/>
      <c r="AD58" s="142"/>
      <c r="AE58" s="142"/>
      <c r="AF58" s="142"/>
    </row>
    <row r="59" spans="1:32" ht="9.75" customHeight="1" x14ac:dyDescent="0.2">
      <c r="A59" s="63" t="s">
        <v>37</v>
      </c>
      <c r="B59" s="64"/>
      <c r="C59" s="113">
        <v>10</v>
      </c>
      <c r="D59" s="113"/>
      <c r="E59" s="114" t="s">
        <v>39</v>
      </c>
      <c r="F59" s="114"/>
      <c r="G59" s="115" t="s">
        <v>52</v>
      </c>
      <c r="H59" s="116"/>
      <c r="I59" s="115" t="s">
        <v>47</v>
      </c>
      <c r="J59" s="116"/>
      <c r="K59" s="115" t="s">
        <v>39</v>
      </c>
      <c r="L59" s="116"/>
      <c r="M59" s="115" t="s">
        <v>39</v>
      </c>
      <c r="N59" s="116"/>
      <c r="O59" s="115" t="s">
        <v>117</v>
      </c>
      <c r="P59" s="116"/>
      <c r="Q59" s="115" t="s">
        <v>39</v>
      </c>
      <c r="R59" s="116"/>
      <c r="S59" s="115" t="s">
        <v>119</v>
      </c>
      <c r="T59" s="116"/>
      <c r="U59" s="115" t="s">
        <v>113</v>
      </c>
      <c r="V59" s="116"/>
      <c r="W59" s="115" t="s">
        <v>113</v>
      </c>
      <c r="X59" s="116"/>
      <c r="Y59" s="115" t="s">
        <v>124</v>
      </c>
      <c r="Z59" s="116"/>
      <c r="AA59" s="115" t="s">
        <v>112</v>
      </c>
      <c r="AB59" s="116"/>
      <c r="AC59" s="130"/>
      <c r="AD59" s="131"/>
      <c r="AE59" s="131"/>
      <c r="AF59" s="131"/>
    </row>
    <row r="60" spans="1:32" ht="9.75" customHeight="1" x14ac:dyDescent="0.2">
      <c r="A60" s="65"/>
      <c r="B60" s="66"/>
      <c r="C60" s="132" t="s">
        <v>48</v>
      </c>
      <c r="D60" s="133"/>
      <c r="E60" s="132" t="s">
        <v>42</v>
      </c>
      <c r="F60" s="133"/>
      <c r="G60" s="119" t="s">
        <v>51</v>
      </c>
      <c r="H60" s="120"/>
      <c r="I60" s="119" t="s">
        <v>39</v>
      </c>
      <c r="J60" s="120"/>
      <c r="K60" s="119" t="s">
        <v>47</v>
      </c>
      <c r="L60" s="120"/>
      <c r="M60" s="119"/>
      <c r="N60" s="120"/>
      <c r="O60" s="119" t="s">
        <v>129</v>
      </c>
      <c r="P60" s="120"/>
      <c r="Q60" s="119" t="s">
        <v>39</v>
      </c>
      <c r="R60" s="120"/>
      <c r="S60" s="119" t="s">
        <v>147</v>
      </c>
      <c r="T60" s="120"/>
      <c r="U60" s="119" t="s">
        <v>39</v>
      </c>
      <c r="V60" s="120"/>
      <c r="W60" s="119" t="s">
        <v>122</v>
      </c>
      <c r="X60" s="120"/>
      <c r="Y60" s="119" t="s">
        <v>141</v>
      </c>
      <c r="Z60" s="120"/>
      <c r="AA60" s="119" t="s">
        <v>39</v>
      </c>
      <c r="AB60" s="120"/>
      <c r="AC60" s="136"/>
      <c r="AD60" s="137"/>
      <c r="AE60" s="137"/>
      <c r="AF60" s="137"/>
    </row>
    <row r="61" spans="1:32" ht="9.75" customHeight="1" x14ac:dyDescent="0.2">
      <c r="A61" s="67"/>
      <c r="B61" s="68"/>
      <c r="C61" s="138" t="s">
        <v>91</v>
      </c>
      <c r="D61" s="139"/>
      <c r="E61" s="138" t="s">
        <v>39</v>
      </c>
      <c r="F61" s="139"/>
      <c r="G61" s="125" t="s">
        <v>97</v>
      </c>
      <c r="H61" s="126"/>
      <c r="I61" s="125" t="s">
        <v>39</v>
      </c>
      <c r="J61" s="126"/>
      <c r="K61" s="125" t="s">
        <v>39</v>
      </c>
      <c r="L61" s="126"/>
      <c r="M61" s="125" t="s">
        <v>112</v>
      </c>
      <c r="N61" s="126"/>
      <c r="O61" s="125" t="s">
        <v>39</v>
      </c>
      <c r="P61" s="126"/>
      <c r="Q61" s="125" t="s">
        <v>133</v>
      </c>
      <c r="R61" s="126"/>
      <c r="S61" s="125" t="s">
        <v>39</v>
      </c>
      <c r="T61" s="126"/>
      <c r="U61" s="125" t="s">
        <v>39</v>
      </c>
      <c r="V61" s="126"/>
      <c r="W61" s="125" t="s">
        <v>39</v>
      </c>
      <c r="X61" s="126"/>
      <c r="Y61" s="127">
        <v>10</v>
      </c>
      <c r="Z61" s="128"/>
      <c r="AA61" s="127">
        <v>10</v>
      </c>
      <c r="AB61" s="129"/>
      <c r="AC61" s="121"/>
      <c r="AD61" s="122"/>
      <c r="AE61" s="122"/>
      <c r="AF61" s="122"/>
    </row>
    <row r="62" spans="1:32" ht="9.75" customHeight="1" x14ac:dyDescent="0.2">
      <c r="A62" s="69" t="s">
        <v>38</v>
      </c>
      <c r="B62" s="70"/>
      <c r="C62" s="123">
        <v>10</v>
      </c>
      <c r="D62" s="124"/>
      <c r="E62" s="117" t="s">
        <v>39</v>
      </c>
      <c r="F62" s="118"/>
      <c r="G62" s="117" t="s">
        <v>39</v>
      </c>
      <c r="H62" s="118"/>
      <c r="I62" s="117" t="s">
        <v>105</v>
      </c>
      <c r="J62" s="118"/>
      <c r="K62" s="117" t="s">
        <v>39</v>
      </c>
      <c r="L62" s="118"/>
      <c r="M62" s="117" t="s">
        <v>39</v>
      </c>
      <c r="N62" s="118"/>
      <c r="O62" s="117" t="s">
        <v>39</v>
      </c>
      <c r="P62" s="118"/>
      <c r="Q62" s="117" t="s">
        <v>47</v>
      </c>
      <c r="R62" s="118"/>
      <c r="S62" s="117" t="s">
        <v>39</v>
      </c>
      <c r="T62" s="118"/>
      <c r="U62" s="117" t="s">
        <v>113</v>
      </c>
      <c r="V62" s="118"/>
      <c r="W62" s="117" t="s">
        <v>113</v>
      </c>
      <c r="X62" s="118"/>
      <c r="Y62" s="117" t="s">
        <v>125</v>
      </c>
      <c r="Z62" s="118"/>
      <c r="AA62" s="117" t="s">
        <v>112</v>
      </c>
      <c r="AB62" s="118"/>
      <c r="AC62" s="110"/>
      <c r="AD62" s="111"/>
      <c r="AE62" s="111"/>
      <c r="AF62" s="111"/>
    </row>
    <row r="63" spans="1:32" ht="9.75" customHeight="1" x14ac:dyDescent="0.2">
      <c r="A63" s="71"/>
      <c r="B63" s="72"/>
      <c r="C63" s="112" t="s">
        <v>90</v>
      </c>
      <c r="D63" s="112"/>
      <c r="E63" s="108" t="s">
        <v>44</v>
      </c>
      <c r="F63" s="109"/>
      <c r="G63" s="108" t="s">
        <v>39</v>
      </c>
      <c r="H63" s="109"/>
      <c r="I63" s="108" t="s">
        <v>39</v>
      </c>
      <c r="J63" s="109"/>
      <c r="K63" s="108" t="s">
        <v>107</v>
      </c>
      <c r="L63" s="109"/>
      <c r="M63" s="108"/>
      <c r="N63" s="109"/>
      <c r="O63" s="108" t="s">
        <v>130</v>
      </c>
      <c r="P63" s="109"/>
      <c r="Q63" s="108" t="s">
        <v>39</v>
      </c>
      <c r="R63" s="109"/>
      <c r="S63" s="108" t="s">
        <v>148</v>
      </c>
      <c r="T63" s="109"/>
      <c r="U63" s="108" t="s">
        <v>39</v>
      </c>
      <c r="V63" s="109"/>
      <c r="W63" s="108" t="s">
        <v>105</v>
      </c>
      <c r="X63" s="109"/>
      <c r="Y63" s="108" t="s">
        <v>143</v>
      </c>
      <c r="Z63" s="109"/>
      <c r="AA63" s="108" t="s">
        <v>39</v>
      </c>
      <c r="AB63" s="109"/>
      <c r="AC63" s="134"/>
      <c r="AD63" s="135"/>
      <c r="AE63" s="135"/>
      <c r="AF63" s="135"/>
    </row>
    <row r="64" spans="1:32" ht="9.75" customHeight="1" thickBot="1" x14ac:dyDescent="0.25">
      <c r="A64" s="73"/>
      <c r="B64" s="74"/>
      <c r="C64" s="112" t="s">
        <v>92</v>
      </c>
      <c r="D64" s="112"/>
      <c r="E64" s="104" t="s">
        <v>46</v>
      </c>
      <c r="F64" s="105"/>
      <c r="G64" s="108" t="s">
        <v>98</v>
      </c>
      <c r="H64" s="109"/>
      <c r="I64" s="104" t="s">
        <v>39</v>
      </c>
      <c r="J64" s="105"/>
      <c r="K64" s="104" t="s">
        <v>45</v>
      </c>
      <c r="L64" s="105"/>
      <c r="M64" s="104" t="s">
        <v>113</v>
      </c>
      <c r="N64" s="105"/>
      <c r="O64" s="104" t="s">
        <v>39</v>
      </c>
      <c r="P64" s="105"/>
      <c r="Q64" s="104" t="s">
        <v>134</v>
      </c>
      <c r="R64" s="105"/>
      <c r="S64" s="104" t="s">
        <v>39</v>
      </c>
      <c r="T64" s="105"/>
      <c r="U64" s="104" t="s">
        <v>39</v>
      </c>
      <c r="V64" s="105"/>
      <c r="W64" s="104" t="s">
        <v>39</v>
      </c>
      <c r="X64" s="105"/>
      <c r="Y64" s="106">
        <v>10</v>
      </c>
      <c r="Z64" s="107"/>
      <c r="AA64" s="106">
        <v>10</v>
      </c>
      <c r="AB64" s="107"/>
      <c r="AC64" s="100"/>
      <c r="AD64" s="101"/>
      <c r="AE64" s="101"/>
      <c r="AF64" s="101"/>
    </row>
    <row r="65" spans="1:32" ht="9.75" customHeight="1" thickTop="1" x14ac:dyDescent="0.2">
      <c r="A65" s="40" t="s">
        <v>172</v>
      </c>
      <c r="B65" s="41"/>
      <c r="C65" s="53">
        <v>10</v>
      </c>
      <c r="D65" s="54"/>
      <c r="E65" s="55" t="s">
        <v>50</v>
      </c>
      <c r="F65" s="56"/>
      <c r="G65" s="55" t="s">
        <v>39</v>
      </c>
      <c r="H65" s="56"/>
      <c r="I65" s="55" t="s">
        <v>106</v>
      </c>
      <c r="J65" s="56"/>
      <c r="K65" s="55" t="s">
        <v>41</v>
      </c>
      <c r="L65" s="56"/>
      <c r="M65" s="55" t="s">
        <v>41</v>
      </c>
      <c r="N65" s="56"/>
      <c r="O65" s="55" t="s">
        <v>106</v>
      </c>
      <c r="P65" s="56"/>
      <c r="Q65" s="55" t="s">
        <v>118</v>
      </c>
      <c r="R65" s="56"/>
      <c r="S65" s="55" t="s">
        <v>120</v>
      </c>
      <c r="T65" s="56"/>
      <c r="U65" s="55" t="s">
        <v>93</v>
      </c>
      <c r="V65" s="56"/>
      <c r="W65" s="55" t="s">
        <v>93</v>
      </c>
      <c r="X65" s="56"/>
      <c r="Y65" s="55" t="s">
        <v>145</v>
      </c>
      <c r="Z65" s="56"/>
      <c r="AA65" s="55" t="s">
        <v>151</v>
      </c>
      <c r="AB65" s="56"/>
      <c r="AC65" s="57"/>
      <c r="AD65" s="58"/>
      <c r="AE65" s="58"/>
      <c r="AF65" s="58"/>
    </row>
    <row r="66" spans="1:32" ht="9.75" customHeight="1" x14ac:dyDescent="0.2">
      <c r="A66" s="42"/>
      <c r="B66" s="43"/>
      <c r="C66" s="59" t="s">
        <v>94</v>
      </c>
      <c r="D66" s="60"/>
      <c r="E66" s="59" t="s">
        <v>49</v>
      </c>
      <c r="F66" s="60"/>
      <c r="G66" s="59" t="s">
        <v>39</v>
      </c>
      <c r="H66" s="60"/>
      <c r="I66" s="59" t="s">
        <v>39</v>
      </c>
      <c r="J66" s="60"/>
      <c r="K66" s="59" t="s">
        <v>108</v>
      </c>
      <c r="L66" s="60"/>
      <c r="M66" s="59"/>
      <c r="N66" s="60"/>
      <c r="O66" s="59" t="s">
        <v>131</v>
      </c>
      <c r="P66" s="60"/>
      <c r="Q66" s="59" t="s">
        <v>138</v>
      </c>
      <c r="R66" s="60"/>
      <c r="S66" s="59" t="s">
        <v>149</v>
      </c>
      <c r="T66" s="60"/>
      <c r="U66" s="59" t="s">
        <v>51</v>
      </c>
      <c r="V66" s="60"/>
      <c r="W66" s="59" t="s">
        <v>123</v>
      </c>
      <c r="X66" s="60"/>
      <c r="Y66" s="59" t="s">
        <v>144</v>
      </c>
      <c r="Z66" s="60"/>
      <c r="AA66" s="59" t="s">
        <v>51</v>
      </c>
      <c r="AB66" s="60"/>
      <c r="AC66" s="61"/>
      <c r="AD66" s="62"/>
      <c r="AE66" s="62"/>
      <c r="AF66" s="62"/>
    </row>
    <row r="67" spans="1:32" ht="9.75" customHeight="1" thickBot="1" x14ac:dyDescent="0.25">
      <c r="A67" s="102"/>
      <c r="B67" s="103"/>
      <c r="C67" s="168" t="s">
        <v>93</v>
      </c>
      <c r="D67" s="169"/>
      <c r="E67" s="168" t="s">
        <v>47</v>
      </c>
      <c r="F67" s="169"/>
      <c r="G67" s="168" t="s">
        <v>99</v>
      </c>
      <c r="H67" s="169"/>
      <c r="I67" s="168" t="s">
        <v>39</v>
      </c>
      <c r="J67" s="169"/>
      <c r="K67" s="168" t="s">
        <v>109</v>
      </c>
      <c r="L67" s="169"/>
      <c r="M67" s="168" t="s">
        <v>114</v>
      </c>
      <c r="N67" s="169"/>
      <c r="O67" s="168" t="s">
        <v>102</v>
      </c>
      <c r="P67" s="169"/>
      <c r="Q67" s="168" t="s">
        <v>137</v>
      </c>
      <c r="R67" s="169"/>
      <c r="S67" s="168" t="s">
        <v>150</v>
      </c>
      <c r="T67" s="169"/>
      <c r="U67" s="168" t="s">
        <v>51</v>
      </c>
      <c r="V67" s="169"/>
      <c r="W67" s="168" t="s">
        <v>102</v>
      </c>
      <c r="X67" s="169"/>
      <c r="Y67" s="170">
        <v>30</v>
      </c>
      <c r="Z67" s="171"/>
      <c r="AA67" s="170">
        <v>30</v>
      </c>
      <c r="AB67" s="171"/>
      <c r="AC67" s="38"/>
      <c r="AD67" s="39"/>
      <c r="AE67" s="39"/>
      <c r="AF67" s="39"/>
    </row>
    <row r="68" spans="1:32" ht="9.75" customHeight="1" thickTop="1" x14ac:dyDescent="0.2">
      <c r="A68" s="88" t="s">
        <v>173</v>
      </c>
      <c r="B68" s="89"/>
      <c r="C68" s="53">
        <v>20</v>
      </c>
      <c r="D68" s="54"/>
      <c r="E68" s="55" t="s">
        <v>50</v>
      </c>
      <c r="F68" s="56"/>
      <c r="G68" s="55" t="s">
        <v>39</v>
      </c>
      <c r="H68" s="56"/>
      <c r="I68" s="55" t="s">
        <v>152</v>
      </c>
      <c r="J68" s="56"/>
      <c r="K68" s="55" t="s">
        <v>47</v>
      </c>
      <c r="L68" s="56"/>
      <c r="M68" s="55" t="s">
        <v>47</v>
      </c>
      <c r="N68" s="56"/>
      <c r="O68" s="55" t="s">
        <v>106</v>
      </c>
      <c r="P68" s="56"/>
      <c r="Q68" s="55" t="s">
        <v>118</v>
      </c>
      <c r="R68" s="56"/>
      <c r="S68" s="55" t="s">
        <v>95</v>
      </c>
      <c r="T68" s="56"/>
      <c r="U68" s="55" t="s">
        <v>153</v>
      </c>
      <c r="V68" s="56"/>
      <c r="W68" s="55" t="s">
        <v>153</v>
      </c>
      <c r="X68" s="56"/>
      <c r="Y68" s="55" t="s">
        <v>154</v>
      </c>
      <c r="Z68" s="56"/>
      <c r="AA68" s="55" t="s">
        <v>155</v>
      </c>
      <c r="AB68" s="56"/>
      <c r="AC68" s="57"/>
      <c r="AD68" s="87"/>
      <c r="AE68" s="87"/>
      <c r="AF68" s="87"/>
    </row>
    <row r="69" spans="1:32" ht="9.75" customHeight="1" x14ac:dyDescent="0.2">
      <c r="A69" s="90"/>
      <c r="B69" s="91"/>
      <c r="C69" s="59" t="s">
        <v>156</v>
      </c>
      <c r="D69" s="60"/>
      <c r="E69" s="59" t="s">
        <v>157</v>
      </c>
      <c r="F69" s="60"/>
      <c r="G69" s="59" t="s">
        <v>39</v>
      </c>
      <c r="H69" s="60"/>
      <c r="I69" s="59" t="s">
        <v>39</v>
      </c>
      <c r="J69" s="60"/>
      <c r="K69" s="59" t="s">
        <v>130</v>
      </c>
      <c r="L69" s="60"/>
      <c r="M69" s="59"/>
      <c r="N69" s="60"/>
      <c r="O69" s="59" t="s">
        <v>158</v>
      </c>
      <c r="P69" s="60"/>
      <c r="Q69" s="59" t="s">
        <v>138</v>
      </c>
      <c r="R69" s="60"/>
      <c r="S69" s="59" t="s">
        <v>159</v>
      </c>
      <c r="T69" s="60"/>
      <c r="U69" s="59" t="s">
        <v>51</v>
      </c>
      <c r="V69" s="60"/>
      <c r="W69" s="59" t="s">
        <v>160</v>
      </c>
      <c r="X69" s="60"/>
      <c r="Y69" s="59" t="s">
        <v>161</v>
      </c>
      <c r="Z69" s="60"/>
      <c r="AA69" s="59" t="s">
        <v>51</v>
      </c>
      <c r="AB69" s="60"/>
      <c r="AC69" s="61"/>
      <c r="AD69" s="86"/>
      <c r="AE69" s="86"/>
      <c r="AF69" s="86"/>
    </row>
    <row r="70" spans="1:32" ht="9.75" customHeight="1" x14ac:dyDescent="0.2">
      <c r="A70" s="90"/>
      <c r="B70" s="91"/>
      <c r="C70" s="34" t="s">
        <v>162</v>
      </c>
      <c r="D70" s="35"/>
      <c r="E70" s="34" t="s">
        <v>47</v>
      </c>
      <c r="F70" s="35"/>
      <c r="G70" s="34" t="s">
        <v>163</v>
      </c>
      <c r="H70" s="35"/>
      <c r="I70" s="34" t="s">
        <v>39</v>
      </c>
      <c r="J70" s="35"/>
      <c r="K70" s="34" t="s">
        <v>47</v>
      </c>
      <c r="L70" s="35"/>
      <c r="M70" s="34" t="s">
        <v>154</v>
      </c>
      <c r="N70" s="35"/>
      <c r="O70" s="34" t="s">
        <v>102</v>
      </c>
      <c r="P70" s="35"/>
      <c r="Q70" s="34" t="s">
        <v>164</v>
      </c>
      <c r="R70" s="35"/>
      <c r="S70" s="34" t="s">
        <v>150</v>
      </c>
      <c r="T70" s="35"/>
      <c r="U70" s="34" t="s">
        <v>51</v>
      </c>
      <c r="V70" s="35"/>
      <c r="W70" s="34" t="s">
        <v>102</v>
      </c>
      <c r="X70" s="35"/>
      <c r="Y70" s="36">
        <v>60</v>
      </c>
      <c r="Z70" s="37"/>
      <c r="AA70" s="36">
        <v>60</v>
      </c>
      <c r="AB70" s="37"/>
      <c r="AC70" s="84"/>
      <c r="AD70" s="85"/>
      <c r="AE70" s="85"/>
      <c r="AF70" s="85"/>
    </row>
    <row r="71" spans="1:32" s="1" customFormat="1" ht="11.25" customHeight="1" x14ac:dyDescent="0.2">
      <c r="A71" s="92" t="s">
        <v>186</v>
      </c>
      <c r="B71" s="92"/>
      <c r="C71" s="93" t="s">
        <v>34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19"/>
      <c r="O71" s="19"/>
      <c r="P71" s="19"/>
      <c r="Q71" s="19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ht="11.25" customHeight="1" x14ac:dyDescent="0.2">
      <c r="A72" s="92" t="s">
        <v>187</v>
      </c>
      <c r="B72" s="92"/>
      <c r="C72" s="94" t="s">
        <v>29</v>
      </c>
      <c r="D72" s="94"/>
      <c r="E72" s="94"/>
      <c r="F72" s="94"/>
      <c r="G72" s="94"/>
      <c r="H72" s="94"/>
      <c r="I72" s="95" t="s">
        <v>20</v>
      </c>
      <c r="J72" s="94"/>
      <c r="K72" s="96" t="s">
        <v>30</v>
      </c>
      <c r="L72" s="96"/>
      <c r="M72" s="96"/>
      <c r="N72" s="96"/>
      <c r="O72" s="95" t="s">
        <v>21</v>
      </c>
      <c r="P72" s="94"/>
      <c r="Q72" s="96" t="s">
        <v>31</v>
      </c>
      <c r="R72" s="96"/>
      <c r="S72" s="96"/>
      <c r="T72" s="96"/>
      <c r="U72" s="22"/>
      <c r="V72" s="23"/>
      <c r="W72" s="24"/>
      <c r="X72" s="24"/>
      <c r="Y72" s="24"/>
      <c r="Z72" s="24"/>
      <c r="AA72" s="22"/>
      <c r="AB72" s="22"/>
      <c r="AC72" s="22"/>
      <c r="AD72" s="22"/>
      <c r="AE72" s="25"/>
      <c r="AF72" s="25"/>
    </row>
    <row r="73" spans="1:32" ht="9.75" customHeight="1" x14ac:dyDescent="0.2">
      <c r="A73" s="69" t="s">
        <v>36</v>
      </c>
      <c r="B73" s="70"/>
      <c r="C73" s="123">
        <v>10</v>
      </c>
      <c r="D73" s="124"/>
      <c r="E73" s="140" t="s">
        <v>40</v>
      </c>
      <c r="F73" s="140"/>
      <c r="G73" s="140" t="s">
        <v>101</v>
      </c>
      <c r="H73" s="140"/>
      <c r="I73" s="140" t="s">
        <v>104</v>
      </c>
      <c r="J73" s="140"/>
      <c r="K73" s="140" t="s">
        <v>45</v>
      </c>
      <c r="L73" s="140"/>
      <c r="M73" s="140" t="s">
        <v>96</v>
      </c>
      <c r="N73" s="140"/>
      <c r="O73" s="140" t="s">
        <v>116</v>
      </c>
      <c r="P73" s="140"/>
      <c r="Q73" s="140" t="s">
        <v>45</v>
      </c>
      <c r="R73" s="140"/>
      <c r="S73" s="140" t="s">
        <v>47</v>
      </c>
      <c r="T73" s="140"/>
      <c r="U73" s="140" t="s">
        <v>113</v>
      </c>
      <c r="V73" s="140"/>
      <c r="W73" s="140" t="s">
        <v>113</v>
      </c>
      <c r="X73" s="140"/>
      <c r="Y73" s="140" t="s">
        <v>112</v>
      </c>
      <c r="Z73" s="140"/>
      <c r="AA73" s="140" t="s">
        <v>112</v>
      </c>
      <c r="AB73" s="140"/>
      <c r="AC73" s="110"/>
      <c r="AD73" s="111"/>
      <c r="AE73" s="111"/>
      <c r="AF73" s="111"/>
    </row>
    <row r="74" spans="1:32" ht="9.75" customHeight="1" x14ac:dyDescent="0.2">
      <c r="A74" s="71"/>
      <c r="B74" s="72"/>
      <c r="C74" s="112" t="s">
        <v>90</v>
      </c>
      <c r="D74" s="112"/>
      <c r="E74" s="112" t="s">
        <v>39</v>
      </c>
      <c r="F74" s="112"/>
      <c r="G74" s="108" t="s">
        <v>39</v>
      </c>
      <c r="H74" s="109"/>
      <c r="I74" s="108" t="s">
        <v>39</v>
      </c>
      <c r="J74" s="109"/>
      <c r="K74" s="108" t="s">
        <v>47</v>
      </c>
      <c r="L74" s="109"/>
      <c r="M74" s="108"/>
      <c r="N74" s="109"/>
      <c r="O74" s="108" t="s">
        <v>127</v>
      </c>
      <c r="P74" s="109"/>
      <c r="Q74" s="108" t="s">
        <v>39</v>
      </c>
      <c r="R74" s="109"/>
      <c r="S74" s="108" t="s">
        <v>146</v>
      </c>
      <c r="T74" s="109"/>
      <c r="U74" s="108" t="s">
        <v>39</v>
      </c>
      <c r="V74" s="109"/>
      <c r="W74" s="108" t="s">
        <v>122</v>
      </c>
      <c r="X74" s="109"/>
      <c r="Y74" s="108" t="s">
        <v>140</v>
      </c>
      <c r="Z74" s="109"/>
      <c r="AA74" s="108" t="s">
        <v>39</v>
      </c>
      <c r="AB74" s="109"/>
      <c r="AC74" s="134"/>
      <c r="AD74" s="135"/>
      <c r="AE74" s="135"/>
      <c r="AF74" s="135"/>
    </row>
    <row r="75" spans="1:32" ht="9.75" customHeight="1" x14ac:dyDescent="0.2">
      <c r="A75" s="73"/>
      <c r="B75" s="74"/>
      <c r="C75" s="112" t="s">
        <v>92</v>
      </c>
      <c r="D75" s="112"/>
      <c r="E75" s="112" t="s">
        <v>45</v>
      </c>
      <c r="F75" s="112"/>
      <c r="G75" s="108" t="s">
        <v>98</v>
      </c>
      <c r="H75" s="109"/>
      <c r="I75" s="108" t="s">
        <v>39</v>
      </c>
      <c r="J75" s="109"/>
      <c r="K75" s="108" t="s">
        <v>39</v>
      </c>
      <c r="L75" s="109"/>
      <c r="M75" s="108" t="s">
        <v>111</v>
      </c>
      <c r="N75" s="109"/>
      <c r="O75" s="108" t="s">
        <v>39</v>
      </c>
      <c r="P75" s="109"/>
      <c r="Q75" s="108" t="s">
        <v>136</v>
      </c>
      <c r="R75" s="109"/>
      <c r="S75" s="108" t="s">
        <v>39</v>
      </c>
      <c r="T75" s="109"/>
      <c r="U75" s="108" t="s">
        <v>39</v>
      </c>
      <c r="V75" s="109"/>
      <c r="W75" s="108" t="s">
        <v>39</v>
      </c>
      <c r="X75" s="109"/>
      <c r="Y75" s="143">
        <v>10</v>
      </c>
      <c r="Z75" s="144"/>
      <c r="AA75" s="143">
        <v>10</v>
      </c>
      <c r="AB75" s="144"/>
      <c r="AC75" s="141"/>
      <c r="AD75" s="142"/>
      <c r="AE75" s="142"/>
      <c r="AF75" s="142"/>
    </row>
    <row r="76" spans="1:32" ht="9.75" customHeight="1" x14ac:dyDescent="0.2">
      <c r="A76" s="63" t="s">
        <v>37</v>
      </c>
      <c r="B76" s="64"/>
      <c r="C76" s="113">
        <v>10</v>
      </c>
      <c r="D76" s="113"/>
      <c r="E76" s="114" t="s">
        <v>39</v>
      </c>
      <c r="F76" s="114"/>
      <c r="G76" s="115" t="s">
        <v>52</v>
      </c>
      <c r="H76" s="116"/>
      <c r="I76" s="115" t="s">
        <v>47</v>
      </c>
      <c r="J76" s="116"/>
      <c r="K76" s="115" t="s">
        <v>39</v>
      </c>
      <c r="L76" s="116"/>
      <c r="M76" s="115" t="s">
        <v>39</v>
      </c>
      <c r="N76" s="116"/>
      <c r="O76" s="115" t="s">
        <v>117</v>
      </c>
      <c r="P76" s="116"/>
      <c r="Q76" s="115" t="s">
        <v>39</v>
      </c>
      <c r="R76" s="116"/>
      <c r="S76" s="115" t="s">
        <v>119</v>
      </c>
      <c r="T76" s="116"/>
      <c r="U76" s="115" t="s">
        <v>113</v>
      </c>
      <c r="V76" s="116"/>
      <c r="W76" s="115" t="s">
        <v>113</v>
      </c>
      <c r="X76" s="116"/>
      <c r="Y76" s="115" t="s">
        <v>124</v>
      </c>
      <c r="Z76" s="116"/>
      <c r="AA76" s="115" t="s">
        <v>112</v>
      </c>
      <c r="AB76" s="116"/>
      <c r="AC76" s="130"/>
      <c r="AD76" s="131"/>
      <c r="AE76" s="131"/>
      <c r="AF76" s="131"/>
    </row>
    <row r="77" spans="1:32" ht="9.75" customHeight="1" x14ac:dyDescent="0.2">
      <c r="A77" s="65"/>
      <c r="B77" s="66"/>
      <c r="C77" s="132" t="s">
        <v>48</v>
      </c>
      <c r="D77" s="133"/>
      <c r="E77" s="132" t="s">
        <v>42</v>
      </c>
      <c r="F77" s="133"/>
      <c r="G77" s="119" t="s">
        <v>51</v>
      </c>
      <c r="H77" s="120"/>
      <c r="I77" s="119" t="s">
        <v>39</v>
      </c>
      <c r="J77" s="120"/>
      <c r="K77" s="119" t="s">
        <v>47</v>
      </c>
      <c r="L77" s="120"/>
      <c r="M77" s="119"/>
      <c r="N77" s="120"/>
      <c r="O77" s="119" t="s">
        <v>129</v>
      </c>
      <c r="P77" s="120"/>
      <c r="Q77" s="119" t="s">
        <v>39</v>
      </c>
      <c r="R77" s="120"/>
      <c r="S77" s="119" t="s">
        <v>147</v>
      </c>
      <c r="T77" s="120"/>
      <c r="U77" s="119" t="s">
        <v>39</v>
      </c>
      <c r="V77" s="120"/>
      <c r="W77" s="119" t="s">
        <v>122</v>
      </c>
      <c r="X77" s="120"/>
      <c r="Y77" s="119" t="s">
        <v>141</v>
      </c>
      <c r="Z77" s="120"/>
      <c r="AA77" s="119" t="s">
        <v>39</v>
      </c>
      <c r="AB77" s="120"/>
      <c r="AC77" s="136"/>
      <c r="AD77" s="137"/>
      <c r="AE77" s="137"/>
      <c r="AF77" s="137"/>
    </row>
    <row r="78" spans="1:32" ht="9.75" customHeight="1" x14ac:dyDescent="0.2">
      <c r="A78" s="67"/>
      <c r="B78" s="68"/>
      <c r="C78" s="138" t="s">
        <v>91</v>
      </c>
      <c r="D78" s="139"/>
      <c r="E78" s="138" t="s">
        <v>39</v>
      </c>
      <c r="F78" s="139"/>
      <c r="G78" s="125" t="s">
        <v>97</v>
      </c>
      <c r="H78" s="126"/>
      <c r="I78" s="125" t="s">
        <v>39</v>
      </c>
      <c r="J78" s="126"/>
      <c r="K78" s="125" t="s">
        <v>39</v>
      </c>
      <c r="L78" s="126"/>
      <c r="M78" s="125" t="s">
        <v>112</v>
      </c>
      <c r="N78" s="126"/>
      <c r="O78" s="125" t="s">
        <v>39</v>
      </c>
      <c r="P78" s="126"/>
      <c r="Q78" s="125" t="s">
        <v>133</v>
      </c>
      <c r="R78" s="126"/>
      <c r="S78" s="125" t="s">
        <v>39</v>
      </c>
      <c r="T78" s="126"/>
      <c r="U78" s="125" t="s">
        <v>39</v>
      </c>
      <c r="V78" s="126"/>
      <c r="W78" s="125" t="s">
        <v>39</v>
      </c>
      <c r="X78" s="126"/>
      <c r="Y78" s="127">
        <v>10</v>
      </c>
      <c r="Z78" s="128"/>
      <c r="AA78" s="127">
        <v>10</v>
      </c>
      <c r="AB78" s="129"/>
      <c r="AC78" s="121"/>
      <c r="AD78" s="122"/>
      <c r="AE78" s="122"/>
      <c r="AF78" s="122"/>
    </row>
    <row r="79" spans="1:32" ht="9.75" customHeight="1" x14ac:dyDescent="0.2">
      <c r="A79" s="69" t="s">
        <v>38</v>
      </c>
      <c r="B79" s="70"/>
      <c r="C79" s="123">
        <v>10</v>
      </c>
      <c r="D79" s="124"/>
      <c r="E79" s="117" t="s">
        <v>39</v>
      </c>
      <c r="F79" s="118"/>
      <c r="G79" s="117" t="s">
        <v>39</v>
      </c>
      <c r="H79" s="118"/>
      <c r="I79" s="117" t="s">
        <v>105</v>
      </c>
      <c r="J79" s="118"/>
      <c r="K79" s="117" t="s">
        <v>39</v>
      </c>
      <c r="L79" s="118"/>
      <c r="M79" s="117" t="s">
        <v>39</v>
      </c>
      <c r="N79" s="118"/>
      <c r="O79" s="117" t="s">
        <v>39</v>
      </c>
      <c r="P79" s="118"/>
      <c r="Q79" s="117" t="s">
        <v>47</v>
      </c>
      <c r="R79" s="118"/>
      <c r="S79" s="117" t="s">
        <v>39</v>
      </c>
      <c r="T79" s="118"/>
      <c r="U79" s="117" t="s">
        <v>113</v>
      </c>
      <c r="V79" s="118"/>
      <c r="W79" s="117" t="s">
        <v>113</v>
      </c>
      <c r="X79" s="118"/>
      <c r="Y79" s="117" t="s">
        <v>125</v>
      </c>
      <c r="Z79" s="118"/>
      <c r="AA79" s="117" t="s">
        <v>112</v>
      </c>
      <c r="AB79" s="118"/>
      <c r="AC79" s="110"/>
      <c r="AD79" s="111"/>
      <c r="AE79" s="111"/>
      <c r="AF79" s="111"/>
    </row>
    <row r="80" spans="1:32" ht="9.75" customHeight="1" x14ac:dyDescent="0.2">
      <c r="A80" s="71"/>
      <c r="B80" s="72"/>
      <c r="C80" s="112" t="s">
        <v>90</v>
      </c>
      <c r="D80" s="112"/>
      <c r="E80" s="108" t="s">
        <v>44</v>
      </c>
      <c r="F80" s="109"/>
      <c r="G80" s="108" t="s">
        <v>39</v>
      </c>
      <c r="H80" s="109"/>
      <c r="I80" s="108" t="s">
        <v>39</v>
      </c>
      <c r="J80" s="109"/>
      <c r="K80" s="108" t="s">
        <v>107</v>
      </c>
      <c r="L80" s="109"/>
      <c r="M80" s="108"/>
      <c r="N80" s="109"/>
      <c r="O80" s="108" t="s">
        <v>130</v>
      </c>
      <c r="P80" s="109"/>
      <c r="Q80" s="108" t="s">
        <v>39</v>
      </c>
      <c r="R80" s="109"/>
      <c r="S80" s="108" t="s">
        <v>148</v>
      </c>
      <c r="T80" s="109"/>
      <c r="U80" s="108" t="s">
        <v>39</v>
      </c>
      <c r="V80" s="109"/>
      <c r="W80" s="108" t="s">
        <v>105</v>
      </c>
      <c r="X80" s="109"/>
      <c r="Y80" s="108" t="s">
        <v>143</v>
      </c>
      <c r="Z80" s="109"/>
      <c r="AA80" s="108" t="s">
        <v>39</v>
      </c>
      <c r="AB80" s="109"/>
      <c r="AC80" s="134"/>
      <c r="AD80" s="135"/>
      <c r="AE80" s="135"/>
      <c r="AF80" s="135"/>
    </row>
    <row r="81" spans="1:32" ht="9.75" customHeight="1" thickBot="1" x14ac:dyDescent="0.25">
      <c r="A81" s="73"/>
      <c r="B81" s="74"/>
      <c r="C81" s="112" t="s">
        <v>92</v>
      </c>
      <c r="D81" s="112"/>
      <c r="E81" s="104" t="s">
        <v>46</v>
      </c>
      <c r="F81" s="105"/>
      <c r="G81" s="108" t="s">
        <v>98</v>
      </c>
      <c r="H81" s="109"/>
      <c r="I81" s="104" t="s">
        <v>39</v>
      </c>
      <c r="J81" s="105"/>
      <c r="K81" s="104" t="s">
        <v>45</v>
      </c>
      <c r="L81" s="105"/>
      <c r="M81" s="104" t="s">
        <v>113</v>
      </c>
      <c r="N81" s="105"/>
      <c r="O81" s="104" t="s">
        <v>39</v>
      </c>
      <c r="P81" s="105"/>
      <c r="Q81" s="104" t="s">
        <v>134</v>
      </c>
      <c r="R81" s="105"/>
      <c r="S81" s="104" t="s">
        <v>39</v>
      </c>
      <c r="T81" s="105"/>
      <c r="U81" s="104" t="s">
        <v>39</v>
      </c>
      <c r="V81" s="105"/>
      <c r="W81" s="104" t="s">
        <v>39</v>
      </c>
      <c r="X81" s="105"/>
      <c r="Y81" s="106">
        <v>10</v>
      </c>
      <c r="Z81" s="107"/>
      <c r="AA81" s="106">
        <v>10</v>
      </c>
      <c r="AB81" s="107"/>
      <c r="AC81" s="100"/>
      <c r="AD81" s="101"/>
      <c r="AE81" s="101"/>
      <c r="AF81" s="101"/>
    </row>
    <row r="82" spans="1:32" ht="9.75" customHeight="1" thickTop="1" x14ac:dyDescent="0.2">
      <c r="A82" s="40" t="s">
        <v>172</v>
      </c>
      <c r="B82" s="41"/>
      <c r="C82" s="53">
        <v>10</v>
      </c>
      <c r="D82" s="54"/>
      <c r="E82" s="55" t="s">
        <v>50</v>
      </c>
      <c r="F82" s="56"/>
      <c r="G82" s="55" t="s">
        <v>39</v>
      </c>
      <c r="H82" s="56"/>
      <c r="I82" s="55" t="s">
        <v>106</v>
      </c>
      <c r="J82" s="56"/>
      <c r="K82" s="55" t="s">
        <v>41</v>
      </c>
      <c r="L82" s="56"/>
      <c r="M82" s="55" t="s">
        <v>41</v>
      </c>
      <c r="N82" s="56"/>
      <c r="O82" s="55" t="s">
        <v>106</v>
      </c>
      <c r="P82" s="56"/>
      <c r="Q82" s="55" t="s">
        <v>118</v>
      </c>
      <c r="R82" s="56"/>
      <c r="S82" s="55" t="s">
        <v>120</v>
      </c>
      <c r="T82" s="56"/>
      <c r="U82" s="55" t="s">
        <v>93</v>
      </c>
      <c r="V82" s="56"/>
      <c r="W82" s="55" t="s">
        <v>93</v>
      </c>
      <c r="X82" s="56"/>
      <c r="Y82" s="55" t="s">
        <v>145</v>
      </c>
      <c r="Z82" s="56"/>
      <c r="AA82" s="55" t="s">
        <v>151</v>
      </c>
      <c r="AB82" s="56"/>
      <c r="AC82" s="57"/>
      <c r="AD82" s="58"/>
      <c r="AE82" s="58"/>
      <c r="AF82" s="58"/>
    </row>
    <row r="83" spans="1:32" ht="9.75" customHeight="1" x14ac:dyDescent="0.2">
      <c r="A83" s="42"/>
      <c r="B83" s="43"/>
      <c r="C83" s="59" t="s">
        <v>94</v>
      </c>
      <c r="D83" s="60"/>
      <c r="E83" s="59" t="s">
        <v>49</v>
      </c>
      <c r="F83" s="60"/>
      <c r="G83" s="59" t="s">
        <v>39</v>
      </c>
      <c r="H83" s="60"/>
      <c r="I83" s="59" t="s">
        <v>39</v>
      </c>
      <c r="J83" s="60"/>
      <c r="K83" s="59" t="s">
        <v>108</v>
      </c>
      <c r="L83" s="60"/>
      <c r="M83" s="59"/>
      <c r="N83" s="60"/>
      <c r="O83" s="59" t="s">
        <v>131</v>
      </c>
      <c r="P83" s="60"/>
      <c r="Q83" s="59" t="s">
        <v>138</v>
      </c>
      <c r="R83" s="60"/>
      <c r="S83" s="59" t="s">
        <v>149</v>
      </c>
      <c r="T83" s="60"/>
      <c r="U83" s="59" t="s">
        <v>51</v>
      </c>
      <c r="V83" s="60"/>
      <c r="W83" s="59" t="s">
        <v>123</v>
      </c>
      <c r="X83" s="60"/>
      <c r="Y83" s="59" t="s">
        <v>144</v>
      </c>
      <c r="Z83" s="60"/>
      <c r="AA83" s="59" t="s">
        <v>51</v>
      </c>
      <c r="AB83" s="60"/>
      <c r="AC83" s="61"/>
      <c r="AD83" s="62"/>
      <c r="AE83" s="62"/>
      <c r="AF83" s="62"/>
    </row>
    <row r="84" spans="1:32" ht="9.75" customHeight="1" thickBot="1" x14ac:dyDescent="0.25">
      <c r="A84" s="102"/>
      <c r="B84" s="103"/>
      <c r="C84" s="168" t="s">
        <v>93</v>
      </c>
      <c r="D84" s="169"/>
      <c r="E84" s="168" t="s">
        <v>47</v>
      </c>
      <c r="F84" s="169"/>
      <c r="G84" s="168" t="s">
        <v>99</v>
      </c>
      <c r="H84" s="169"/>
      <c r="I84" s="168" t="s">
        <v>39</v>
      </c>
      <c r="J84" s="169"/>
      <c r="K84" s="168" t="s">
        <v>109</v>
      </c>
      <c r="L84" s="169"/>
      <c r="M84" s="168" t="s">
        <v>114</v>
      </c>
      <c r="N84" s="169"/>
      <c r="O84" s="168" t="s">
        <v>102</v>
      </c>
      <c r="P84" s="169"/>
      <c r="Q84" s="168" t="s">
        <v>137</v>
      </c>
      <c r="R84" s="169"/>
      <c r="S84" s="168" t="s">
        <v>150</v>
      </c>
      <c r="T84" s="169"/>
      <c r="U84" s="168" t="s">
        <v>51</v>
      </c>
      <c r="V84" s="169"/>
      <c r="W84" s="168" t="s">
        <v>102</v>
      </c>
      <c r="X84" s="169"/>
      <c r="Y84" s="170">
        <v>30</v>
      </c>
      <c r="Z84" s="171"/>
      <c r="AA84" s="170">
        <v>30</v>
      </c>
      <c r="AB84" s="171"/>
      <c r="AC84" s="38"/>
      <c r="AD84" s="39"/>
      <c r="AE84" s="39"/>
      <c r="AF84" s="39"/>
    </row>
    <row r="85" spans="1:32" ht="9.75" customHeight="1" thickTop="1" x14ac:dyDescent="0.2">
      <c r="A85" s="40" t="s">
        <v>173</v>
      </c>
      <c r="B85" s="41"/>
      <c r="C85" s="53">
        <v>10</v>
      </c>
      <c r="D85" s="54"/>
      <c r="E85" s="55" t="s">
        <v>40</v>
      </c>
      <c r="F85" s="56"/>
      <c r="G85" s="55" t="s">
        <v>39</v>
      </c>
      <c r="H85" s="56"/>
      <c r="I85" s="55" t="s">
        <v>106</v>
      </c>
      <c r="J85" s="56"/>
      <c r="K85" s="55" t="s">
        <v>41</v>
      </c>
      <c r="L85" s="56"/>
      <c r="M85" s="55" t="s">
        <v>41</v>
      </c>
      <c r="N85" s="56"/>
      <c r="O85" s="55" t="s">
        <v>106</v>
      </c>
      <c r="P85" s="56"/>
      <c r="Q85" s="55" t="s">
        <v>118</v>
      </c>
      <c r="R85" s="56"/>
      <c r="S85" s="55" t="s">
        <v>120</v>
      </c>
      <c r="T85" s="56"/>
      <c r="U85" s="55" t="s">
        <v>93</v>
      </c>
      <c r="V85" s="56"/>
      <c r="W85" s="55" t="s">
        <v>93</v>
      </c>
      <c r="X85" s="56"/>
      <c r="Y85" s="55" t="s">
        <v>145</v>
      </c>
      <c r="Z85" s="56"/>
      <c r="AA85" s="55" t="s">
        <v>151</v>
      </c>
      <c r="AB85" s="56"/>
      <c r="AC85" s="57"/>
      <c r="AD85" s="87"/>
      <c r="AE85" s="87"/>
      <c r="AF85" s="87"/>
    </row>
    <row r="86" spans="1:32" ht="9.75" customHeight="1" x14ac:dyDescent="0.2">
      <c r="A86" s="42"/>
      <c r="B86" s="43"/>
      <c r="C86" s="59" t="s">
        <v>94</v>
      </c>
      <c r="D86" s="60"/>
      <c r="E86" s="59" t="s">
        <v>49</v>
      </c>
      <c r="F86" s="60"/>
      <c r="G86" s="59" t="s">
        <v>39</v>
      </c>
      <c r="H86" s="60"/>
      <c r="I86" s="59" t="s">
        <v>39</v>
      </c>
      <c r="J86" s="60"/>
      <c r="K86" s="59" t="s">
        <v>108</v>
      </c>
      <c r="L86" s="60"/>
      <c r="M86" s="59"/>
      <c r="N86" s="60"/>
      <c r="O86" s="59" t="s">
        <v>131</v>
      </c>
      <c r="P86" s="60"/>
      <c r="Q86" s="59" t="s">
        <v>138</v>
      </c>
      <c r="R86" s="60"/>
      <c r="S86" s="59" t="s">
        <v>149</v>
      </c>
      <c r="T86" s="60"/>
      <c r="U86" s="59" t="s">
        <v>40</v>
      </c>
      <c r="V86" s="60"/>
      <c r="W86" s="59" t="s">
        <v>123</v>
      </c>
      <c r="X86" s="60"/>
      <c r="Y86" s="59" t="s">
        <v>144</v>
      </c>
      <c r="Z86" s="60"/>
      <c r="AA86" s="59" t="s">
        <v>40</v>
      </c>
      <c r="AB86" s="60"/>
      <c r="AC86" s="61"/>
      <c r="AD86" s="86"/>
      <c r="AE86" s="86"/>
      <c r="AF86" s="86"/>
    </row>
    <row r="87" spans="1:32" ht="9.75" customHeight="1" thickBot="1" x14ac:dyDescent="0.25">
      <c r="A87" s="51"/>
      <c r="B87" s="52"/>
      <c r="C87" s="168" t="s">
        <v>93</v>
      </c>
      <c r="D87" s="169"/>
      <c r="E87" s="168" t="s">
        <v>44</v>
      </c>
      <c r="F87" s="169"/>
      <c r="G87" s="168" t="s">
        <v>99</v>
      </c>
      <c r="H87" s="169"/>
      <c r="I87" s="168" t="s">
        <v>39</v>
      </c>
      <c r="J87" s="169"/>
      <c r="K87" s="168" t="s">
        <v>109</v>
      </c>
      <c r="L87" s="169"/>
      <c r="M87" s="168" t="s">
        <v>114</v>
      </c>
      <c r="N87" s="169"/>
      <c r="O87" s="168" t="s">
        <v>102</v>
      </c>
      <c r="P87" s="169"/>
      <c r="Q87" s="168" t="s">
        <v>137</v>
      </c>
      <c r="R87" s="169"/>
      <c r="S87" s="168" t="s">
        <v>150</v>
      </c>
      <c r="T87" s="169"/>
      <c r="U87" s="168" t="s">
        <v>40</v>
      </c>
      <c r="V87" s="169"/>
      <c r="W87" s="168" t="s">
        <v>102</v>
      </c>
      <c r="X87" s="169"/>
      <c r="Y87" s="170">
        <v>30</v>
      </c>
      <c r="Z87" s="171"/>
      <c r="AA87" s="170">
        <v>30</v>
      </c>
      <c r="AB87" s="171"/>
      <c r="AC87" s="84"/>
      <c r="AD87" s="85"/>
      <c r="AE87" s="85"/>
      <c r="AF87" s="85"/>
    </row>
    <row r="88" spans="1:32" ht="9.75" customHeight="1" thickTop="1" x14ac:dyDescent="0.2">
      <c r="A88" s="40" t="s">
        <v>183</v>
      </c>
      <c r="B88" s="41"/>
      <c r="C88" s="53"/>
      <c r="D88" s="54"/>
      <c r="E88" s="55"/>
      <c r="F88" s="56"/>
      <c r="G88" s="55"/>
      <c r="H88" s="56"/>
      <c r="I88" s="55"/>
      <c r="J88" s="56"/>
      <c r="K88" s="55"/>
      <c r="L88" s="56"/>
      <c r="M88" s="55"/>
      <c r="N88" s="56"/>
      <c r="O88" s="55"/>
      <c r="P88" s="56"/>
      <c r="Q88" s="55"/>
      <c r="R88" s="56"/>
      <c r="S88" s="55"/>
      <c r="T88" s="56"/>
      <c r="U88" s="55"/>
      <c r="V88" s="56"/>
      <c r="W88" s="55"/>
      <c r="X88" s="56"/>
      <c r="Y88" s="55"/>
      <c r="Z88" s="56"/>
      <c r="AA88" s="55"/>
      <c r="AB88" s="56"/>
      <c r="AC88" s="57"/>
      <c r="AD88" s="58"/>
      <c r="AE88" s="58"/>
      <c r="AF88" s="58"/>
    </row>
    <row r="89" spans="1:32" ht="9.75" customHeight="1" x14ac:dyDescent="0.2">
      <c r="A89" s="42"/>
      <c r="B89" s="43"/>
      <c r="C89" s="59"/>
      <c r="D89" s="60"/>
      <c r="E89" s="59"/>
      <c r="F89" s="60"/>
      <c r="G89" s="59"/>
      <c r="H89" s="60"/>
      <c r="I89" s="59"/>
      <c r="J89" s="60"/>
      <c r="K89" s="59"/>
      <c r="L89" s="60"/>
      <c r="M89" s="59"/>
      <c r="N89" s="60"/>
      <c r="O89" s="59"/>
      <c r="P89" s="60"/>
      <c r="Q89" s="59"/>
      <c r="R89" s="60"/>
      <c r="S89" s="59"/>
      <c r="T89" s="60"/>
      <c r="U89" s="59"/>
      <c r="V89" s="60"/>
      <c r="W89" s="59"/>
      <c r="X89" s="60"/>
      <c r="Y89" s="59"/>
      <c r="Z89" s="60"/>
      <c r="AA89" s="59"/>
      <c r="AB89" s="60"/>
      <c r="AC89" s="61"/>
      <c r="AD89" s="62"/>
      <c r="AE89" s="62"/>
      <c r="AF89" s="62"/>
    </row>
    <row r="90" spans="1:32" ht="9.75" customHeight="1" thickBot="1" x14ac:dyDescent="0.25">
      <c r="A90" s="51"/>
      <c r="B90" s="52"/>
      <c r="C90" s="34"/>
      <c r="D90" s="35"/>
      <c r="E90" s="34"/>
      <c r="F90" s="35"/>
      <c r="G90" s="34"/>
      <c r="H90" s="35"/>
      <c r="I90" s="34"/>
      <c r="J90" s="35"/>
      <c r="K90" s="34"/>
      <c r="L90" s="35"/>
      <c r="M90" s="34"/>
      <c r="N90" s="35"/>
      <c r="O90" s="34"/>
      <c r="P90" s="35"/>
      <c r="Q90" s="34"/>
      <c r="R90" s="35"/>
      <c r="S90" s="34"/>
      <c r="T90" s="35"/>
      <c r="U90" s="34"/>
      <c r="V90" s="35"/>
      <c r="W90" s="34"/>
      <c r="X90" s="35"/>
      <c r="Y90" s="36"/>
      <c r="Z90" s="37"/>
      <c r="AA90" s="36"/>
      <c r="AB90" s="37"/>
      <c r="AC90" s="38"/>
      <c r="AD90" s="39"/>
      <c r="AE90" s="39"/>
      <c r="AF90" s="39"/>
    </row>
    <row r="91" spans="1:32" ht="9.75" customHeight="1" thickTop="1" x14ac:dyDescent="0.2">
      <c r="A91" s="40" t="s">
        <v>182</v>
      </c>
      <c r="B91" s="41"/>
      <c r="C91" s="53"/>
      <c r="D91" s="54"/>
      <c r="E91" s="55"/>
      <c r="F91" s="56"/>
      <c r="G91" s="55"/>
      <c r="H91" s="56"/>
      <c r="I91" s="55"/>
      <c r="J91" s="56"/>
      <c r="K91" s="55"/>
      <c r="L91" s="56"/>
      <c r="M91" s="55"/>
      <c r="N91" s="56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7"/>
      <c r="AD91" s="58"/>
      <c r="AE91" s="58"/>
      <c r="AF91" s="58"/>
    </row>
    <row r="92" spans="1:32" ht="9.75" customHeight="1" x14ac:dyDescent="0.2">
      <c r="A92" s="42"/>
      <c r="B92" s="43"/>
      <c r="C92" s="59"/>
      <c r="D92" s="60"/>
      <c r="E92" s="59"/>
      <c r="F92" s="60"/>
      <c r="G92" s="59"/>
      <c r="H92" s="60"/>
      <c r="I92" s="59"/>
      <c r="J92" s="60"/>
      <c r="K92" s="59"/>
      <c r="L92" s="60"/>
      <c r="M92" s="59"/>
      <c r="N92" s="60"/>
      <c r="O92" s="59"/>
      <c r="P92" s="60"/>
      <c r="Q92" s="59"/>
      <c r="R92" s="60"/>
      <c r="S92" s="59"/>
      <c r="T92" s="60"/>
      <c r="U92" s="59"/>
      <c r="V92" s="60"/>
      <c r="W92" s="59"/>
      <c r="X92" s="60"/>
      <c r="Y92" s="59"/>
      <c r="Z92" s="60"/>
      <c r="AA92" s="59"/>
      <c r="AB92" s="60"/>
      <c r="AC92" s="61"/>
      <c r="AD92" s="62"/>
      <c r="AE92" s="62"/>
      <c r="AF92" s="62"/>
    </row>
    <row r="93" spans="1:32" ht="9.75" customHeight="1" thickBot="1" x14ac:dyDescent="0.25">
      <c r="A93" s="51"/>
      <c r="B93" s="52"/>
      <c r="C93" s="34"/>
      <c r="D93" s="35"/>
      <c r="E93" s="34"/>
      <c r="F93" s="35"/>
      <c r="G93" s="34"/>
      <c r="H93" s="35"/>
      <c r="I93" s="34"/>
      <c r="J93" s="35"/>
      <c r="K93" s="34"/>
      <c r="L93" s="35"/>
      <c r="M93" s="34"/>
      <c r="N93" s="35"/>
      <c r="O93" s="34"/>
      <c r="P93" s="35"/>
      <c r="Q93" s="34"/>
      <c r="R93" s="35"/>
      <c r="S93" s="34"/>
      <c r="T93" s="35"/>
      <c r="U93" s="34"/>
      <c r="V93" s="35"/>
      <c r="W93" s="34"/>
      <c r="X93" s="35"/>
      <c r="Y93" s="36"/>
      <c r="Z93" s="37"/>
      <c r="AA93" s="36"/>
      <c r="AB93" s="37"/>
      <c r="AC93" s="38"/>
      <c r="AD93" s="39"/>
      <c r="AE93" s="39"/>
      <c r="AF93" s="39"/>
    </row>
    <row r="94" spans="1:32" ht="9.75" customHeight="1" thickTop="1" x14ac:dyDescent="0.2">
      <c r="A94" s="40" t="s">
        <v>181</v>
      </c>
      <c r="B94" s="41"/>
      <c r="C94" s="53"/>
      <c r="D94" s="54"/>
      <c r="E94" s="55"/>
      <c r="F94" s="56"/>
      <c r="G94" s="55"/>
      <c r="H94" s="56"/>
      <c r="I94" s="55"/>
      <c r="J94" s="56"/>
      <c r="K94" s="55"/>
      <c r="L94" s="56"/>
      <c r="M94" s="55"/>
      <c r="N94" s="56"/>
      <c r="O94" s="55"/>
      <c r="P94" s="56"/>
      <c r="Q94" s="55"/>
      <c r="R94" s="56"/>
      <c r="S94" s="55"/>
      <c r="T94" s="56"/>
      <c r="U94" s="55"/>
      <c r="V94" s="56"/>
      <c r="W94" s="55"/>
      <c r="X94" s="56"/>
      <c r="Y94" s="55"/>
      <c r="Z94" s="56"/>
      <c r="AA94" s="55"/>
      <c r="AB94" s="56"/>
      <c r="AC94" s="57"/>
      <c r="AD94" s="58"/>
      <c r="AE94" s="58"/>
      <c r="AF94" s="58"/>
    </row>
    <row r="95" spans="1:32" ht="9.75" customHeight="1" x14ac:dyDescent="0.2">
      <c r="A95" s="42"/>
      <c r="B95" s="43"/>
      <c r="C95" s="59"/>
      <c r="D95" s="60"/>
      <c r="E95" s="59"/>
      <c r="F95" s="60"/>
      <c r="G95" s="59"/>
      <c r="H95" s="60"/>
      <c r="I95" s="59"/>
      <c r="J95" s="60"/>
      <c r="K95" s="59"/>
      <c r="L95" s="60"/>
      <c r="M95" s="59"/>
      <c r="N95" s="60"/>
      <c r="O95" s="59"/>
      <c r="P95" s="60"/>
      <c r="Q95" s="59"/>
      <c r="R95" s="60"/>
      <c r="S95" s="59"/>
      <c r="T95" s="60"/>
      <c r="U95" s="59"/>
      <c r="V95" s="60"/>
      <c r="W95" s="59"/>
      <c r="X95" s="60"/>
      <c r="Y95" s="59"/>
      <c r="Z95" s="60"/>
      <c r="AA95" s="59"/>
      <c r="AB95" s="60"/>
      <c r="AC95" s="61"/>
      <c r="AD95" s="62"/>
      <c r="AE95" s="62"/>
      <c r="AF95" s="62"/>
    </row>
    <row r="96" spans="1:32" ht="9.75" customHeight="1" thickBot="1" x14ac:dyDescent="0.25">
      <c r="A96" s="51"/>
      <c r="B96" s="52"/>
      <c r="C96" s="34"/>
      <c r="D96" s="35"/>
      <c r="E96" s="34"/>
      <c r="F96" s="35"/>
      <c r="G96" s="34"/>
      <c r="H96" s="35"/>
      <c r="I96" s="34"/>
      <c r="J96" s="35"/>
      <c r="K96" s="34"/>
      <c r="L96" s="35"/>
      <c r="M96" s="34"/>
      <c r="N96" s="35"/>
      <c r="O96" s="34"/>
      <c r="P96" s="35"/>
      <c r="Q96" s="34"/>
      <c r="R96" s="35"/>
      <c r="S96" s="34"/>
      <c r="T96" s="35"/>
      <c r="U96" s="34"/>
      <c r="V96" s="35"/>
      <c r="W96" s="34"/>
      <c r="X96" s="35"/>
      <c r="Y96" s="36"/>
      <c r="Z96" s="37"/>
      <c r="AA96" s="36"/>
      <c r="AB96" s="37"/>
      <c r="AC96" s="38"/>
      <c r="AD96" s="39"/>
      <c r="AE96" s="39"/>
      <c r="AF96" s="39"/>
    </row>
    <row r="97" spans="1:32" ht="9.75" customHeight="1" thickTop="1" x14ac:dyDescent="0.2">
      <c r="A97" s="40" t="s">
        <v>180</v>
      </c>
      <c r="B97" s="41"/>
      <c r="C97" s="53"/>
      <c r="D97" s="54"/>
      <c r="E97" s="55"/>
      <c r="F97" s="56"/>
      <c r="G97" s="55"/>
      <c r="H97" s="56"/>
      <c r="I97" s="55"/>
      <c r="J97" s="56"/>
      <c r="K97" s="55"/>
      <c r="L97" s="56"/>
      <c r="M97" s="55"/>
      <c r="N97" s="56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7"/>
      <c r="AD97" s="58"/>
      <c r="AE97" s="58"/>
      <c r="AF97" s="58"/>
    </row>
    <row r="98" spans="1:32" ht="9.75" customHeight="1" x14ac:dyDescent="0.2">
      <c r="A98" s="42"/>
      <c r="B98" s="43"/>
      <c r="C98" s="59"/>
      <c r="D98" s="60"/>
      <c r="E98" s="59"/>
      <c r="F98" s="60"/>
      <c r="G98" s="59"/>
      <c r="H98" s="60"/>
      <c r="I98" s="59"/>
      <c r="J98" s="60"/>
      <c r="K98" s="59"/>
      <c r="L98" s="60"/>
      <c r="M98" s="59"/>
      <c r="N98" s="60"/>
      <c r="O98" s="59"/>
      <c r="P98" s="60"/>
      <c r="Q98" s="59"/>
      <c r="R98" s="60"/>
      <c r="S98" s="59"/>
      <c r="T98" s="60"/>
      <c r="U98" s="59"/>
      <c r="V98" s="60"/>
      <c r="W98" s="59"/>
      <c r="X98" s="60"/>
      <c r="Y98" s="59"/>
      <c r="Z98" s="60"/>
      <c r="AA98" s="59"/>
      <c r="AB98" s="60"/>
      <c r="AC98" s="61"/>
      <c r="AD98" s="62"/>
      <c r="AE98" s="62"/>
      <c r="AF98" s="62"/>
    </row>
    <row r="99" spans="1:32" ht="9.75" customHeight="1" thickBot="1" x14ac:dyDescent="0.25">
      <c r="A99" s="51"/>
      <c r="B99" s="52"/>
      <c r="C99" s="34"/>
      <c r="D99" s="35"/>
      <c r="E99" s="34"/>
      <c r="F99" s="35"/>
      <c r="G99" s="34"/>
      <c r="H99" s="35"/>
      <c r="I99" s="34"/>
      <c r="J99" s="35"/>
      <c r="K99" s="34"/>
      <c r="L99" s="35"/>
      <c r="M99" s="34"/>
      <c r="N99" s="35"/>
      <c r="O99" s="34"/>
      <c r="P99" s="35"/>
      <c r="Q99" s="34"/>
      <c r="R99" s="35"/>
      <c r="S99" s="34"/>
      <c r="T99" s="35"/>
      <c r="U99" s="34"/>
      <c r="V99" s="35"/>
      <c r="W99" s="34"/>
      <c r="X99" s="35"/>
      <c r="Y99" s="36"/>
      <c r="Z99" s="37"/>
      <c r="AA99" s="36"/>
      <c r="AB99" s="37"/>
      <c r="AC99" s="38"/>
      <c r="AD99" s="39"/>
      <c r="AE99" s="39"/>
      <c r="AF99" s="39"/>
    </row>
    <row r="100" spans="1:32" ht="9.75" customHeight="1" thickTop="1" x14ac:dyDescent="0.2">
      <c r="A100" s="40" t="s">
        <v>179</v>
      </c>
      <c r="B100" s="41"/>
      <c r="C100" s="53"/>
      <c r="D100" s="54"/>
      <c r="E100" s="55"/>
      <c r="F100" s="56"/>
      <c r="G100" s="55"/>
      <c r="H100" s="56"/>
      <c r="I100" s="55"/>
      <c r="J100" s="56"/>
      <c r="K100" s="55"/>
      <c r="L100" s="56"/>
      <c r="M100" s="55"/>
      <c r="N100" s="56"/>
      <c r="O100" s="55"/>
      <c r="P100" s="56"/>
      <c r="Q100" s="55"/>
      <c r="R100" s="56"/>
      <c r="S100" s="55"/>
      <c r="T100" s="56"/>
      <c r="U100" s="55"/>
      <c r="V100" s="56"/>
      <c r="W100" s="55"/>
      <c r="X100" s="56"/>
      <c r="Y100" s="55"/>
      <c r="Z100" s="56"/>
      <c r="AA100" s="55"/>
      <c r="AB100" s="56"/>
      <c r="AC100" s="57"/>
      <c r="AD100" s="58"/>
      <c r="AE100" s="58"/>
      <c r="AF100" s="58"/>
    </row>
    <row r="101" spans="1:32" ht="9.75" customHeight="1" x14ac:dyDescent="0.2">
      <c r="A101" s="42"/>
      <c r="B101" s="43"/>
      <c r="C101" s="59"/>
      <c r="D101" s="60"/>
      <c r="E101" s="59"/>
      <c r="F101" s="60"/>
      <c r="G101" s="59"/>
      <c r="H101" s="60"/>
      <c r="I101" s="59"/>
      <c r="J101" s="60"/>
      <c r="K101" s="59"/>
      <c r="L101" s="60"/>
      <c r="M101" s="59"/>
      <c r="N101" s="60"/>
      <c r="O101" s="59"/>
      <c r="P101" s="60"/>
      <c r="Q101" s="59"/>
      <c r="R101" s="60"/>
      <c r="S101" s="59"/>
      <c r="T101" s="60"/>
      <c r="U101" s="59"/>
      <c r="V101" s="60"/>
      <c r="W101" s="59"/>
      <c r="X101" s="60"/>
      <c r="Y101" s="59"/>
      <c r="Z101" s="60"/>
      <c r="AA101" s="59"/>
      <c r="AB101" s="60"/>
      <c r="AC101" s="61"/>
      <c r="AD101" s="62"/>
      <c r="AE101" s="62"/>
      <c r="AF101" s="62"/>
    </row>
    <row r="102" spans="1:32" ht="9.75" customHeight="1" thickBot="1" x14ac:dyDescent="0.25">
      <c r="A102" s="51"/>
      <c r="B102" s="52"/>
      <c r="C102" s="34"/>
      <c r="D102" s="35"/>
      <c r="E102" s="34"/>
      <c r="F102" s="35"/>
      <c r="G102" s="34"/>
      <c r="H102" s="35"/>
      <c r="I102" s="34"/>
      <c r="J102" s="35"/>
      <c r="K102" s="34"/>
      <c r="L102" s="35"/>
      <c r="M102" s="34"/>
      <c r="N102" s="35"/>
      <c r="O102" s="34"/>
      <c r="P102" s="35"/>
      <c r="Q102" s="34"/>
      <c r="R102" s="35"/>
      <c r="S102" s="34"/>
      <c r="T102" s="35"/>
      <c r="U102" s="34"/>
      <c r="V102" s="35"/>
      <c r="W102" s="34"/>
      <c r="X102" s="35"/>
      <c r="Y102" s="36"/>
      <c r="Z102" s="37"/>
      <c r="AA102" s="36"/>
      <c r="AB102" s="37"/>
      <c r="AC102" s="38"/>
      <c r="AD102" s="39"/>
      <c r="AE102" s="39"/>
      <c r="AF102" s="39"/>
    </row>
    <row r="103" spans="1:32" ht="9.75" customHeight="1" thickTop="1" x14ac:dyDescent="0.2">
      <c r="A103" s="40" t="s">
        <v>174</v>
      </c>
      <c r="B103" s="41"/>
      <c r="C103" s="98"/>
      <c r="D103" s="99"/>
      <c r="E103" s="98"/>
      <c r="F103" s="99"/>
      <c r="G103" s="98"/>
      <c r="H103" s="99"/>
      <c r="I103" s="98"/>
      <c r="J103" s="99"/>
      <c r="K103" s="98"/>
      <c r="L103" s="99"/>
      <c r="M103" s="98"/>
      <c r="N103" s="99"/>
      <c r="O103" s="55"/>
      <c r="P103" s="56"/>
      <c r="Q103" s="55"/>
      <c r="R103" s="56"/>
      <c r="S103" s="55"/>
      <c r="T103" s="56"/>
      <c r="U103" s="55"/>
      <c r="V103" s="56"/>
      <c r="W103" s="55"/>
      <c r="X103" s="56"/>
      <c r="Y103" s="55"/>
      <c r="Z103" s="56"/>
      <c r="AA103" s="55"/>
      <c r="AB103" s="56"/>
      <c r="AC103" s="57"/>
      <c r="AD103" s="58"/>
      <c r="AE103" s="58"/>
      <c r="AF103" s="58"/>
    </row>
    <row r="104" spans="1:32" ht="9.75" customHeight="1" x14ac:dyDescent="0.2">
      <c r="A104" s="42"/>
      <c r="B104" s="43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59"/>
      <c r="P104" s="60"/>
      <c r="Q104" s="59"/>
      <c r="R104" s="60"/>
      <c r="S104" s="59"/>
      <c r="T104" s="60"/>
      <c r="U104" s="59"/>
      <c r="V104" s="60"/>
      <c r="W104" s="59"/>
      <c r="X104" s="60"/>
      <c r="Y104" s="59"/>
      <c r="Z104" s="60"/>
      <c r="AA104" s="59"/>
      <c r="AB104" s="60"/>
      <c r="AC104" s="61"/>
      <c r="AD104" s="62"/>
      <c r="AE104" s="62"/>
      <c r="AF104" s="62"/>
    </row>
    <row r="105" spans="1:32" ht="9.75" customHeight="1" x14ac:dyDescent="0.2">
      <c r="A105" s="44"/>
      <c r="B105" s="4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7"/>
      <c r="P105" s="48"/>
      <c r="Q105" s="47"/>
      <c r="R105" s="48"/>
      <c r="S105" s="47"/>
      <c r="T105" s="48"/>
      <c r="U105" s="47"/>
      <c r="V105" s="48"/>
      <c r="W105" s="47"/>
      <c r="X105" s="48"/>
      <c r="Y105" s="47"/>
      <c r="Z105" s="48"/>
      <c r="AA105" s="47"/>
      <c r="AB105" s="48"/>
      <c r="AC105" s="49"/>
      <c r="AD105" s="50"/>
      <c r="AE105" s="50"/>
      <c r="AF105" s="50"/>
    </row>
    <row r="106" spans="1:32" ht="9.9499999999999993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9.9499999999999993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9.9499999999999993" customHeight="1" x14ac:dyDescent="0.2"/>
    <row r="109" spans="1:32" ht="9.9499999999999993" customHeight="1" x14ac:dyDescent="0.2"/>
    <row r="110" spans="1:32" ht="9.9499999999999993" customHeight="1" x14ac:dyDescent="0.2"/>
    <row r="111" spans="1:32" ht="9.9499999999999993" customHeight="1" x14ac:dyDescent="0.2"/>
  </sheetData>
  <mergeCells count="1368">
    <mergeCell ref="AC91:AF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AC92:AF92"/>
    <mergeCell ref="AC93:AF93"/>
    <mergeCell ref="A91:B93"/>
    <mergeCell ref="C91:D91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AA93:AB93"/>
    <mergeCell ref="M90:N90"/>
    <mergeCell ref="O90:P90"/>
    <mergeCell ref="Q90:R90"/>
    <mergeCell ref="S90:T90"/>
    <mergeCell ref="U90:V90"/>
    <mergeCell ref="W90:X90"/>
    <mergeCell ref="Y90:Z90"/>
    <mergeCell ref="AA90:AB90"/>
    <mergeCell ref="AC88:AF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F89"/>
    <mergeCell ref="AC90:AF90"/>
    <mergeCell ref="E87:F87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7:AB87"/>
    <mergeCell ref="AC87:AF87"/>
    <mergeCell ref="A88:B90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C90:D90"/>
    <mergeCell ref="E90:F90"/>
    <mergeCell ref="G90:H90"/>
    <mergeCell ref="I90:J90"/>
    <mergeCell ref="K90:L90"/>
    <mergeCell ref="AC69:AF69"/>
    <mergeCell ref="AC70:AF70"/>
    <mergeCell ref="A85:B8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5:AB85"/>
    <mergeCell ref="AC85:AF8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F86"/>
    <mergeCell ref="C87:D87"/>
    <mergeCell ref="A68:B70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C70:D70"/>
    <mergeCell ref="E70:F70"/>
    <mergeCell ref="G70:H70"/>
    <mergeCell ref="I70:J70"/>
    <mergeCell ref="K70:L70"/>
    <mergeCell ref="M70:N70"/>
    <mergeCell ref="O70:P70"/>
    <mergeCell ref="O69:P69"/>
    <mergeCell ref="Q69:R69"/>
    <mergeCell ref="S69:T69"/>
    <mergeCell ref="U69:V69"/>
    <mergeCell ref="W69:X69"/>
    <mergeCell ref="Y69:Z69"/>
    <mergeCell ref="AA69:AB69"/>
    <mergeCell ref="E83:F83"/>
    <mergeCell ref="G83:H83"/>
    <mergeCell ref="I83:J83"/>
    <mergeCell ref="K83:L83"/>
    <mergeCell ref="M83:N83"/>
    <mergeCell ref="O83:P83"/>
    <mergeCell ref="Q83:R83"/>
    <mergeCell ref="S83:T83"/>
    <mergeCell ref="U83:V83"/>
    <mergeCell ref="W83:X83"/>
    <mergeCell ref="Y83:Z83"/>
    <mergeCell ref="AA83:AB83"/>
    <mergeCell ref="AC83:AF83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F84"/>
    <mergeCell ref="AC79:AF79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AC80:AF80"/>
    <mergeCell ref="AC81:AF81"/>
    <mergeCell ref="A82:B84"/>
    <mergeCell ref="C82:D82"/>
    <mergeCell ref="E82:F82"/>
    <mergeCell ref="G82:H82"/>
    <mergeCell ref="I82:J82"/>
    <mergeCell ref="K82:L82"/>
    <mergeCell ref="M82:N82"/>
    <mergeCell ref="O82:P82"/>
    <mergeCell ref="Q82:R82"/>
    <mergeCell ref="S82:T82"/>
    <mergeCell ref="U82:V82"/>
    <mergeCell ref="W82:X82"/>
    <mergeCell ref="Y82:Z82"/>
    <mergeCell ref="AA82:AB82"/>
    <mergeCell ref="AC82:AF82"/>
    <mergeCell ref="C83:D83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81:AB81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F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F78"/>
    <mergeCell ref="U75:V75"/>
    <mergeCell ref="W75:X75"/>
    <mergeCell ref="Y75:Z75"/>
    <mergeCell ref="AA75:AB75"/>
    <mergeCell ref="AC75:AF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F76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3:V73"/>
    <mergeCell ref="W73:X73"/>
    <mergeCell ref="Y73:Z73"/>
    <mergeCell ref="AA73:AB73"/>
    <mergeCell ref="AC73:AF73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F74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F67"/>
    <mergeCell ref="A71:B71"/>
    <mergeCell ref="C71:M71"/>
    <mergeCell ref="A72:B72"/>
    <mergeCell ref="C72:H72"/>
    <mergeCell ref="I72:J72"/>
    <mergeCell ref="K72:N72"/>
    <mergeCell ref="O72:P72"/>
    <mergeCell ref="Q72:T72"/>
    <mergeCell ref="Q70:R70"/>
    <mergeCell ref="S70:T70"/>
    <mergeCell ref="U70:V70"/>
    <mergeCell ref="W70:X70"/>
    <mergeCell ref="Y70:Z70"/>
    <mergeCell ref="AA70:AB70"/>
    <mergeCell ref="AC68:AF68"/>
    <mergeCell ref="C69:D69"/>
    <mergeCell ref="E69:F69"/>
    <mergeCell ref="G69:H69"/>
    <mergeCell ref="I69:J69"/>
    <mergeCell ref="K69:L69"/>
    <mergeCell ref="M69:N69"/>
    <mergeCell ref="A65:B67"/>
    <mergeCell ref="C65:D65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F65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F66"/>
    <mergeCell ref="C67:D67"/>
    <mergeCell ref="E67:F67"/>
    <mergeCell ref="G67:H67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2:AF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F63"/>
    <mergeCell ref="AC64:AF64"/>
    <mergeCell ref="C61:D61"/>
    <mergeCell ref="E61:F61"/>
    <mergeCell ref="G61:H61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F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F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F60"/>
    <mergeCell ref="AA56:AB56"/>
    <mergeCell ref="AC56:AF56"/>
    <mergeCell ref="C57:D57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W57:X57"/>
    <mergeCell ref="Y57:Z57"/>
    <mergeCell ref="AA57:AB57"/>
    <mergeCell ref="AC57:AF57"/>
    <mergeCell ref="U58:V58"/>
    <mergeCell ref="W58:X58"/>
    <mergeCell ref="Y58:Z58"/>
    <mergeCell ref="AA58:AB58"/>
    <mergeCell ref="AC58:AF58"/>
    <mergeCell ref="Y51:Z51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C58:D58"/>
    <mergeCell ref="E58:F58"/>
    <mergeCell ref="G58:H58"/>
    <mergeCell ref="I58:J58"/>
    <mergeCell ref="K58:L58"/>
    <mergeCell ref="M58:N58"/>
    <mergeCell ref="O58:P58"/>
    <mergeCell ref="Q58:R58"/>
    <mergeCell ref="S58:T58"/>
    <mergeCell ref="U56:V56"/>
    <mergeCell ref="W56:X56"/>
    <mergeCell ref="Y56:Z56"/>
    <mergeCell ref="A54:B54"/>
    <mergeCell ref="C54:M54"/>
    <mergeCell ref="A55:B55"/>
    <mergeCell ref="C55:H55"/>
    <mergeCell ref="I55:J55"/>
    <mergeCell ref="K55:N55"/>
    <mergeCell ref="O55:P55"/>
    <mergeCell ref="Q55:T55"/>
    <mergeCell ref="A51:B53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AA51:AB51"/>
    <mergeCell ref="AC51:AF51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F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F53"/>
    <mergeCell ref="U51:V51"/>
    <mergeCell ref="W51:X51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48:AF48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F49"/>
    <mergeCell ref="AC50:AF50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F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4:AF44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F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F46"/>
    <mergeCell ref="C44:D44"/>
    <mergeCell ref="E44:F44"/>
    <mergeCell ref="G44:H44"/>
    <mergeCell ref="AC42:AF42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F43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O42:P42"/>
    <mergeCell ref="Q42:R42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K3:L3"/>
    <mergeCell ref="M3:N3"/>
    <mergeCell ref="O3:P3"/>
    <mergeCell ref="Q3:R3"/>
    <mergeCell ref="S3:T3"/>
    <mergeCell ref="U3:V3"/>
    <mergeCell ref="M4:N4"/>
    <mergeCell ref="O4:P4"/>
    <mergeCell ref="Q4:R4"/>
    <mergeCell ref="S4:T4"/>
    <mergeCell ref="W3:X3"/>
    <mergeCell ref="Q6:R6"/>
    <mergeCell ref="S6:T6"/>
    <mergeCell ref="U6:V6"/>
    <mergeCell ref="W6:X6"/>
    <mergeCell ref="Y6:Z6"/>
    <mergeCell ref="AA6:AB6"/>
    <mergeCell ref="S5:T5"/>
    <mergeCell ref="U5:V5"/>
    <mergeCell ref="W5:X5"/>
    <mergeCell ref="Y5:Z5"/>
    <mergeCell ref="Q8:R8"/>
    <mergeCell ref="C6:D6"/>
    <mergeCell ref="E6:F6"/>
    <mergeCell ref="G6:H6"/>
    <mergeCell ref="I6:J6"/>
    <mergeCell ref="K6:L6"/>
    <mergeCell ref="M6:N6"/>
    <mergeCell ref="AC3:AF8"/>
    <mergeCell ref="C4:D4"/>
    <mergeCell ref="E4:F4"/>
    <mergeCell ref="G4:H4"/>
    <mergeCell ref="I4:J4"/>
    <mergeCell ref="K4:L4"/>
    <mergeCell ref="C3:D3"/>
    <mergeCell ref="E3:F3"/>
    <mergeCell ref="G3:H3"/>
    <mergeCell ref="I3:J3"/>
    <mergeCell ref="C5:D5"/>
    <mergeCell ref="E5:F5"/>
    <mergeCell ref="G5:H5"/>
    <mergeCell ref="I5:J5"/>
    <mergeCell ref="K5:L5"/>
    <mergeCell ref="M5:N5"/>
    <mergeCell ref="O5:P5"/>
    <mergeCell ref="U4:V4"/>
    <mergeCell ref="W4:X4"/>
    <mergeCell ref="Y4:Z4"/>
    <mergeCell ref="AA4:AB4"/>
    <mergeCell ref="Y3:Z3"/>
    <mergeCell ref="AA3:AB3"/>
    <mergeCell ref="AA5:AB5"/>
    <mergeCell ref="O6:P6"/>
    <mergeCell ref="Q5:R5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O8:P8"/>
    <mergeCell ref="Q7:R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O7:P7"/>
    <mergeCell ref="Q10:T10"/>
    <mergeCell ref="C11:D11"/>
    <mergeCell ref="E11:F11"/>
    <mergeCell ref="G11:H11"/>
    <mergeCell ref="I11:J11"/>
    <mergeCell ref="K11:L11"/>
    <mergeCell ref="M11:N11"/>
    <mergeCell ref="Y12:Z12"/>
    <mergeCell ref="A9:B9"/>
    <mergeCell ref="C9:M9"/>
    <mergeCell ref="A10:B10"/>
    <mergeCell ref="C10:H10"/>
    <mergeCell ref="I10:J10"/>
    <mergeCell ref="K10:N10"/>
    <mergeCell ref="O10:P10"/>
    <mergeCell ref="Q13:R13"/>
    <mergeCell ref="S13:T13"/>
    <mergeCell ref="U13:V13"/>
    <mergeCell ref="W13:X13"/>
    <mergeCell ref="Y13:Z13"/>
    <mergeCell ref="K13:L13"/>
    <mergeCell ref="M13:N13"/>
    <mergeCell ref="U12:V12"/>
    <mergeCell ref="W12:X12"/>
    <mergeCell ref="AA11:AB11"/>
    <mergeCell ref="C13:D13"/>
    <mergeCell ref="E13:F13"/>
    <mergeCell ref="G13:H13"/>
    <mergeCell ref="I13:J13"/>
    <mergeCell ref="AC11:AF11"/>
    <mergeCell ref="G14:H14"/>
    <mergeCell ref="I14:J14"/>
    <mergeCell ref="K14:L14"/>
    <mergeCell ref="M14:N14"/>
    <mergeCell ref="O14:P14"/>
    <mergeCell ref="Q14:R14"/>
    <mergeCell ref="AA13:AB13"/>
    <mergeCell ref="AC13:AF13"/>
    <mergeCell ref="C12:D12"/>
    <mergeCell ref="E12:F12"/>
    <mergeCell ref="G12:H12"/>
    <mergeCell ref="I12:J12"/>
    <mergeCell ref="K12:L12"/>
    <mergeCell ref="O11:P11"/>
    <mergeCell ref="Q11:R11"/>
    <mergeCell ref="S11:T11"/>
    <mergeCell ref="U11:V11"/>
    <mergeCell ref="W11:X11"/>
    <mergeCell ref="Y11:Z11"/>
    <mergeCell ref="O13:P13"/>
    <mergeCell ref="AA12:AB12"/>
    <mergeCell ref="AC12:AF12"/>
    <mergeCell ref="M12:N12"/>
    <mergeCell ref="O12:P12"/>
    <mergeCell ref="Q12:R12"/>
    <mergeCell ref="S12:T12"/>
    <mergeCell ref="E16:F16"/>
    <mergeCell ref="G16:H16"/>
    <mergeCell ref="I16:J16"/>
    <mergeCell ref="K16:L16"/>
    <mergeCell ref="M16:N16"/>
    <mergeCell ref="Q15:R15"/>
    <mergeCell ref="S15:T15"/>
    <mergeCell ref="U15:V15"/>
    <mergeCell ref="W15:X15"/>
    <mergeCell ref="Y15:Z15"/>
    <mergeCell ref="AA15:AB15"/>
    <mergeCell ref="AC14:AF14"/>
    <mergeCell ref="C15:D15"/>
    <mergeCell ref="E15:F15"/>
    <mergeCell ref="G15:H15"/>
    <mergeCell ref="I15:J15"/>
    <mergeCell ref="K15:L15"/>
    <mergeCell ref="M15:N15"/>
    <mergeCell ref="O15:P15"/>
    <mergeCell ref="S14:T14"/>
    <mergeCell ref="U14:V14"/>
    <mergeCell ref="W14:X14"/>
    <mergeCell ref="Y14:Z14"/>
    <mergeCell ref="AA14:AB14"/>
    <mergeCell ref="AA16:AB16"/>
    <mergeCell ref="AC16:AF16"/>
    <mergeCell ref="C17:D17"/>
    <mergeCell ref="E17:F17"/>
    <mergeCell ref="O16:P16"/>
    <mergeCell ref="Q16:R16"/>
    <mergeCell ref="S16:T16"/>
    <mergeCell ref="U16:V16"/>
    <mergeCell ref="W16:X16"/>
    <mergeCell ref="Y16:Z16"/>
    <mergeCell ref="AC18:AF18"/>
    <mergeCell ref="C19:D19"/>
    <mergeCell ref="E19:F19"/>
    <mergeCell ref="G19:H19"/>
    <mergeCell ref="I19:J19"/>
    <mergeCell ref="K19:L19"/>
    <mergeCell ref="M19:N19"/>
    <mergeCell ref="C14:D14"/>
    <mergeCell ref="E14:F14"/>
    <mergeCell ref="Q18:R18"/>
    <mergeCell ref="AC17:AF17"/>
    <mergeCell ref="C18:D18"/>
    <mergeCell ref="E18:F18"/>
    <mergeCell ref="G18:H18"/>
    <mergeCell ref="I18:J18"/>
    <mergeCell ref="K18:L18"/>
    <mergeCell ref="M18:N18"/>
    <mergeCell ref="O18:P18"/>
    <mergeCell ref="S17:T17"/>
    <mergeCell ref="U17:V17"/>
    <mergeCell ref="W17:X17"/>
    <mergeCell ref="Y17:Z17"/>
    <mergeCell ref="AC15:AF15"/>
    <mergeCell ref="C16:D16"/>
    <mergeCell ref="AA17:AB17"/>
    <mergeCell ref="G17:H17"/>
    <mergeCell ref="I17:J17"/>
    <mergeCell ref="K17:L17"/>
    <mergeCell ref="M17:N17"/>
    <mergeCell ref="O17:P17"/>
    <mergeCell ref="Q17:R17"/>
    <mergeCell ref="U18:V18"/>
    <mergeCell ref="W18:X18"/>
    <mergeCell ref="Y18:Z18"/>
    <mergeCell ref="AA18:AB18"/>
    <mergeCell ref="S18:T18"/>
    <mergeCell ref="AC19:AF19"/>
    <mergeCell ref="A20:B22"/>
    <mergeCell ref="C20:D20"/>
    <mergeCell ref="E20:F20"/>
    <mergeCell ref="G20:H20"/>
    <mergeCell ref="I20:J20"/>
    <mergeCell ref="O19:P19"/>
    <mergeCell ref="Q19:R19"/>
    <mergeCell ref="S19:T19"/>
    <mergeCell ref="U19:V19"/>
    <mergeCell ref="W19:X19"/>
    <mergeCell ref="Y19:Z19"/>
    <mergeCell ref="AC21:AF21"/>
    <mergeCell ref="C22:D22"/>
    <mergeCell ref="E22:F22"/>
    <mergeCell ref="G22:H22"/>
    <mergeCell ref="I22:J22"/>
    <mergeCell ref="K22:L22"/>
    <mergeCell ref="M22:N22"/>
    <mergeCell ref="O22:P22"/>
    <mergeCell ref="Q22:R22"/>
    <mergeCell ref="U21:V21"/>
    <mergeCell ref="W21:X21"/>
    <mergeCell ref="Y21:Z21"/>
    <mergeCell ref="AA21:AB21"/>
    <mergeCell ref="AC20:AF20"/>
    <mergeCell ref="C21:D21"/>
    <mergeCell ref="E21:F21"/>
    <mergeCell ref="AA19:AB19"/>
    <mergeCell ref="A23:B23"/>
    <mergeCell ref="C23:M23"/>
    <mergeCell ref="A24:B24"/>
    <mergeCell ref="C24:H24"/>
    <mergeCell ref="I24:J24"/>
    <mergeCell ref="K24:N24"/>
    <mergeCell ref="G21:H21"/>
    <mergeCell ref="I21:J21"/>
    <mergeCell ref="K21:L21"/>
    <mergeCell ref="M21:N21"/>
    <mergeCell ref="O21:P21"/>
    <mergeCell ref="Q21:R21"/>
    <mergeCell ref="S21:T21"/>
    <mergeCell ref="W20:X20"/>
    <mergeCell ref="Y20:Z20"/>
    <mergeCell ref="AA20:AB20"/>
    <mergeCell ref="K20:L20"/>
    <mergeCell ref="M20:N20"/>
    <mergeCell ref="O20:P20"/>
    <mergeCell ref="Q20:R20"/>
    <mergeCell ref="S20:T20"/>
    <mergeCell ref="U20:V20"/>
    <mergeCell ref="Y25:Z25"/>
    <mergeCell ref="AA25:AB25"/>
    <mergeCell ref="AC25:AF25"/>
    <mergeCell ref="M25:N25"/>
    <mergeCell ref="O25:P25"/>
    <mergeCell ref="Q25:R25"/>
    <mergeCell ref="S25:T25"/>
    <mergeCell ref="U25:V25"/>
    <mergeCell ref="W25:X25"/>
    <mergeCell ref="O24:P24"/>
    <mergeCell ref="Q24:T24"/>
    <mergeCell ref="C25:D25"/>
    <mergeCell ref="E25:F25"/>
    <mergeCell ref="G25:H25"/>
    <mergeCell ref="I25:J25"/>
    <mergeCell ref="K25:L25"/>
    <mergeCell ref="AC27:AF27"/>
    <mergeCell ref="M27:N27"/>
    <mergeCell ref="O27:P27"/>
    <mergeCell ref="Q27:R27"/>
    <mergeCell ref="S27:T27"/>
    <mergeCell ref="U27:V27"/>
    <mergeCell ref="W27:X27"/>
    <mergeCell ref="AA26:AB26"/>
    <mergeCell ref="Y27:Z27"/>
    <mergeCell ref="AA27:AB27"/>
    <mergeCell ref="AC26:AF26"/>
    <mergeCell ref="C27:D27"/>
    <mergeCell ref="E27:F27"/>
    <mergeCell ref="G27:H27"/>
    <mergeCell ref="I27:J27"/>
    <mergeCell ref="AC32:AF32"/>
    <mergeCell ref="C33:D33"/>
    <mergeCell ref="E33:F33"/>
    <mergeCell ref="G33:H33"/>
    <mergeCell ref="I33:J33"/>
    <mergeCell ref="K33:L33"/>
    <mergeCell ref="M33:N33"/>
    <mergeCell ref="O33:P33"/>
    <mergeCell ref="K27:L27"/>
    <mergeCell ref="O26:P26"/>
    <mergeCell ref="Q26:R26"/>
    <mergeCell ref="S26:T26"/>
    <mergeCell ref="U26:V26"/>
    <mergeCell ref="W26:X26"/>
    <mergeCell ref="Y26:Z26"/>
    <mergeCell ref="C26:D26"/>
    <mergeCell ref="E26:F26"/>
    <mergeCell ref="G26:H26"/>
    <mergeCell ref="I26:J26"/>
    <mergeCell ref="K26:L26"/>
    <mergeCell ref="M26:N26"/>
    <mergeCell ref="AC29:AF29"/>
    <mergeCell ref="C30:D30"/>
    <mergeCell ref="E30:F30"/>
    <mergeCell ref="G30:H30"/>
    <mergeCell ref="I30:J30"/>
    <mergeCell ref="K30:L30"/>
    <mergeCell ref="M30:N30"/>
    <mergeCell ref="O30:P30"/>
    <mergeCell ref="S29:T29"/>
    <mergeCell ref="U29:V29"/>
    <mergeCell ref="W29:X29"/>
    <mergeCell ref="Y28:Z28"/>
    <mergeCell ref="AA28:AB28"/>
    <mergeCell ref="I28:J28"/>
    <mergeCell ref="K28:L28"/>
    <mergeCell ref="M28:N28"/>
    <mergeCell ref="O28:P28"/>
    <mergeCell ref="Q28:R28"/>
    <mergeCell ref="S28:T28"/>
    <mergeCell ref="AC30:AF30"/>
    <mergeCell ref="C31:D31"/>
    <mergeCell ref="E31:F31"/>
    <mergeCell ref="G31:H31"/>
    <mergeCell ref="Q30:R30"/>
    <mergeCell ref="S30:T30"/>
    <mergeCell ref="U30:V30"/>
    <mergeCell ref="W30:X30"/>
    <mergeCell ref="Y30:Z30"/>
    <mergeCell ref="AA30:AB30"/>
    <mergeCell ref="Y29:Z29"/>
    <mergeCell ref="AA29:AB29"/>
    <mergeCell ref="AC28:AF28"/>
    <mergeCell ref="C29:D29"/>
    <mergeCell ref="E29:F29"/>
    <mergeCell ref="G29:H29"/>
    <mergeCell ref="I29:J29"/>
    <mergeCell ref="K29:L29"/>
    <mergeCell ref="S32:T32"/>
    <mergeCell ref="U32:V32"/>
    <mergeCell ref="W32:X32"/>
    <mergeCell ref="Y32:Z32"/>
    <mergeCell ref="AA32:AB32"/>
    <mergeCell ref="AC31:AF31"/>
    <mergeCell ref="C32:D32"/>
    <mergeCell ref="C28:D28"/>
    <mergeCell ref="E28:F28"/>
    <mergeCell ref="G28:H28"/>
    <mergeCell ref="E32:F32"/>
    <mergeCell ref="G32:H32"/>
    <mergeCell ref="I32:J32"/>
    <mergeCell ref="K32:L32"/>
    <mergeCell ref="M32:N32"/>
    <mergeCell ref="O32:P32"/>
    <mergeCell ref="Q32:R32"/>
    <mergeCell ref="U31:V31"/>
    <mergeCell ref="W31:X31"/>
    <mergeCell ref="Y31:Z31"/>
    <mergeCell ref="AA31:AB31"/>
    <mergeCell ref="I31:J31"/>
    <mergeCell ref="K31:L31"/>
    <mergeCell ref="M31:N31"/>
    <mergeCell ref="O31:P31"/>
    <mergeCell ref="Q31:R31"/>
    <mergeCell ref="S31:T31"/>
    <mergeCell ref="M29:N29"/>
    <mergeCell ref="O29:P29"/>
    <mergeCell ref="Q29:R29"/>
    <mergeCell ref="U28:V28"/>
    <mergeCell ref="W28:X28"/>
    <mergeCell ref="Y34:Z34"/>
    <mergeCell ref="AA34:AB34"/>
    <mergeCell ref="AC34:AF34"/>
    <mergeCell ref="M34:N34"/>
    <mergeCell ref="O34:P34"/>
    <mergeCell ref="Q34:R34"/>
    <mergeCell ref="S34:T34"/>
    <mergeCell ref="U34:V34"/>
    <mergeCell ref="W34:X34"/>
    <mergeCell ref="AC33:AF33"/>
    <mergeCell ref="A34:B36"/>
    <mergeCell ref="C34:D34"/>
    <mergeCell ref="E34:F34"/>
    <mergeCell ref="G34:H34"/>
    <mergeCell ref="I34:J34"/>
    <mergeCell ref="K34:L34"/>
    <mergeCell ref="Q33:R33"/>
    <mergeCell ref="S33:T33"/>
    <mergeCell ref="U33:V33"/>
    <mergeCell ref="W33:X33"/>
    <mergeCell ref="Y33:Z33"/>
    <mergeCell ref="AA33:AB33"/>
    <mergeCell ref="AA35:AB35"/>
    <mergeCell ref="Y36:Z36"/>
    <mergeCell ref="AA36:AB36"/>
    <mergeCell ref="AC36:AF36"/>
    <mergeCell ref="M36:N36"/>
    <mergeCell ref="O36:P36"/>
    <mergeCell ref="Q36:R36"/>
    <mergeCell ref="S36:T36"/>
    <mergeCell ref="U36:V36"/>
    <mergeCell ref="W36:X36"/>
    <mergeCell ref="AC35:AF35"/>
    <mergeCell ref="C36:D36"/>
    <mergeCell ref="E36:F36"/>
    <mergeCell ref="G36:H36"/>
    <mergeCell ref="I36:J36"/>
    <mergeCell ref="K36:L36"/>
    <mergeCell ref="O35:P35"/>
    <mergeCell ref="Q35:R35"/>
    <mergeCell ref="S35:T35"/>
    <mergeCell ref="U35:V35"/>
    <mergeCell ref="W35:X35"/>
    <mergeCell ref="Y35:Z35"/>
    <mergeCell ref="C35:D35"/>
    <mergeCell ref="E35:F35"/>
    <mergeCell ref="G35:H35"/>
    <mergeCell ref="I35:J35"/>
    <mergeCell ref="K35:L35"/>
    <mergeCell ref="M35:N35"/>
    <mergeCell ref="AA39:AB39"/>
    <mergeCell ref="O39:P39"/>
    <mergeCell ref="G38:H38"/>
    <mergeCell ref="I38:J38"/>
    <mergeCell ref="K38:L38"/>
    <mergeCell ref="M38:N38"/>
    <mergeCell ref="O38:P38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O37:P37"/>
    <mergeCell ref="Q37:R37"/>
    <mergeCell ref="C39:D39"/>
    <mergeCell ref="E39:F39"/>
    <mergeCell ref="G39:H39"/>
    <mergeCell ref="I39:J39"/>
    <mergeCell ref="K39:L39"/>
    <mergeCell ref="M39:N39"/>
    <mergeCell ref="Q38:R38"/>
    <mergeCell ref="S38:T38"/>
    <mergeCell ref="U38:V38"/>
    <mergeCell ref="W38:X38"/>
    <mergeCell ref="Y38:Z38"/>
    <mergeCell ref="AA38:AB38"/>
    <mergeCell ref="A37:B39"/>
    <mergeCell ref="A40:B40"/>
    <mergeCell ref="C40:M40"/>
    <mergeCell ref="A41:B41"/>
    <mergeCell ref="C41:H41"/>
    <mergeCell ref="I41:J41"/>
    <mergeCell ref="K41:N41"/>
    <mergeCell ref="O41:P41"/>
    <mergeCell ref="Q41:T41"/>
    <mergeCell ref="AC103:AF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AC104:AF104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AA103:AB103"/>
    <mergeCell ref="A94:B96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S96:T96"/>
    <mergeCell ref="U96:V96"/>
    <mergeCell ref="W96:X96"/>
    <mergeCell ref="Y96:Z96"/>
    <mergeCell ref="AA96:AB96"/>
    <mergeCell ref="A97:B99"/>
    <mergeCell ref="AA97:AB97"/>
    <mergeCell ref="C99:D99"/>
    <mergeCell ref="E99:F99"/>
    <mergeCell ref="G99:H99"/>
    <mergeCell ref="I99:J99"/>
    <mergeCell ref="C102:D102"/>
    <mergeCell ref="E102:F102"/>
    <mergeCell ref="AC94:AF94"/>
    <mergeCell ref="C95:D95"/>
    <mergeCell ref="E95:F95"/>
    <mergeCell ref="G95:H95"/>
    <mergeCell ref="I95:J95"/>
    <mergeCell ref="K95:L95"/>
    <mergeCell ref="M95:N95"/>
    <mergeCell ref="O95:P95"/>
    <mergeCell ref="Q95:R95"/>
    <mergeCell ref="S95:T95"/>
    <mergeCell ref="U95:V95"/>
    <mergeCell ref="W95:X95"/>
    <mergeCell ref="Y95:Z95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A95:AB95"/>
    <mergeCell ref="AC95:AF95"/>
    <mergeCell ref="C96:D96"/>
    <mergeCell ref="E96:F96"/>
    <mergeCell ref="G96:H96"/>
    <mergeCell ref="I96:J96"/>
    <mergeCell ref="K96:L96"/>
    <mergeCell ref="M96:N96"/>
    <mergeCell ref="O96:P96"/>
    <mergeCell ref="Q96:R96"/>
    <mergeCell ref="AC96:AF96"/>
    <mergeCell ref="AC99:AF99"/>
    <mergeCell ref="AC97:AF97"/>
    <mergeCell ref="C98:D98"/>
    <mergeCell ref="E98:F98"/>
    <mergeCell ref="G98:H98"/>
    <mergeCell ref="AC37:AF37"/>
    <mergeCell ref="C38:D38"/>
    <mergeCell ref="E38:F38"/>
    <mergeCell ref="I98:J98"/>
    <mergeCell ref="K98:L98"/>
    <mergeCell ref="M98:N98"/>
    <mergeCell ref="O98:P98"/>
    <mergeCell ref="Q98:R98"/>
    <mergeCell ref="S98:T98"/>
    <mergeCell ref="U98:V98"/>
    <mergeCell ref="W98:X98"/>
    <mergeCell ref="Y98:Z98"/>
    <mergeCell ref="AA98:AB98"/>
    <mergeCell ref="AC98:AF98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G102:H102"/>
    <mergeCell ref="A59:B61"/>
    <mergeCell ref="A62:B64"/>
    <mergeCell ref="A73:B75"/>
    <mergeCell ref="A76:B78"/>
    <mergeCell ref="A79:B81"/>
    <mergeCell ref="A3:B8"/>
    <mergeCell ref="A11:B13"/>
    <mergeCell ref="A14:B16"/>
    <mergeCell ref="A17:B19"/>
    <mergeCell ref="A25:B27"/>
    <mergeCell ref="A28:B30"/>
    <mergeCell ref="A31:B33"/>
    <mergeCell ref="AC22:AF22"/>
    <mergeCell ref="AA22:AB22"/>
    <mergeCell ref="Y22:Z22"/>
    <mergeCell ref="W22:X22"/>
    <mergeCell ref="U22:V22"/>
    <mergeCell ref="S22:T22"/>
    <mergeCell ref="A42:B44"/>
    <mergeCell ref="A45:B47"/>
    <mergeCell ref="A48:B50"/>
    <mergeCell ref="A56:B58"/>
    <mergeCell ref="AC39:AF39"/>
    <mergeCell ref="Q39:R39"/>
    <mergeCell ref="S39:T39"/>
    <mergeCell ref="U39:V39"/>
    <mergeCell ref="W39:X39"/>
    <mergeCell ref="Y39:Z39"/>
    <mergeCell ref="AC38:AF38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F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F101"/>
    <mergeCell ref="A1:L1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F102"/>
    <mergeCell ref="A103:B105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U105:V105"/>
    <mergeCell ref="W105:X105"/>
    <mergeCell ref="Y105:Z105"/>
    <mergeCell ref="AA105:AB105"/>
    <mergeCell ref="AC105:AF105"/>
    <mergeCell ref="A100:B102"/>
    <mergeCell ref="C100:D100"/>
    <mergeCell ref="E100:F100"/>
    <mergeCell ref="G100:H100"/>
    <mergeCell ref="I100:J100"/>
  </mergeCells>
  <phoneticPr fontId="2"/>
  <printOptions horizontalCentered="1"/>
  <pageMargins left="0.39370078740157483" right="0.39370078740157483" top="0.98425196850393704" bottom="0.39370078740157483" header="0.39370078740157483" footer="0.31496062992125984"/>
  <pageSetup paperSize="9" orientation="landscape" r:id="rId1"/>
  <headerFooter>
    <oddHeader>&amp;L&amp;"源ノ角ゴシック Normal,標準"あいうえおあいうえおあいうえおあ株式会社&amp;C&amp;"源ノ角ゴシック Normal,太字"&amp;16月別勤務表&amp;R&amp;"源ノ角ゴシック Normal,標準"&amp;D　&amp;T　
page&amp;P</oddHeader>
  </headerFooter>
  <rowBreaks count="1" manualBreakCount="1"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showGridLines="0" tabSelected="1" view="pageLayout" zoomScale="115" zoomScaleNormal="130" zoomScaleSheetLayoutView="110" zoomScalePageLayoutView="115" workbookViewId="0">
      <selection sqref="A1:N1"/>
    </sheetView>
  </sheetViews>
  <sheetFormatPr defaultColWidth="1.5703125" defaultRowHeight="15" customHeight="1" x14ac:dyDescent="0.2"/>
  <cols>
    <col min="1" max="1" width="5.85546875" style="2" customWidth="1"/>
    <col min="2" max="2" width="4.85546875" style="2" customWidth="1"/>
    <col min="3" max="28" width="4.28515625" style="2" customWidth="1"/>
    <col min="29" max="32" width="3.42578125" style="2" customWidth="1"/>
    <col min="33" max="34" width="3.28515625" style="2" customWidth="1"/>
    <col min="35" max="42" width="2.42578125" style="2" customWidth="1"/>
    <col min="43" max="16384" width="1.5703125" style="2"/>
  </cols>
  <sheetData>
    <row r="1" spans="1:35" s="1" customFormat="1" ht="19.5" customHeight="1" x14ac:dyDescent="0.2">
      <c r="A1" s="235"/>
      <c r="B1" s="235"/>
      <c r="C1" s="235"/>
      <c r="D1" s="235"/>
      <c r="E1" s="235"/>
      <c r="F1" s="235"/>
      <c r="G1" s="235"/>
      <c r="H1" s="235"/>
      <c r="I1" s="235"/>
      <c r="J1" s="236"/>
      <c r="K1" s="236"/>
      <c r="L1" s="236"/>
      <c r="M1" s="236"/>
      <c r="N1" s="236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5" ht="5.0999999999999996" customHeight="1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5" ht="14.1" customHeight="1" x14ac:dyDescent="0.2">
      <c r="A3" s="75" t="s">
        <v>22</v>
      </c>
      <c r="B3" s="226"/>
      <c r="C3" s="157" t="s">
        <v>53</v>
      </c>
      <c r="D3" s="76"/>
      <c r="E3" s="157" t="s">
        <v>54</v>
      </c>
      <c r="F3" s="76"/>
      <c r="G3" s="157" t="s">
        <v>55</v>
      </c>
      <c r="H3" s="76"/>
      <c r="I3" s="157" t="s">
        <v>56</v>
      </c>
      <c r="J3" s="76"/>
      <c r="K3" s="157" t="s">
        <v>57</v>
      </c>
      <c r="L3" s="76"/>
      <c r="M3" s="157" t="s">
        <v>58</v>
      </c>
      <c r="N3" s="76"/>
      <c r="O3" s="157" t="s">
        <v>59</v>
      </c>
      <c r="P3" s="76"/>
      <c r="Q3" s="157" t="s">
        <v>60</v>
      </c>
      <c r="R3" s="76"/>
      <c r="S3" s="157" t="s">
        <v>61</v>
      </c>
      <c r="T3" s="76"/>
      <c r="U3" s="157" t="s">
        <v>62</v>
      </c>
      <c r="V3" s="76"/>
      <c r="W3" s="163" t="s">
        <v>63</v>
      </c>
      <c r="X3" s="164"/>
      <c r="Y3" s="163" t="s">
        <v>64</v>
      </c>
      <c r="Z3" s="164"/>
      <c r="AA3" s="157" t="s">
        <v>65</v>
      </c>
      <c r="AB3" s="76"/>
      <c r="AC3" s="157" t="s">
        <v>1</v>
      </c>
      <c r="AD3" s="75"/>
      <c r="AE3" s="75"/>
      <c r="AF3" s="75"/>
    </row>
    <row r="4" spans="1:35" ht="9.75" customHeight="1" x14ac:dyDescent="0.2">
      <c r="A4" s="71"/>
      <c r="B4" s="72"/>
      <c r="C4" s="161" t="s">
        <v>2</v>
      </c>
      <c r="D4" s="162"/>
      <c r="E4" s="155" t="s">
        <v>23</v>
      </c>
      <c r="F4" s="156"/>
      <c r="G4" s="155" t="s">
        <v>3</v>
      </c>
      <c r="H4" s="156"/>
      <c r="I4" s="155" t="s">
        <v>4</v>
      </c>
      <c r="J4" s="156"/>
      <c r="K4" s="155" t="s">
        <v>5</v>
      </c>
      <c r="L4" s="156"/>
      <c r="M4" s="155" t="s">
        <v>6</v>
      </c>
      <c r="N4" s="156"/>
      <c r="O4" s="155" t="s">
        <v>7</v>
      </c>
      <c r="P4" s="156"/>
      <c r="Q4" s="155" t="s">
        <v>8</v>
      </c>
      <c r="R4" s="156"/>
      <c r="S4" s="155" t="s">
        <v>9</v>
      </c>
      <c r="T4" s="156"/>
      <c r="U4" s="155" t="s">
        <v>10</v>
      </c>
      <c r="V4" s="156"/>
      <c r="W4" s="155" t="s">
        <v>11</v>
      </c>
      <c r="X4" s="156"/>
      <c r="Y4" s="155" t="s">
        <v>12</v>
      </c>
      <c r="Z4" s="156"/>
      <c r="AA4" s="155" t="s">
        <v>13</v>
      </c>
      <c r="AB4" s="156"/>
      <c r="AC4" s="158"/>
      <c r="AD4" s="42"/>
      <c r="AE4" s="42"/>
      <c r="AF4" s="42"/>
    </row>
    <row r="5" spans="1:35" ht="14.1" customHeight="1" x14ac:dyDescent="0.2">
      <c r="A5" s="71"/>
      <c r="B5" s="72"/>
      <c r="C5" s="152" t="s">
        <v>66</v>
      </c>
      <c r="D5" s="154"/>
      <c r="E5" s="152" t="s">
        <v>67</v>
      </c>
      <c r="F5" s="154"/>
      <c r="G5" s="152" t="s">
        <v>68</v>
      </c>
      <c r="H5" s="154"/>
      <c r="I5" s="152" t="s">
        <v>69</v>
      </c>
      <c r="J5" s="154"/>
      <c r="K5" s="152" t="s">
        <v>70</v>
      </c>
      <c r="L5" s="154"/>
      <c r="M5" s="152" t="s">
        <v>71</v>
      </c>
      <c r="N5" s="154"/>
      <c r="O5" s="152" t="s">
        <v>72</v>
      </c>
      <c r="P5" s="154"/>
      <c r="Q5" s="152" t="s">
        <v>73</v>
      </c>
      <c r="R5" s="154"/>
      <c r="S5" s="152" t="s">
        <v>74</v>
      </c>
      <c r="T5" s="154"/>
      <c r="U5" s="152" t="s">
        <v>75</v>
      </c>
      <c r="V5" s="154"/>
      <c r="W5" s="152" t="s">
        <v>76</v>
      </c>
      <c r="X5" s="154"/>
      <c r="Y5" s="152" t="s">
        <v>77</v>
      </c>
      <c r="Z5" s="154"/>
      <c r="AA5" s="152" t="s">
        <v>78</v>
      </c>
      <c r="AB5" s="154"/>
      <c r="AC5" s="158"/>
      <c r="AD5" s="42"/>
      <c r="AE5" s="42"/>
      <c r="AF5" s="42"/>
    </row>
    <row r="6" spans="1:35" ht="9.75" customHeight="1" x14ac:dyDescent="0.2">
      <c r="A6" s="71"/>
      <c r="B6" s="72"/>
      <c r="C6" s="155" t="s">
        <v>2</v>
      </c>
      <c r="D6" s="156"/>
      <c r="E6" s="155" t="s">
        <v>2</v>
      </c>
      <c r="F6" s="156"/>
      <c r="G6" s="155" t="s">
        <v>2</v>
      </c>
      <c r="H6" s="156"/>
      <c r="I6" s="155" t="s">
        <v>2</v>
      </c>
      <c r="J6" s="156"/>
      <c r="K6" s="155" t="s">
        <v>2</v>
      </c>
      <c r="L6" s="156"/>
      <c r="M6" s="155" t="s">
        <v>2</v>
      </c>
      <c r="N6" s="156"/>
      <c r="O6" s="155" t="s">
        <v>2</v>
      </c>
      <c r="P6" s="156"/>
      <c r="Q6" s="155" t="s">
        <v>2</v>
      </c>
      <c r="R6" s="156"/>
      <c r="S6" s="155" t="s">
        <v>2</v>
      </c>
      <c r="T6" s="156"/>
      <c r="U6" s="155" t="s">
        <v>2</v>
      </c>
      <c r="V6" s="156"/>
      <c r="W6" s="155" t="s">
        <v>2</v>
      </c>
      <c r="X6" s="156"/>
      <c r="Y6" s="155" t="s">
        <v>2</v>
      </c>
      <c r="Z6" s="156"/>
      <c r="AA6" s="155" t="s">
        <v>2</v>
      </c>
      <c r="AB6" s="156"/>
      <c r="AC6" s="158"/>
      <c r="AD6" s="42"/>
      <c r="AE6" s="42"/>
      <c r="AF6" s="42"/>
    </row>
    <row r="7" spans="1:35" ht="14.1" customHeight="1" x14ac:dyDescent="0.2">
      <c r="A7" s="71"/>
      <c r="B7" s="72"/>
      <c r="C7" s="152" t="s">
        <v>79</v>
      </c>
      <c r="D7" s="154"/>
      <c r="E7" s="152" t="s">
        <v>0</v>
      </c>
      <c r="F7" s="154"/>
      <c r="G7" s="152" t="s">
        <v>80</v>
      </c>
      <c r="H7" s="154"/>
      <c r="I7" s="152" t="s">
        <v>81</v>
      </c>
      <c r="J7" s="154"/>
      <c r="K7" s="152" t="s">
        <v>81</v>
      </c>
      <c r="L7" s="154"/>
      <c r="M7" s="152" t="s">
        <v>82</v>
      </c>
      <c r="N7" s="154"/>
      <c r="O7" s="152" t="s">
        <v>83</v>
      </c>
      <c r="P7" s="154"/>
      <c r="Q7" s="152" t="s">
        <v>84</v>
      </c>
      <c r="R7" s="153"/>
      <c r="S7" s="152" t="s">
        <v>85</v>
      </c>
      <c r="T7" s="154"/>
      <c r="U7" s="152" t="s">
        <v>86</v>
      </c>
      <c r="V7" s="154"/>
      <c r="W7" s="152" t="s">
        <v>87</v>
      </c>
      <c r="X7" s="154"/>
      <c r="Y7" s="152" t="s">
        <v>89</v>
      </c>
      <c r="Z7" s="154"/>
      <c r="AA7" s="152" t="s">
        <v>88</v>
      </c>
      <c r="AB7" s="154"/>
      <c r="AC7" s="158"/>
      <c r="AD7" s="42"/>
      <c r="AE7" s="42"/>
      <c r="AF7" s="42"/>
    </row>
    <row r="8" spans="1:35" ht="9.75" customHeight="1" thickBot="1" x14ac:dyDescent="0.25">
      <c r="A8" s="160"/>
      <c r="B8" s="227"/>
      <c r="C8" s="150" t="s">
        <v>2</v>
      </c>
      <c r="D8" s="151"/>
      <c r="E8" s="150" t="s">
        <v>2</v>
      </c>
      <c r="F8" s="151"/>
      <c r="G8" s="150" t="s">
        <v>2</v>
      </c>
      <c r="H8" s="151"/>
      <c r="I8" s="150" t="s">
        <v>2</v>
      </c>
      <c r="J8" s="151"/>
      <c r="K8" s="150" t="s">
        <v>2</v>
      </c>
      <c r="L8" s="151"/>
      <c r="M8" s="150" t="s">
        <v>2</v>
      </c>
      <c r="N8" s="151"/>
      <c r="O8" s="150" t="s">
        <v>2</v>
      </c>
      <c r="P8" s="151"/>
      <c r="Q8" s="150" t="s">
        <v>2</v>
      </c>
      <c r="R8" s="151"/>
      <c r="S8" s="150" t="s">
        <v>2</v>
      </c>
      <c r="T8" s="151"/>
      <c r="U8" s="150" t="s">
        <v>2</v>
      </c>
      <c r="V8" s="151"/>
      <c r="W8" s="150" t="s">
        <v>2</v>
      </c>
      <c r="X8" s="151"/>
      <c r="Y8" s="150" t="s">
        <v>2</v>
      </c>
      <c r="Z8" s="151"/>
      <c r="AA8" s="150" t="s">
        <v>2</v>
      </c>
      <c r="AB8" s="151"/>
      <c r="AC8" s="159"/>
      <c r="AD8" s="160"/>
      <c r="AE8" s="160"/>
      <c r="AF8" s="160"/>
    </row>
    <row r="9" spans="1:35" s="1" customFormat="1" ht="11.25" customHeight="1" x14ac:dyDescent="0.2">
      <c r="A9" s="145" t="s">
        <v>175</v>
      </c>
      <c r="B9" s="145"/>
      <c r="C9" s="174">
        <v>43101</v>
      </c>
      <c r="D9" s="174"/>
      <c r="E9" s="174"/>
      <c r="F9" s="174"/>
      <c r="G9" s="26"/>
      <c r="H9" s="26"/>
      <c r="I9" s="26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13"/>
      <c r="Y9" s="13"/>
      <c r="Z9" s="13"/>
      <c r="AA9" s="13"/>
      <c r="AB9" s="13"/>
      <c r="AC9" s="13"/>
      <c r="AD9" s="13"/>
      <c r="AE9" s="13"/>
      <c r="AF9" s="13"/>
    </row>
    <row r="10" spans="1:35" s="1" customFormat="1" ht="11.25" customHeight="1" x14ac:dyDescent="0.2">
      <c r="A10" s="92" t="s">
        <v>171</v>
      </c>
      <c r="B10" s="92"/>
      <c r="C10" s="175" t="s">
        <v>176</v>
      </c>
      <c r="D10" s="175"/>
      <c r="E10" s="175"/>
      <c r="F10" s="175"/>
      <c r="G10" s="175"/>
      <c r="H10" s="175"/>
      <c r="I10" s="17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5" ht="9.75" customHeight="1" x14ac:dyDescent="0.2">
      <c r="A11" s="200" t="s">
        <v>166</v>
      </c>
      <c r="B11" s="201"/>
      <c r="C11" s="123">
        <v>10</v>
      </c>
      <c r="D11" s="124"/>
      <c r="E11" s="140" t="s">
        <v>40</v>
      </c>
      <c r="F11" s="140"/>
      <c r="G11" s="140" t="s">
        <v>101</v>
      </c>
      <c r="H11" s="140"/>
      <c r="I11" s="140" t="s">
        <v>104</v>
      </c>
      <c r="J11" s="140"/>
      <c r="K11" s="140" t="s">
        <v>45</v>
      </c>
      <c r="L11" s="140"/>
      <c r="M11" s="140" t="s">
        <v>96</v>
      </c>
      <c r="N11" s="140"/>
      <c r="O11" s="140" t="s">
        <v>116</v>
      </c>
      <c r="P11" s="140"/>
      <c r="Q11" s="140" t="s">
        <v>45</v>
      </c>
      <c r="R11" s="140"/>
      <c r="S11" s="140" t="s">
        <v>47</v>
      </c>
      <c r="T11" s="140"/>
      <c r="U11" s="140" t="s">
        <v>113</v>
      </c>
      <c r="V11" s="140"/>
      <c r="W11" s="140" t="s">
        <v>113</v>
      </c>
      <c r="X11" s="140"/>
      <c r="Y11" s="140" t="s">
        <v>112</v>
      </c>
      <c r="Z11" s="140"/>
      <c r="AA11" s="140" t="s">
        <v>112</v>
      </c>
      <c r="AB11" s="140"/>
      <c r="AC11" s="110"/>
      <c r="AD11" s="111"/>
      <c r="AE11" s="111"/>
      <c r="AF11" s="111"/>
      <c r="AG11" s="3"/>
      <c r="AH11" s="3"/>
      <c r="AI11" s="3"/>
    </row>
    <row r="12" spans="1:35" ht="9.75" customHeight="1" x14ac:dyDescent="0.2">
      <c r="A12" s="202"/>
      <c r="B12" s="203"/>
      <c r="C12" s="112" t="s">
        <v>90</v>
      </c>
      <c r="D12" s="112"/>
      <c r="E12" s="112" t="s">
        <v>39</v>
      </c>
      <c r="F12" s="112"/>
      <c r="G12" s="108" t="s">
        <v>39</v>
      </c>
      <c r="H12" s="109"/>
      <c r="I12" s="108" t="s">
        <v>39</v>
      </c>
      <c r="J12" s="109"/>
      <c r="K12" s="108" t="s">
        <v>47</v>
      </c>
      <c r="L12" s="109"/>
      <c r="M12" s="108"/>
      <c r="N12" s="109"/>
      <c r="O12" s="108" t="s">
        <v>127</v>
      </c>
      <c r="P12" s="109"/>
      <c r="Q12" s="108" t="s">
        <v>39</v>
      </c>
      <c r="R12" s="109"/>
      <c r="S12" s="108" t="s">
        <v>146</v>
      </c>
      <c r="T12" s="109"/>
      <c r="U12" s="108" t="s">
        <v>39</v>
      </c>
      <c r="V12" s="109"/>
      <c r="W12" s="108" t="s">
        <v>122</v>
      </c>
      <c r="X12" s="109"/>
      <c r="Y12" s="228" t="s">
        <v>140</v>
      </c>
      <c r="Z12" s="229"/>
      <c r="AA12" s="108" t="s">
        <v>39</v>
      </c>
      <c r="AB12" s="109"/>
      <c r="AC12" s="134"/>
      <c r="AD12" s="135"/>
      <c r="AE12" s="135"/>
      <c r="AF12" s="135"/>
      <c r="AG12" s="3"/>
      <c r="AH12" s="3"/>
      <c r="AI12" s="3"/>
    </row>
    <row r="13" spans="1:35" ht="9.75" customHeight="1" x14ac:dyDescent="0.2">
      <c r="A13" s="176"/>
      <c r="B13" s="204"/>
      <c r="C13" s="112" t="s">
        <v>208</v>
      </c>
      <c r="D13" s="112"/>
      <c r="E13" s="112" t="s">
        <v>45</v>
      </c>
      <c r="F13" s="112"/>
      <c r="G13" s="108" t="s">
        <v>98</v>
      </c>
      <c r="H13" s="109"/>
      <c r="I13" s="108" t="s">
        <v>39</v>
      </c>
      <c r="J13" s="109"/>
      <c r="K13" s="108" t="s">
        <v>39</v>
      </c>
      <c r="L13" s="109"/>
      <c r="M13" s="108" t="s">
        <v>111</v>
      </c>
      <c r="N13" s="109"/>
      <c r="O13" s="108" t="s">
        <v>39</v>
      </c>
      <c r="P13" s="109"/>
      <c r="Q13" s="108" t="s">
        <v>136</v>
      </c>
      <c r="R13" s="109"/>
      <c r="S13" s="108" t="s">
        <v>39</v>
      </c>
      <c r="T13" s="109"/>
      <c r="U13" s="108" t="s">
        <v>39</v>
      </c>
      <c r="V13" s="109"/>
      <c r="W13" s="108" t="s">
        <v>39</v>
      </c>
      <c r="X13" s="109"/>
      <c r="Y13" s="143">
        <v>10</v>
      </c>
      <c r="Z13" s="144"/>
      <c r="AA13" s="143">
        <v>10</v>
      </c>
      <c r="AB13" s="144"/>
      <c r="AC13" s="141"/>
      <c r="AD13" s="142"/>
      <c r="AE13" s="142"/>
      <c r="AF13" s="142"/>
      <c r="AG13" s="3"/>
      <c r="AH13" s="3"/>
      <c r="AI13" s="3"/>
    </row>
    <row r="14" spans="1:35" ht="9.75" customHeight="1" x14ac:dyDescent="0.2">
      <c r="A14" s="131" t="s">
        <v>167</v>
      </c>
      <c r="B14" s="201"/>
      <c r="C14" s="223">
        <v>10</v>
      </c>
      <c r="D14" s="223"/>
      <c r="E14" s="114" t="s">
        <v>39</v>
      </c>
      <c r="F14" s="114"/>
      <c r="G14" s="115" t="s">
        <v>100</v>
      </c>
      <c r="H14" s="116"/>
      <c r="I14" s="115" t="s">
        <v>103</v>
      </c>
      <c r="J14" s="116"/>
      <c r="K14" s="115" t="s">
        <v>41</v>
      </c>
      <c r="L14" s="116"/>
      <c r="M14" s="115" t="s">
        <v>41</v>
      </c>
      <c r="N14" s="116"/>
      <c r="O14" s="115" t="s">
        <v>115</v>
      </c>
      <c r="P14" s="116"/>
      <c r="Q14" s="115" t="s">
        <v>41</v>
      </c>
      <c r="R14" s="116"/>
      <c r="S14" s="115" t="s">
        <v>43</v>
      </c>
      <c r="T14" s="116"/>
      <c r="U14" s="115" t="s">
        <v>91</v>
      </c>
      <c r="V14" s="116"/>
      <c r="W14" s="115" t="s">
        <v>91</v>
      </c>
      <c r="X14" s="116"/>
      <c r="Y14" s="115" t="s">
        <v>110</v>
      </c>
      <c r="Z14" s="116"/>
      <c r="AA14" s="115" t="s">
        <v>110</v>
      </c>
      <c r="AB14" s="116"/>
      <c r="AC14" s="130"/>
      <c r="AD14" s="131"/>
      <c r="AE14" s="131"/>
      <c r="AF14" s="131"/>
      <c r="AG14" s="3"/>
      <c r="AH14" s="3"/>
      <c r="AI14" s="3"/>
    </row>
    <row r="15" spans="1:35" ht="9.75" customHeight="1" x14ac:dyDescent="0.2">
      <c r="A15" s="202"/>
      <c r="B15" s="203"/>
      <c r="C15" s="132" t="s">
        <v>48</v>
      </c>
      <c r="D15" s="132"/>
      <c r="E15" s="132" t="s">
        <v>39</v>
      </c>
      <c r="F15" s="132"/>
      <c r="G15" s="119" t="s">
        <v>39</v>
      </c>
      <c r="H15" s="216"/>
      <c r="I15" s="119" t="s">
        <v>39</v>
      </c>
      <c r="J15" s="216"/>
      <c r="K15" s="119" t="s">
        <v>43</v>
      </c>
      <c r="L15" s="216"/>
      <c r="M15" s="119"/>
      <c r="N15" s="216"/>
      <c r="O15" s="119" t="s">
        <v>126</v>
      </c>
      <c r="P15" s="216"/>
      <c r="Q15" s="119" t="s">
        <v>39</v>
      </c>
      <c r="R15" s="216"/>
      <c r="S15" s="119" t="s">
        <v>139</v>
      </c>
      <c r="T15" s="216"/>
      <c r="U15" s="119" t="s">
        <v>39</v>
      </c>
      <c r="V15" s="216"/>
      <c r="W15" s="119" t="s">
        <v>121</v>
      </c>
      <c r="X15" s="216"/>
      <c r="Y15" s="230" t="s">
        <v>139</v>
      </c>
      <c r="Z15" s="231"/>
      <c r="AA15" s="119" t="s">
        <v>39</v>
      </c>
      <c r="AB15" s="216"/>
      <c r="AC15" s="136"/>
      <c r="AD15" s="137"/>
      <c r="AE15" s="137"/>
      <c r="AF15" s="137"/>
      <c r="AG15" s="3"/>
      <c r="AH15" s="3"/>
      <c r="AI15" s="3"/>
    </row>
    <row r="16" spans="1:35" ht="9.75" customHeight="1" thickBot="1" x14ac:dyDescent="0.25">
      <c r="A16" s="202"/>
      <c r="B16" s="203"/>
      <c r="C16" s="217" t="s">
        <v>91</v>
      </c>
      <c r="D16" s="217"/>
      <c r="E16" s="217" t="s">
        <v>41</v>
      </c>
      <c r="F16" s="217"/>
      <c r="G16" s="212" t="s">
        <v>97</v>
      </c>
      <c r="H16" s="213"/>
      <c r="I16" s="212" t="s">
        <v>39</v>
      </c>
      <c r="J16" s="213"/>
      <c r="K16" s="212" t="s">
        <v>39</v>
      </c>
      <c r="L16" s="213"/>
      <c r="M16" s="212" t="s">
        <v>110</v>
      </c>
      <c r="N16" s="213"/>
      <c r="O16" s="212" t="s">
        <v>39</v>
      </c>
      <c r="P16" s="213"/>
      <c r="Q16" s="212" t="s">
        <v>135</v>
      </c>
      <c r="R16" s="213"/>
      <c r="S16" s="212" t="s">
        <v>39</v>
      </c>
      <c r="T16" s="213"/>
      <c r="U16" s="212" t="s">
        <v>39</v>
      </c>
      <c r="V16" s="213"/>
      <c r="W16" s="212" t="s">
        <v>39</v>
      </c>
      <c r="X16" s="213"/>
      <c r="Y16" s="214">
        <v>10</v>
      </c>
      <c r="Z16" s="215"/>
      <c r="AA16" s="214">
        <v>10</v>
      </c>
      <c r="AB16" s="215"/>
      <c r="AC16" s="136"/>
      <c r="AD16" s="137"/>
      <c r="AE16" s="137"/>
      <c r="AF16" s="137"/>
      <c r="AG16" s="3"/>
      <c r="AH16" s="3"/>
      <c r="AI16" s="3"/>
    </row>
    <row r="17" spans="1:35" ht="9.75" customHeight="1" thickTop="1" x14ac:dyDescent="0.2">
      <c r="A17" s="40" t="s">
        <v>173</v>
      </c>
      <c r="B17" s="41"/>
      <c r="C17" s="186">
        <v>20</v>
      </c>
      <c r="D17" s="186"/>
      <c r="E17" s="187" t="s">
        <v>51</v>
      </c>
      <c r="F17" s="187"/>
      <c r="G17" s="187" t="s">
        <v>190</v>
      </c>
      <c r="H17" s="187"/>
      <c r="I17" s="187" t="s">
        <v>191</v>
      </c>
      <c r="J17" s="187"/>
      <c r="K17" s="187" t="s">
        <v>192</v>
      </c>
      <c r="L17" s="187"/>
      <c r="M17" s="187" t="s">
        <v>47</v>
      </c>
      <c r="N17" s="187"/>
      <c r="O17" s="187" t="s">
        <v>193</v>
      </c>
      <c r="P17" s="187"/>
      <c r="Q17" s="187" t="s">
        <v>194</v>
      </c>
      <c r="R17" s="187"/>
      <c r="S17" s="187" t="s">
        <v>105</v>
      </c>
      <c r="T17" s="187"/>
      <c r="U17" s="187" t="s">
        <v>195</v>
      </c>
      <c r="V17" s="187"/>
      <c r="W17" s="187" t="s">
        <v>196</v>
      </c>
      <c r="X17" s="187"/>
      <c r="Y17" s="187" t="s">
        <v>197</v>
      </c>
      <c r="Z17" s="187"/>
      <c r="AA17" s="187" t="s">
        <v>197</v>
      </c>
      <c r="AB17" s="187"/>
      <c r="AC17" s="57"/>
      <c r="AD17" s="87"/>
      <c r="AE17" s="180"/>
      <c r="AF17" s="180"/>
      <c r="AG17" s="3"/>
      <c r="AH17" s="3"/>
      <c r="AI17" s="3"/>
    </row>
    <row r="18" spans="1:35" ht="9.75" customHeight="1" x14ac:dyDescent="0.2">
      <c r="A18" s="42"/>
      <c r="B18" s="43"/>
      <c r="C18" s="190" t="s">
        <v>198</v>
      </c>
      <c r="D18" s="190"/>
      <c r="E18" s="190" t="s">
        <v>50</v>
      </c>
      <c r="F18" s="190"/>
      <c r="G18" s="190" t="s">
        <v>199</v>
      </c>
      <c r="H18" s="190"/>
      <c r="I18" s="190" t="s">
        <v>51</v>
      </c>
      <c r="J18" s="190"/>
      <c r="K18" s="190" t="s">
        <v>200</v>
      </c>
      <c r="L18" s="190"/>
      <c r="M18" s="190"/>
      <c r="N18" s="190"/>
      <c r="O18" s="190" t="s">
        <v>201</v>
      </c>
      <c r="P18" s="190"/>
      <c r="Q18" s="190" t="s">
        <v>51</v>
      </c>
      <c r="R18" s="190"/>
      <c r="S18" s="190" t="s">
        <v>202</v>
      </c>
      <c r="T18" s="190"/>
      <c r="U18" s="206">
        <f>U12+U15</f>
        <v>0</v>
      </c>
      <c r="V18" s="206"/>
      <c r="W18" s="206">
        <f>W12+W15</f>
        <v>0.41666666666666669</v>
      </c>
      <c r="X18" s="206"/>
      <c r="Y18" s="190" t="s">
        <v>203</v>
      </c>
      <c r="Z18" s="190"/>
      <c r="AA18" s="190" t="s">
        <v>51</v>
      </c>
      <c r="AB18" s="190"/>
      <c r="AC18" s="61"/>
      <c r="AD18" s="86"/>
      <c r="AE18" s="178"/>
      <c r="AF18" s="178"/>
      <c r="AG18" s="3"/>
      <c r="AH18" s="3"/>
      <c r="AI18" s="3"/>
    </row>
    <row r="19" spans="1:35" ht="9.75" customHeight="1" x14ac:dyDescent="0.2">
      <c r="A19" s="51"/>
      <c r="B19" s="52"/>
      <c r="C19" s="207" t="s">
        <v>204</v>
      </c>
      <c r="D19" s="207"/>
      <c r="E19" s="207" t="s">
        <v>47</v>
      </c>
      <c r="F19" s="207"/>
      <c r="G19" s="207" t="s">
        <v>129</v>
      </c>
      <c r="H19" s="207"/>
      <c r="I19" s="207" t="s">
        <v>51</v>
      </c>
      <c r="J19" s="207"/>
      <c r="K19" s="207" t="s">
        <v>51</v>
      </c>
      <c r="L19" s="207"/>
      <c r="M19" s="207" t="s">
        <v>205</v>
      </c>
      <c r="N19" s="207"/>
      <c r="O19" s="207" t="s">
        <v>51</v>
      </c>
      <c r="P19" s="207"/>
      <c r="Q19" s="207" t="s">
        <v>206</v>
      </c>
      <c r="R19" s="207"/>
      <c r="S19" s="207" t="s">
        <v>51</v>
      </c>
      <c r="T19" s="207"/>
      <c r="U19" s="207" t="s">
        <v>51</v>
      </c>
      <c r="V19" s="207"/>
      <c r="W19" s="207" t="s">
        <v>207</v>
      </c>
      <c r="X19" s="207"/>
      <c r="Y19" s="208">
        <v>20</v>
      </c>
      <c r="Z19" s="208"/>
      <c r="AA19" s="208">
        <v>20</v>
      </c>
      <c r="AB19" s="208"/>
      <c r="AC19" s="84"/>
      <c r="AD19" s="85"/>
      <c r="AE19" s="232"/>
      <c r="AF19" s="232"/>
      <c r="AG19" s="3"/>
      <c r="AH19" s="3"/>
      <c r="AI19" s="3"/>
    </row>
    <row r="20" spans="1:35" s="1" customFormat="1" ht="11.25" customHeight="1" x14ac:dyDescent="0.2">
      <c r="A20" s="92" t="s">
        <v>171</v>
      </c>
      <c r="B20" s="92"/>
      <c r="C20" s="175" t="s">
        <v>177</v>
      </c>
      <c r="D20" s="175"/>
      <c r="E20" s="175"/>
      <c r="F20" s="175"/>
      <c r="G20" s="175"/>
      <c r="H20" s="175"/>
      <c r="I20" s="17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5" ht="9.75" customHeight="1" x14ac:dyDescent="0.2">
      <c r="A21" s="200" t="s">
        <v>168</v>
      </c>
      <c r="B21" s="201"/>
      <c r="C21" s="205">
        <v>10</v>
      </c>
      <c r="D21" s="205"/>
      <c r="E21" s="140" t="s">
        <v>39</v>
      </c>
      <c r="F21" s="140"/>
      <c r="G21" s="117" t="s">
        <v>100</v>
      </c>
      <c r="H21" s="118"/>
      <c r="I21" s="117" t="s">
        <v>103</v>
      </c>
      <c r="J21" s="118"/>
      <c r="K21" s="117" t="s">
        <v>41</v>
      </c>
      <c r="L21" s="118"/>
      <c r="M21" s="117" t="s">
        <v>41</v>
      </c>
      <c r="N21" s="118"/>
      <c r="O21" s="117" t="s">
        <v>115</v>
      </c>
      <c r="P21" s="118"/>
      <c r="Q21" s="117" t="s">
        <v>41</v>
      </c>
      <c r="R21" s="118"/>
      <c r="S21" s="117" t="s">
        <v>43</v>
      </c>
      <c r="T21" s="118"/>
      <c r="U21" s="117" t="s">
        <v>91</v>
      </c>
      <c r="V21" s="118"/>
      <c r="W21" s="117" t="s">
        <v>91</v>
      </c>
      <c r="X21" s="118"/>
      <c r="Y21" s="117" t="s">
        <v>110</v>
      </c>
      <c r="Z21" s="118"/>
      <c r="AA21" s="117" t="s">
        <v>110</v>
      </c>
      <c r="AB21" s="118"/>
      <c r="AC21" s="110"/>
      <c r="AD21" s="111"/>
      <c r="AE21" s="111"/>
      <c r="AF21" s="111"/>
      <c r="AG21" s="3"/>
      <c r="AH21" s="3"/>
      <c r="AI21" s="3"/>
    </row>
    <row r="22" spans="1:35" ht="9.75" customHeight="1" x14ac:dyDescent="0.2">
      <c r="A22" s="202"/>
      <c r="B22" s="203"/>
      <c r="C22" s="133" t="s">
        <v>48</v>
      </c>
      <c r="D22" s="133"/>
      <c r="E22" s="133" t="s">
        <v>39</v>
      </c>
      <c r="F22" s="133"/>
      <c r="G22" s="194" t="s">
        <v>39</v>
      </c>
      <c r="H22" s="120"/>
      <c r="I22" s="194" t="s">
        <v>39</v>
      </c>
      <c r="J22" s="120"/>
      <c r="K22" s="194" t="s">
        <v>43</v>
      </c>
      <c r="L22" s="120"/>
      <c r="M22" s="194"/>
      <c r="N22" s="120"/>
      <c r="O22" s="194" t="s">
        <v>126</v>
      </c>
      <c r="P22" s="120"/>
      <c r="Q22" s="194" t="s">
        <v>39</v>
      </c>
      <c r="R22" s="120"/>
      <c r="S22" s="194" t="s">
        <v>139</v>
      </c>
      <c r="T22" s="120"/>
      <c r="U22" s="194" t="s">
        <v>39</v>
      </c>
      <c r="V22" s="120"/>
      <c r="W22" s="194" t="s">
        <v>121</v>
      </c>
      <c r="X22" s="120"/>
      <c r="Y22" s="194" t="s">
        <v>139</v>
      </c>
      <c r="Z22" s="120"/>
      <c r="AA22" s="194" t="s">
        <v>39</v>
      </c>
      <c r="AB22" s="120"/>
      <c r="AC22" s="134"/>
      <c r="AD22" s="135"/>
      <c r="AE22" s="135"/>
      <c r="AF22" s="135"/>
      <c r="AG22" s="3"/>
      <c r="AH22" s="3"/>
      <c r="AI22" s="3"/>
    </row>
    <row r="23" spans="1:35" ht="9.75" customHeight="1" x14ac:dyDescent="0.2">
      <c r="A23" s="176"/>
      <c r="B23" s="204"/>
      <c r="C23" s="195" t="s">
        <v>91</v>
      </c>
      <c r="D23" s="195"/>
      <c r="E23" s="195" t="s">
        <v>41</v>
      </c>
      <c r="F23" s="195"/>
      <c r="G23" s="196" t="s">
        <v>97</v>
      </c>
      <c r="H23" s="197"/>
      <c r="I23" s="196" t="s">
        <v>39</v>
      </c>
      <c r="J23" s="197"/>
      <c r="K23" s="196" t="s">
        <v>39</v>
      </c>
      <c r="L23" s="197"/>
      <c r="M23" s="196" t="s">
        <v>110</v>
      </c>
      <c r="N23" s="197"/>
      <c r="O23" s="196" t="s">
        <v>39</v>
      </c>
      <c r="P23" s="197"/>
      <c r="Q23" s="196" t="s">
        <v>135</v>
      </c>
      <c r="R23" s="197"/>
      <c r="S23" s="196" t="s">
        <v>39</v>
      </c>
      <c r="T23" s="197"/>
      <c r="U23" s="196" t="s">
        <v>39</v>
      </c>
      <c r="V23" s="197"/>
      <c r="W23" s="196" t="s">
        <v>39</v>
      </c>
      <c r="X23" s="197"/>
      <c r="Y23" s="198">
        <v>10</v>
      </c>
      <c r="Z23" s="199"/>
      <c r="AA23" s="198">
        <v>10</v>
      </c>
      <c r="AB23" s="199"/>
      <c r="AC23" s="134"/>
      <c r="AD23" s="135"/>
      <c r="AE23" s="135"/>
      <c r="AF23" s="135"/>
      <c r="AG23" s="3"/>
      <c r="AH23" s="3"/>
      <c r="AI23" s="3"/>
    </row>
    <row r="24" spans="1:35" ht="9.75" customHeight="1" x14ac:dyDescent="0.2">
      <c r="A24" s="131" t="s">
        <v>169</v>
      </c>
      <c r="B24" s="201"/>
      <c r="C24" s="113">
        <v>10</v>
      </c>
      <c r="D24" s="113"/>
      <c r="E24" s="114" t="s">
        <v>39</v>
      </c>
      <c r="F24" s="114"/>
      <c r="G24" s="115" t="s">
        <v>100</v>
      </c>
      <c r="H24" s="116"/>
      <c r="I24" s="115" t="s">
        <v>103</v>
      </c>
      <c r="J24" s="116"/>
      <c r="K24" s="115" t="s">
        <v>41</v>
      </c>
      <c r="L24" s="116"/>
      <c r="M24" s="115" t="s">
        <v>41</v>
      </c>
      <c r="N24" s="116"/>
      <c r="O24" s="115" t="s">
        <v>115</v>
      </c>
      <c r="P24" s="116"/>
      <c r="Q24" s="115" t="s">
        <v>41</v>
      </c>
      <c r="R24" s="116"/>
      <c r="S24" s="115" t="s">
        <v>43</v>
      </c>
      <c r="T24" s="116"/>
      <c r="U24" s="115" t="s">
        <v>91</v>
      </c>
      <c r="V24" s="116"/>
      <c r="W24" s="115" t="s">
        <v>91</v>
      </c>
      <c r="X24" s="116"/>
      <c r="Y24" s="115" t="s">
        <v>110</v>
      </c>
      <c r="Z24" s="116"/>
      <c r="AA24" s="115" t="s">
        <v>110</v>
      </c>
      <c r="AB24" s="116"/>
      <c r="AC24" s="130"/>
      <c r="AD24" s="131"/>
      <c r="AE24" s="131"/>
      <c r="AF24" s="131"/>
      <c r="AG24" s="3"/>
      <c r="AH24" s="3"/>
      <c r="AI24" s="3"/>
    </row>
    <row r="25" spans="1:35" ht="9.75" customHeight="1" x14ac:dyDescent="0.2">
      <c r="A25" s="202"/>
      <c r="B25" s="203"/>
      <c r="C25" s="132" t="s">
        <v>48</v>
      </c>
      <c r="D25" s="132"/>
      <c r="E25" s="132" t="s">
        <v>39</v>
      </c>
      <c r="F25" s="132"/>
      <c r="G25" s="119" t="s">
        <v>39</v>
      </c>
      <c r="H25" s="216"/>
      <c r="I25" s="119" t="s">
        <v>39</v>
      </c>
      <c r="J25" s="216"/>
      <c r="K25" s="119" t="s">
        <v>43</v>
      </c>
      <c r="L25" s="216"/>
      <c r="M25" s="119"/>
      <c r="N25" s="216"/>
      <c r="O25" s="119" t="s">
        <v>126</v>
      </c>
      <c r="P25" s="216"/>
      <c r="Q25" s="119" t="s">
        <v>39</v>
      </c>
      <c r="R25" s="216"/>
      <c r="S25" s="119" t="s">
        <v>139</v>
      </c>
      <c r="T25" s="216"/>
      <c r="U25" s="119" t="s">
        <v>39</v>
      </c>
      <c r="V25" s="216"/>
      <c r="W25" s="119" t="s">
        <v>121</v>
      </c>
      <c r="X25" s="216"/>
      <c r="Y25" s="119" t="s">
        <v>139</v>
      </c>
      <c r="Z25" s="216"/>
      <c r="AA25" s="119" t="s">
        <v>39</v>
      </c>
      <c r="AB25" s="216"/>
      <c r="AC25" s="136"/>
      <c r="AD25" s="137"/>
      <c r="AE25" s="137"/>
      <c r="AF25" s="137"/>
      <c r="AG25" s="3"/>
      <c r="AH25" s="3"/>
      <c r="AI25" s="3"/>
    </row>
    <row r="26" spans="1:35" ht="9.75" customHeight="1" thickBot="1" x14ac:dyDescent="0.25">
      <c r="A26" s="202"/>
      <c r="B26" s="203"/>
      <c r="C26" s="217" t="s">
        <v>91</v>
      </c>
      <c r="D26" s="217"/>
      <c r="E26" s="217" t="s">
        <v>41</v>
      </c>
      <c r="F26" s="217"/>
      <c r="G26" s="212" t="s">
        <v>97</v>
      </c>
      <c r="H26" s="213"/>
      <c r="I26" s="212" t="s">
        <v>39</v>
      </c>
      <c r="J26" s="213"/>
      <c r="K26" s="212" t="s">
        <v>39</v>
      </c>
      <c r="L26" s="213"/>
      <c r="M26" s="212" t="s">
        <v>110</v>
      </c>
      <c r="N26" s="213"/>
      <c r="O26" s="212" t="s">
        <v>39</v>
      </c>
      <c r="P26" s="213"/>
      <c r="Q26" s="212" t="s">
        <v>135</v>
      </c>
      <c r="R26" s="213"/>
      <c r="S26" s="212" t="s">
        <v>39</v>
      </c>
      <c r="T26" s="213"/>
      <c r="U26" s="212" t="s">
        <v>39</v>
      </c>
      <c r="V26" s="213"/>
      <c r="W26" s="212" t="s">
        <v>39</v>
      </c>
      <c r="X26" s="213"/>
      <c r="Y26" s="214">
        <v>10</v>
      </c>
      <c r="Z26" s="215"/>
      <c r="AA26" s="214">
        <v>10</v>
      </c>
      <c r="AB26" s="215"/>
      <c r="AC26" s="136"/>
      <c r="AD26" s="137"/>
      <c r="AE26" s="137"/>
      <c r="AF26" s="137"/>
      <c r="AG26" s="3"/>
      <c r="AH26" s="3"/>
      <c r="AI26" s="3"/>
    </row>
    <row r="27" spans="1:35" ht="9.75" customHeight="1" thickTop="1" x14ac:dyDescent="0.2">
      <c r="A27" s="40" t="s">
        <v>173</v>
      </c>
      <c r="B27" s="41"/>
      <c r="C27" s="186">
        <v>20</v>
      </c>
      <c r="D27" s="186"/>
      <c r="E27" s="187" t="s">
        <v>51</v>
      </c>
      <c r="F27" s="187"/>
      <c r="G27" s="187" t="s">
        <v>190</v>
      </c>
      <c r="H27" s="187"/>
      <c r="I27" s="187" t="s">
        <v>191</v>
      </c>
      <c r="J27" s="187"/>
      <c r="K27" s="187" t="s">
        <v>192</v>
      </c>
      <c r="L27" s="187"/>
      <c r="M27" s="187" t="s">
        <v>47</v>
      </c>
      <c r="N27" s="187"/>
      <c r="O27" s="187" t="s">
        <v>193</v>
      </c>
      <c r="P27" s="187"/>
      <c r="Q27" s="187" t="s">
        <v>194</v>
      </c>
      <c r="R27" s="187"/>
      <c r="S27" s="187" t="s">
        <v>105</v>
      </c>
      <c r="T27" s="187"/>
      <c r="U27" s="187" t="s">
        <v>195</v>
      </c>
      <c r="V27" s="187"/>
      <c r="W27" s="187" t="s">
        <v>196</v>
      </c>
      <c r="X27" s="187"/>
      <c r="Y27" s="187" t="s">
        <v>197</v>
      </c>
      <c r="Z27" s="187"/>
      <c r="AA27" s="187" t="s">
        <v>197</v>
      </c>
      <c r="AB27" s="187"/>
      <c r="AC27" s="98"/>
      <c r="AD27" s="188"/>
      <c r="AE27" s="189"/>
      <c r="AF27" s="189"/>
      <c r="AG27" s="3"/>
      <c r="AH27" s="3"/>
      <c r="AI27" s="3"/>
    </row>
    <row r="28" spans="1:35" ht="9.75" customHeight="1" x14ac:dyDescent="0.2">
      <c r="A28" s="42"/>
      <c r="B28" s="43"/>
      <c r="C28" s="190" t="s">
        <v>198</v>
      </c>
      <c r="D28" s="190"/>
      <c r="E28" s="190" t="s">
        <v>50</v>
      </c>
      <c r="F28" s="190"/>
      <c r="G28" s="190" t="s">
        <v>199</v>
      </c>
      <c r="H28" s="190"/>
      <c r="I28" s="190" t="s">
        <v>51</v>
      </c>
      <c r="J28" s="190"/>
      <c r="K28" s="190" t="s">
        <v>200</v>
      </c>
      <c r="L28" s="190"/>
      <c r="M28" s="190"/>
      <c r="N28" s="190"/>
      <c r="O28" s="190" t="s">
        <v>201</v>
      </c>
      <c r="P28" s="190"/>
      <c r="Q28" s="190" t="s">
        <v>51</v>
      </c>
      <c r="R28" s="190"/>
      <c r="S28" s="190" t="s">
        <v>202</v>
      </c>
      <c r="T28" s="190"/>
      <c r="U28" s="206">
        <f>U22+U25</f>
        <v>0</v>
      </c>
      <c r="V28" s="206"/>
      <c r="W28" s="206">
        <f>W22+W25</f>
        <v>0.41666666666666669</v>
      </c>
      <c r="X28" s="206"/>
      <c r="Y28" s="190" t="s">
        <v>203</v>
      </c>
      <c r="Z28" s="190"/>
      <c r="AA28" s="190" t="s">
        <v>51</v>
      </c>
      <c r="AB28" s="190"/>
      <c r="AC28" s="191"/>
      <c r="AD28" s="192"/>
      <c r="AE28" s="193"/>
      <c r="AF28" s="193"/>
      <c r="AG28" s="3"/>
      <c r="AH28" s="3"/>
      <c r="AI28" s="3"/>
    </row>
    <row r="29" spans="1:35" ht="9.75" customHeight="1" x14ac:dyDescent="0.2">
      <c r="A29" s="51"/>
      <c r="B29" s="52"/>
      <c r="C29" s="207" t="s">
        <v>204</v>
      </c>
      <c r="D29" s="207"/>
      <c r="E29" s="207" t="s">
        <v>47</v>
      </c>
      <c r="F29" s="207"/>
      <c r="G29" s="207" t="s">
        <v>129</v>
      </c>
      <c r="H29" s="207"/>
      <c r="I29" s="207" t="s">
        <v>51</v>
      </c>
      <c r="J29" s="207"/>
      <c r="K29" s="207" t="s">
        <v>51</v>
      </c>
      <c r="L29" s="207"/>
      <c r="M29" s="207" t="s">
        <v>205</v>
      </c>
      <c r="N29" s="207"/>
      <c r="O29" s="207" t="s">
        <v>51</v>
      </c>
      <c r="P29" s="207"/>
      <c r="Q29" s="207" t="s">
        <v>206</v>
      </c>
      <c r="R29" s="207"/>
      <c r="S29" s="207" t="s">
        <v>51</v>
      </c>
      <c r="T29" s="207"/>
      <c r="U29" s="207" t="s">
        <v>51</v>
      </c>
      <c r="V29" s="207"/>
      <c r="W29" s="207" t="s">
        <v>207</v>
      </c>
      <c r="X29" s="207"/>
      <c r="Y29" s="208">
        <v>20</v>
      </c>
      <c r="Z29" s="208"/>
      <c r="AA29" s="208">
        <v>20</v>
      </c>
      <c r="AB29" s="208"/>
      <c r="AC29" s="218"/>
      <c r="AD29" s="219"/>
      <c r="AE29" s="220"/>
      <c r="AF29" s="220"/>
      <c r="AG29" s="3"/>
      <c r="AH29" s="3"/>
      <c r="AI29" s="3"/>
    </row>
    <row r="30" spans="1:35" s="1" customFormat="1" ht="11.25" customHeight="1" x14ac:dyDescent="0.2">
      <c r="A30" s="92" t="s">
        <v>171</v>
      </c>
      <c r="B30" s="92"/>
      <c r="C30" s="176" t="s">
        <v>178</v>
      </c>
      <c r="D30" s="176"/>
      <c r="E30" s="176"/>
      <c r="F30" s="176"/>
      <c r="G30" s="176"/>
      <c r="H30" s="176"/>
      <c r="I30" s="17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5" ht="9.75" customHeight="1" x14ac:dyDescent="0.2">
      <c r="A31" s="200" t="s">
        <v>189</v>
      </c>
      <c r="B31" s="201"/>
      <c r="C31" s="205">
        <v>10</v>
      </c>
      <c r="D31" s="205"/>
      <c r="E31" s="140" t="s">
        <v>39</v>
      </c>
      <c r="F31" s="140"/>
      <c r="G31" s="117" t="s">
        <v>100</v>
      </c>
      <c r="H31" s="118"/>
      <c r="I31" s="117" t="s">
        <v>103</v>
      </c>
      <c r="J31" s="118"/>
      <c r="K31" s="117" t="s">
        <v>41</v>
      </c>
      <c r="L31" s="118"/>
      <c r="M31" s="117" t="s">
        <v>41</v>
      </c>
      <c r="N31" s="118"/>
      <c r="O31" s="117" t="s">
        <v>115</v>
      </c>
      <c r="P31" s="118"/>
      <c r="Q31" s="117" t="s">
        <v>41</v>
      </c>
      <c r="R31" s="118"/>
      <c r="S31" s="117" t="s">
        <v>43</v>
      </c>
      <c r="T31" s="118"/>
      <c r="U31" s="117" t="s">
        <v>91</v>
      </c>
      <c r="V31" s="118"/>
      <c r="W31" s="117" t="s">
        <v>91</v>
      </c>
      <c r="X31" s="118"/>
      <c r="Y31" s="117" t="s">
        <v>110</v>
      </c>
      <c r="Z31" s="118"/>
      <c r="AA31" s="117" t="s">
        <v>110</v>
      </c>
      <c r="AB31" s="118"/>
      <c r="AC31" s="110"/>
      <c r="AD31" s="111"/>
      <c r="AE31" s="111"/>
      <c r="AF31" s="111"/>
      <c r="AG31" s="3"/>
      <c r="AH31" s="3"/>
      <c r="AI31" s="3"/>
    </row>
    <row r="32" spans="1:35" ht="9.75" customHeight="1" x14ac:dyDescent="0.2">
      <c r="A32" s="202"/>
      <c r="B32" s="203"/>
      <c r="C32" s="133" t="s">
        <v>48</v>
      </c>
      <c r="D32" s="133"/>
      <c r="E32" s="133" t="s">
        <v>39</v>
      </c>
      <c r="F32" s="133"/>
      <c r="G32" s="194" t="s">
        <v>39</v>
      </c>
      <c r="H32" s="120"/>
      <c r="I32" s="194" t="s">
        <v>39</v>
      </c>
      <c r="J32" s="120"/>
      <c r="K32" s="194" t="s">
        <v>43</v>
      </c>
      <c r="L32" s="120"/>
      <c r="M32" s="194"/>
      <c r="N32" s="120"/>
      <c r="O32" s="194" t="s">
        <v>126</v>
      </c>
      <c r="P32" s="120"/>
      <c r="Q32" s="194" t="s">
        <v>39</v>
      </c>
      <c r="R32" s="120"/>
      <c r="S32" s="194" t="s">
        <v>139</v>
      </c>
      <c r="T32" s="120"/>
      <c r="U32" s="194" t="s">
        <v>39</v>
      </c>
      <c r="V32" s="120"/>
      <c r="W32" s="194" t="s">
        <v>121</v>
      </c>
      <c r="X32" s="120"/>
      <c r="Y32" s="194" t="s">
        <v>139</v>
      </c>
      <c r="Z32" s="120"/>
      <c r="AA32" s="194" t="s">
        <v>39</v>
      </c>
      <c r="AB32" s="120"/>
      <c r="AC32" s="134"/>
      <c r="AD32" s="135"/>
      <c r="AE32" s="135"/>
      <c r="AF32" s="135"/>
      <c r="AG32" s="3"/>
      <c r="AH32" s="3"/>
      <c r="AI32" s="3"/>
    </row>
    <row r="33" spans="1:35" ht="9.75" customHeight="1" thickBot="1" x14ac:dyDescent="0.25">
      <c r="A33" s="176"/>
      <c r="B33" s="204"/>
      <c r="C33" s="195" t="s">
        <v>91</v>
      </c>
      <c r="D33" s="195"/>
      <c r="E33" s="195" t="s">
        <v>41</v>
      </c>
      <c r="F33" s="195"/>
      <c r="G33" s="196" t="s">
        <v>97</v>
      </c>
      <c r="H33" s="197"/>
      <c r="I33" s="196" t="s">
        <v>39</v>
      </c>
      <c r="J33" s="197"/>
      <c r="K33" s="196" t="s">
        <v>39</v>
      </c>
      <c r="L33" s="197"/>
      <c r="M33" s="196" t="s">
        <v>110</v>
      </c>
      <c r="N33" s="197"/>
      <c r="O33" s="196" t="s">
        <v>39</v>
      </c>
      <c r="P33" s="197"/>
      <c r="Q33" s="196" t="s">
        <v>135</v>
      </c>
      <c r="R33" s="197"/>
      <c r="S33" s="196" t="s">
        <v>39</v>
      </c>
      <c r="T33" s="197"/>
      <c r="U33" s="196" t="s">
        <v>39</v>
      </c>
      <c r="V33" s="197"/>
      <c r="W33" s="196" t="s">
        <v>39</v>
      </c>
      <c r="X33" s="197"/>
      <c r="Y33" s="198">
        <v>10</v>
      </c>
      <c r="Z33" s="199"/>
      <c r="AA33" s="198">
        <v>10</v>
      </c>
      <c r="AB33" s="199"/>
      <c r="AC33" s="134"/>
      <c r="AD33" s="135"/>
      <c r="AE33" s="135"/>
      <c r="AF33" s="135"/>
      <c r="AG33" s="3"/>
      <c r="AH33" s="3"/>
      <c r="AI33" s="3"/>
    </row>
    <row r="34" spans="1:35" ht="9.75" customHeight="1" thickTop="1" x14ac:dyDescent="0.2">
      <c r="A34" s="40" t="s">
        <v>173</v>
      </c>
      <c r="B34" s="41"/>
      <c r="C34" s="186">
        <v>10</v>
      </c>
      <c r="D34" s="186"/>
      <c r="E34" s="187" t="s">
        <v>39</v>
      </c>
      <c r="F34" s="187"/>
      <c r="G34" s="187" t="s">
        <v>100</v>
      </c>
      <c r="H34" s="187"/>
      <c r="I34" s="187" t="s">
        <v>103</v>
      </c>
      <c r="J34" s="187"/>
      <c r="K34" s="187" t="s">
        <v>41</v>
      </c>
      <c r="L34" s="187"/>
      <c r="M34" s="187" t="s">
        <v>41</v>
      </c>
      <c r="N34" s="187"/>
      <c r="O34" s="187" t="s">
        <v>115</v>
      </c>
      <c r="P34" s="187"/>
      <c r="Q34" s="187" t="s">
        <v>41</v>
      </c>
      <c r="R34" s="187"/>
      <c r="S34" s="187" t="s">
        <v>43</v>
      </c>
      <c r="T34" s="187"/>
      <c r="U34" s="187" t="s">
        <v>91</v>
      </c>
      <c r="V34" s="187"/>
      <c r="W34" s="187" t="s">
        <v>91</v>
      </c>
      <c r="X34" s="187"/>
      <c r="Y34" s="187" t="s">
        <v>110</v>
      </c>
      <c r="Z34" s="187"/>
      <c r="AA34" s="187" t="s">
        <v>110</v>
      </c>
      <c r="AB34" s="187"/>
      <c r="AC34" s="98"/>
      <c r="AD34" s="188"/>
      <c r="AE34" s="189"/>
      <c r="AF34" s="189"/>
      <c r="AG34" s="3"/>
      <c r="AH34" s="3"/>
      <c r="AI34" s="3"/>
    </row>
    <row r="35" spans="1:35" ht="9.75" customHeight="1" x14ac:dyDescent="0.2">
      <c r="A35" s="42"/>
      <c r="B35" s="43"/>
      <c r="C35" s="190" t="s">
        <v>48</v>
      </c>
      <c r="D35" s="190"/>
      <c r="E35" s="190" t="s">
        <v>39</v>
      </c>
      <c r="F35" s="190"/>
      <c r="G35" s="190" t="s">
        <v>39</v>
      </c>
      <c r="H35" s="190"/>
      <c r="I35" s="190" t="s">
        <v>39</v>
      </c>
      <c r="J35" s="190"/>
      <c r="K35" s="190" t="s">
        <v>43</v>
      </c>
      <c r="L35" s="190"/>
      <c r="M35" s="190"/>
      <c r="N35" s="190"/>
      <c r="O35" s="190" t="s">
        <v>126</v>
      </c>
      <c r="P35" s="190"/>
      <c r="Q35" s="190" t="s">
        <v>39</v>
      </c>
      <c r="R35" s="190"/>
      <c r="S35" s="190" t="s">
        <v>139</v>
      </c>
      <c r="T35" s="190"/>
      <c r="U35" s="190" t="s">
        <v>39</v>
      </c>
      <c r="V35" s="190"/>
      <c r="W35" s="190" t="s">
        <v>121</v>
      </c>
      <c r="X35" s="190"/>
      <c r="Y35" s="190" t="s">
        <v>139</v>
      </c>
      <c r="Z35" s="190"/>
      <c r="AA35" s="190" t="s">
        <v>39</v>
      </c>
      <c r="AB35" s="190"/>
      <c r="AC35" s="191"/>
      <c r="AD35" s="192"/>
      <c r="AE35" s="193"/>
      <c r="AF35" s="193"/>
      <c r="AG35" s="3"/>
      <c r="AH35" s="3"/>
      <c r="AI35" s="3"/>
    </row>
    <row r="36" spans="1:35" ht="9.75" customHeight="1" thickBot="1" x14ac:dyDescent="0.25">
      <c r="A36" s="51"/>
      <c r="B36" s="52"/>
      <c r="C36" s="224" t="s">
        <v>91</v>
      </c>
      <c r="D36" s="224"/>
      <c r="E36" s="224" t="s">
        <v>41</v>
      </c>
      <c r="F36" s="224"/>
      <c r="G36" s="224" t="s">
        <v>97</v>
      </c>
      <c r="H36" s="224"/>
      <c r="I36" s="224" t="s">
        <v>39</v>
      </c>
      <c r="J36" s="224"/>
      <c r="K36" s="224" t="s">
        <v>39</v>
      </c>
      <c r="L36" s="224"/>
      <c r="M36" s="224" t="s">
        <v>110</v>
      </c>
      <c r="N36" s="224"/>
      <c r="O36" s="224" t="s">
        <v>39</v>
      </c>
      <c r="P36" s="224"/>
      <c r="Q36" s="224" t="s">
        <v>135</v>
      </c>
      <c r="R36" s="224"/>
      <c r="S36" s="224" t="s">
        <v>39</v>
      </c>
      <c r="T36" s="224"/>
      <c r="U36" s="224" t="s">
        <v>39</v>
      </c>
      <c r="V36" s="224"/>
      <c r="W36" s="224" t="s">
        <v>39</v>
      </c>
      <c r="X36" s="224"/>
      <c r="Y36" s="225">
        <v>10</v>
      </c>
      <c r="Z36" s="225"/>
      <c r="AA36" s="225">
        <v>10</v>
      </c>
      <c r="AB36" s="225"/>
      <c r="AC36" s="183"/>
      <c r="AD36" s="184"/>
      <c r="AE36" s="185"/>
      <c r="AF36" s="185"/>
      <c r="AG36" s="3"/>
      <c r="AH36" s="3"/>
      <c r="AI36" s="3"/>
    </row>
    <row r="37" spans="1:35" ht="9.75" customHeight="1" thickTop="1" x14ac:dyDescent="0.2">
      <c r="A37" s="40" t="s">
        <v>183</v>
      </c>
      <c r="B37" s="41"/>
      <c r="C37" s="186">
        <v>20</v>
      </c>
      <c r="D37" s="186"/>
      <c r="E37" s="187" t="s">
        <v>40</v>
      </c>
      <c r="F37" s="187"/>
      <c r="G37" s="187" t="s">
        <v>190</v>
      </c>
      <c r="H37" s="187"/>
      <c r="I37" s="187" t="s">
        <v>191</v>
      </c>
      <c r="J37" s="187"/>
      <c r="K37" s="187" t="s">
        <v>44</v>
      </c>
      <c r="L37" s="187"/>
      <c r="M37" s="187" t="s">
        <v>44</v>
      </c>
      <c r="N37" s="187"/>
      <c r="O37" s="187" t="s">
        <v>193</v>
      </c>
      <c r="P37" s="187"/>
      <c r="Q37" s="187" t="s">
        <v>44</v>
      </c>
      <c r="R37" s="187"/>
      <c r="S37" s="187" t="s">
        <v>105</v>
      </c>
      <c r="T37" s="187"/>
      <c r="U37" s="187" t="s">
        <v>195</v>
      </c>
      <c r="V37" s="187"/>
      <c r="W37" s="187" t="s">
        <v>195</v>
      </c>
      <c r="X37" s="187"/>
      <c r="Y37" s="187" t="s">
        <v>197</v>
      </c>
      <c r="Z37" s="187"/>
      <c r="AA37" s="187" t="s">
        <v>197</v>
      </c>
      <c r="AB37" s="187"/>
      <c r="AC37" s="57"/>
      <c r="AD37" s="87"/>
      <c r="AE37" s="180"/>
      <c r="AF37" s="180"/>
    </row>
    <row r="38" spans="1:35" ht="9.75" customHeight="1" x14ac:dyDescent="0.2">
      <c r="A38" s="42"/>
      <c r="B38" s="43"/>
      <c r="C38" s="190" t="s">
        <v>198</v>
      </c>
      <c r="D38" s="190"/>
      <c r="E38" s="190" t="s">
        <v>40</v>
      </c>
      <c r="F38" s="190"/>
      <c r="G38" s="190" t="s">
        <v>40</v>
      </c>
      <c r="H38" s="190"/>
      <c r="I38" s="190" t="s">
        <v>40</v>
      </c>
      <c r="J38" s="190"/>
      <c r="K38" s="190" t="s">
        <v>200</v>
      </c>
      <c r="L38" s="190"/>
      <c r="M38" s="190"/>
      <c r="N38" s="190"/>
      <c r="O38" s="190" t="s">
        <v>201</v>
      </c>
      <c r="P38" s="190"/>
      <c r="Q38" s="190" t="s">
        <v>40</v>
      </c>
      <c r="R38" s="190"/>
      <c r="S38" s="190" t="s">
        <v>202</v>
      </c>
      <c r="T38" s="190"/>
      <c r="U38" s="206">
        <f>U32+U35</f>
        <v>0</v>
      </c>
      <c r="V38" s="206"/>
      <c r="W38" s="206">
        <f>W32+W35</f>
        <v>0.41666666666666669</v>
      </c>
      <c r="X38" s="206"/>
      <c r="Y38" s="190" t="s">
        <v>202</v>
      </c>
      <c r="Z38" s="190"/>
      <c r="AA38" s="190" t="s">
        <v>40</v>
      </c>
      <c r="AB38" s="190"/>
      <c r="AC38" s="61"/>
      <c r="AD38" s="86"/>
      <c r="AE38" s="178"/>
      <c r="AF38" s="178"/>
    </row>
    <row r="39" spans="1:35" ht="9.75" customHeight="1" thickBot="1" x14ac:dyDescent="0.25">
      <c r="A39" s="51"/>
      <c r="B39" s="52"/>
      <c r="C39" s="207" t="s">
        <v>195</v>
      </c>
      <c r="D39" s="207"/>
      <c r="E39" s="207" t="s">
        <v>44</v>
      </c>
      <c r="F39" s="207"/>
      <c r="G39" s="207" t="s">
        <v>129</v>
      </c>
      <c r="H39" s="207"/>
      <c r="I39" s="207" t="s">
        <v>40</v>
      </c>
      <c r="J39" s="207"/>
      <c r="K39" s="207" t="s">
        <v>40</v>
      </c>
      <c r="L39" s="207"/>
      <c r="M39" s="207" t="s">
        <v>197</v>
      </c>
      <c r="N39" s="207"/>
      <c r="O39" s="207" t="s">
        <v>40</v>
      </c>
      <c r="P39" s="207"/>
      <c r="Q39" s="207" t="s">
        <v>206</v>
      </c>
      <c r="R39" s="207"/>
      <c r="S39" s="207" t="s">
        <v>40</v>
      </c>
      <c r="T39" s="207"/>
      <c r="U39" s="207" t="s">
        <v>40</v>
      </c>
      <c r="V39" s="207"/>
      <c r="W39" s="207" t="s">
        <v>40</v>
      </c>
      <c r="X39" s="207"/>
      <c r="Y39" s="208">
        <v>20</v>
      </c>
      <c r="Z39" s="208"/>
      <c r="AA39" s="208">
        <v>20</v>
      </c>
      <c r="AB39" s="208"/>
      <c r="AC39" s="38"/>
      <c r="AD39" s="79"/>
      <c r="AE39" s="173"/>
      <c r="AF39" s="173"/>
    </row>
    <row r="40" spans="1:35" ht="9.75" customHeight="1" thickTop="1" x14ac:dyDescent="0.2">
      <c r="A40" s="40" t="s">
        <v>182</v>
      </c>
      <c r="B40" s="41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55"/>
      <c r="P40" s="56"/>
      <c r="Q40" s="55"/>
      <c r="R40" s="56"/>
      <c r="S40" s="55"/>
      <c r="T40" s="56"/>
      <c r="U40" s="55"/>
      <c r="V40" s="56"/>
      <c r="W40" s="55"/>
      <c r="X40" s="56"/>
      <c r="Y40" s="55"/>
      <c r="Z40" s="56"/>
      <c r="AA40" s="55"/>
      <c r="AB40" s="56"/>
      <c r="AC40" s="57"/>
      <c r="AD40" s="87"/>
      <c r="AE40" s="180"/>
      <c r="AF40" s="180"/>
    </row>
    <row r="41" spans="1:35" ht="9.75" customHeight="1" x14ac:dyDescent="0.2">
      <c r="A41" s="42"/>
      <c r="B41" s="43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59"/>
      <c r="P41" s="60"/>
      <c r="Q41" s="59"/>
      <c r="R41" s="60"/>
      <c r="S41" s="59"/>
      <c r="T41" s="60"/>
      <c r="U41" s="59"/>
      <c r="V41" s="60"/>
      <c r="W41" s="59"/>
      <c r="X41" s="60"/>
      <c r="Y41" s="59"/>
      <c r="Z41" s="60"/>
      <c r="AA41" s="59"/>
      <c r="AB41" s="60"/>
      <c r="AC41" s="61"/>
      <c r="AD41" s="86"/>
      <c r="AE41" s="178"/>
      <c r="AF41" s="178"/>
    </row>
    <row r="42" spans="1:35" ht="9.75" customHeight="1" thickBot="1" x14ac:dyDescent="0.25">
      <c r="A42" s="102"/>
      <c r="B42" s="103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82"/>
      <c r="Z42" s="83"/>
      <c r="AA42" s="82"/>
      <c r="AB42" s="83"/>
      <c r="AC42" s="38"/>
      <c r="AD42" s="79"/>
      <c r="AE42" s="173"/>
      <c r="AF42" s="173"/>
    </row>
    <row r="43" spans="1:35" ht="9.75" customHeight="1" thickTop="1" x14ac:dyDescent="0.2">
      <c r="A43" s="40" t="s">
        <v>181</v>
      </c>
      <c r="B43" s="41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7"/>
      <c r="AD43" s="87"/>
      <c r="AE43" s="180"/>
      <c r="AF43" s="180"/>
    </row>
    <row r="44" spans="1:35" ht="9.75" customHeight="1" x14ac:dyDescent="0.2">
      <c r="A44" s="42"/>
      <c r="B44" s="43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59"/>
      <c r="P44" s="60"/>
      <c r="Q44" s="59"/>
      <c r="R44" s="60"/>
      <c r="S44" s="59"/>
      <c r="T44" s="60"/>
      <c r="U44" s="59"/>
      <c r="V44" s="60"/>
      <c r="W44" s="59"/>
      <c r="X44" s="60"/>
      <c r="Y44" s="59"/>
      <c r="Z44" s="60"/>
      <c r="AA44" s="59"/>
      <c r="AB44" s="60"/>
      <c r="AC44" s="61"/>
      <c r="AD44" s="86"/>
      <c r="AE44" s="178"/>
      <c r="AF44" s="178"/>
    </row>
    <row r="45" spans="1:35" ht="9.75" customHeight="1" thickBot="1" x14ac:dyDescent="0.25">
      <c r="A45" s="51"/>
      <c r="B45" s="5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82"/>
      <c r="Z45" s="83"/>
      <c r="AA45" s="82"/>
      <c r="AB45" s="83"/>
      <c r="AC45" s="38"/>
      <c r="AD45" s="79"/>
      <c r="AE45" s="173"/>
      <c r="AF45" s="173"/>
    </row>
    <row r="46" spans="1:35" ht="9.75" customHeight="1" thickTop="1" x14ac:dyDescent="0.2">
      <c r="A46" s="40" t="s">
        <v>180</v>
      </c>
      <c r="B46" s="41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55"/>
      <c r="P46" s="56"/>
      <c r="Q46" s="55"/>
      <c r="R46" s="56"/>
      <c r="S46" s="55"/>
      <c r="T46" s="56"/>
      <c r="U46" s="55"/>
      <c r="V46" s="56"/>
      <c r="W46" s="55"/>
      <c r="X46" s="56"/>
      <c r="Y46" s="55"/>
      <c r="Z46" s="56"/>
      <c r="AA46" s="55"/>
      <c r="AB46" s="56"/>
      <c r="AC46" s="57"/>
      <c r="AD46" s="87"/>
      <c r="AE46" s="180"/>
      <c r="AF46" s="180"/>
    </row>
    <row r="47" spans="1:35" ht="9.75" customHeight="1" x14ac:dyDescent="0.2">
      <c r="A47" s="42"/>
      <c r="B47" s="43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59"/>
      <c r="P47" s="60"/>
      <c r="Q47" s="59"/>
      <c r="R47" s="60"/>
      <c r="S47" s="59"/>
      <c r="T47" s="60"/>
      <c r="U47" s="59"/>
      <c r="V47" s="60"/>
      <c r="W47" s="59"/>
      <c r="X47" s="60"/>
      <c r="Y47" s="59"/>
      <c r="Z47" s="60"/>
      <c r="AA47" s="59"/>
      <c r="AB47" s="60"/>
      <c r="AC47" s="61"/>
      <c r="AD47" s="86"/>
      <c r="AE47" s="178"/>
      <c r="AF47" s="178"/>
    </row>
    <row r="48" spans="1:35" ht="9.75" customHeight="1" thickBot="1" x14ac:dyDescent="0.25">
      <c r="A48" s="51"/>
      <c r="B48" s="5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82"/>
      <c r="Z48" s="83"/>
      <c r="AA48" s="82"/>
      <c r="AB48" s="83"/>
      <c r="AC48" s="38"/>
      <c r="AD48" s="79"/>
      <c r="AE48" s="173"/>
      <c r="AF48" s="173"/>
    </row>
    <row r="49" spans="1:35" ht="9.75" customHeight="1" thickTop="1" x14ac:dyDescent="0.2">
      <c r="A49" s="40" t="s">
        <v>179</v>
      </c>
      <c r="B49" s="41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7"/>
      <c r="AD49" s="87"/>
      <c r="AE49" s="180"/>
      <c r="AF49" s="180"/>
    </row>
    <row r="50" spans="1:35" ht="9.75" customHeight="1" x14ac:dyDescent="0.2">
      <c r="A50" s="42"/>
      <c r="B50" s="43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59"/>
      <c r="P50" s="60"/>
      <c r="Q50" s="59"/>
      <c r="R50" s="60"/>
      <c r="S50" s="59"/>
      <c r="T50" s="60"/>
      <c r="U50" s="59"/>
      <c r="V50" s="60"/>
      <c r="W50" s="59"/>
      <c r="X50" s="60"/>
      <c r="Y50" s="59"/>
      <c r="Z50" s="60"/>
      <c r="AA50" s="59"/>
      <c r="AB50" s="60"/>
      <c r="AC50" s="61"/>
      <c r="AD50" s="86"/>
      <c r="AE50" s="178"/>
      <c r="AF50" s="178"/>
    </row>
    <row r="51" spans="1:35" ht="9.75" customHeight="1" x14ac:dyDescent="0.2">
      <c r="A51" s="42"/>
      <c r="B51" s="43"/>
      <c r="C51" s="233"/>
      <c r="D51" s="233"/>
      <c r="E51" s="233"/>
      <c r="F51" s="233"/>
      <c r="G51" s="233"/>
      <c r="H51" s="233"/>
      <c r="I51" s="233"/>
      <c r="J51" s="234"/>
      <c r="K51" s="234"/>
      <c r="L51" s="234"/>
      <c r="M51" s="234"/>
      <c r="N51" s="234"/>
      <c r="O51" s="34"/>
      <c r="P51" s="35"/>
      <c r="Q51" s="34"/>
      <c r="R51" s="35"/>
      <c r="S51" s="34"/>
      <c r="T51" s="35"/>
      <c r="U51" s="34"/>
      <c r="V51" s="35"/>
      <c r="W51" s="34"/>
      <c r="X51" s="35"/>
      <c r="Y51" s="34"/>
      <c r="Z51" s="35"/>
      <c r="AA51" s="34"/>
      <c r="AB51" s="35"/>
      <c r="AC51" s="84"/>
      <c r="AD51" s="85"/>
      <c r="AE51" s="232"/>
      <c r="AF51" s="232"/>
    </row>
    <row r="52" spans="1:35" s="1" customFormat="1" ht="11.85" customHeight="1" x14ac:dyDescent="0.2">
      <c r="A52" s="92" t="s">
        <v>175</v>
      </c>
      <c r="B52" s="92"/>
      <c r="C52" s="177">
        <v>43132</v>
      </c>
      <c r="D52" s="177"/>
      <c r="E52" s="177"/>
      <c r="F52" s="177"/>
      <c r="G52" s="29"/>
      <c r="H52" s="29"/>
      <c r="I52" s="29"/>
      <c r="J52" s="30"/>
      <c r="K52" s="30"/>
      <c r="L52" s="3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5" s="1" customFormat="1" ht="11.85" customHeight="1" x14ac:dyDescent="0.2">
      <c r="A53" s="92" t="s">
        <v>171</v>
      </c>
      <c r="B53" s="92"/>
      <c r="C53" s="175" t="s">
        <v>176</v>
      </c>
      <c r="D53" s="175"/>
      <c r="E53" s="175"/>
      <c r="F53" s="175"/>
      <c r="G53" s="175"/>
      <c r="H53" s="175"/>
      <c r="I53" s="17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5" ht="9.75" customHeight="1" x14ac:dyDescent="0.2">
      <c r="A54" s="200" t="s">
        <v>166</v>
      </c>
      <c r="B54" s="201"/>
      <c r="C54" s="123">
        <v>10</v>
      </c>
      <c r="D54" s="124"/>
      <c r="E54" s="140" t="s">
        <v>39</v>
      </c>
      <c r="F54" s="140"/>
      <c r="G54" s="140" t="s">
        <v>39</v>
      </c>
      <c r="H54" s="140"/>
      <c r="I54" s="140" t="s">
        <v>43</v>
      </c>
      <c r="J54" s="140"/>
      <c r="K54" s="140" t="s">
        <v>39</v>
      </c>
      <c r="L54" s="140"/>
      <c r="M54" s="140" t="s">
        <v>39</v>
      </c>
      <c r="N54" s="140"/>
      <c r="O54" s="140" t="s">
        <v>115</v>
      </c>
      <c r="P54" s="140"/>
      <c r="Q54" s="140" t="s">
        <v>39</v>
      </c>
      <c r="R54" s="140"/>
      <c r="S54" s="140" t="s">
        <v>43</v>
      </c>
      <c r="T54" s="140"/>
      <c r="U54" s="140" t="s">
        <v>91</v>
      </c>
      <c r="V54" s="140"/>
      <c r="W54" s="140" t="s">
        <v>91</v>
      </c>
      <c r="X54" s="140"/>
      <c r="Y54" s="140" t="s">
        <v>91</v>
      </c>
      <c r="Z54" s="140"/>
      <c r="AA54" s="140" t="s">
        <v>110</v>
      </c>
      <c r="AB54" s="140"/>
      <c r="AC54" s="110"/>
      <c r="AD54" s="111"/>
      <c r="AE54" s="111"/>
      <c r="AF54" s="111"/>
      <c r="AG54" s="3"/>
      <c r="AH54" s="3"/>
      <c r="AI54" s="3"/>
    </row>
    <row r="55" spans="1:35" ht="9.75" customHeight="1" x14ac:dyDescent="0.2">
      <c r="A55" s="202"/>
      <c r="B55" s="203"/>
      <c r="C55" s="112" t="s">
        <v>48</v>
      </c>
      <c r="D55" s="112"/>
      <c r="E55" s="112" t="s">
        <v>41</v>
      </c>
      <c r="F55" s="112"/>
      <c r="G55" s="108" t="s">
        <v>39</v>
      </c>
      <c r="H55" s="109"/>
      <c r="I55" s="108" t="s">
        <v>39</v>
      </c>
      <c r="J55" s="109"/>
      <c r="K55" s="108" t="s">
        <v>43</v>
      </c>
      <c r="L55" s="109"/>
      <c r="M55" s="108"/>
      <c r="N55" s="109"/>
      <c r="O55" s="108" t="s">
        <v>128</v>
      </c>
      <c r="P55" s="109"/>
      <c r="Q55" s="108" t="s">
        <v>39</v>
      </c>
      <c r="R55" s="109"/>
      <c r="S55" s="108" t="s">
        <v>142</v>
      </c>
      <c r="T55" s="109"/>
      <c r="U55" s="108" t="s">
        <v>39</v>
      </c>
      <c r="V55" s="109"/>
      <c r="W55" s="108" t="s">
        <v>121</v>
      </c>
      <c r="X55" s="109"/>
      <c r="Y55" s="108" t="s">
        <v>100</v>
      </c>
      <c r="Z55" s="109"/>
      <c r="AA55" s="108" t="s">
        <v>39</v>
      </c>
      <c r="AB55" s="109"/>
      <c r="AC55" s="134"/>
      <c r="AD55" s="135"/>
      <c r="AE55" s="135"/>
      <c r="AF55" s="135"/>
      <c r="AG55" s="3"/>
      <c r="AH55" s="3"/>
      <c r="AI55" s="3"/>
    </row>
    <row r="56" spans="1:35" ht="9.75" customHeight="1" x14ac:dyDescent="0.2">
      <c r="A56" s="176"/>
      <c r="B56" s="204"/>
      <c r="C56" s="112" t="s">
        <v>91</v>
      </c>
      <c r="D56" s="112"/>
      <c r="E56" s="112" t="s">
        <v>39</v>
      </c>
      <c r="F56" s="112"/>
      <c r="G56" s="108" t="s">
        <v>97</v>
      </c>
      <c r="H56" s="109"/>
      <c r="I56" s="108" t="s">
        <v>39</v>
      </c>
      <c r="J56" s="109"/>
      <c r="K56" s="108" t="s">
        <v>39</v>
      </c>
      <c r="L56" s="109"/>
      <c r="M56" s="108" t="s">
        <v>110</v>
      </c>
      <c r="N56" s="109"/>
      <c r="O56" s="108" t="s">
        <v>39</v>
      </c>
      <c r="P56" s="109"/>
      <c r="Q56" s="108" t="s">
        <v>132</v>
      </c>
      <c r="R56" s="109"/>
      <c r="S56" s="108" t="s">
        <v>39</v>
      </c>
      <c r="T56" s="109"/>
      <c r="U56" s="108" t="s">
        <v>39</v>
      </c>
      <c r="V56" s="109"/>
      <c r="W56" s="108" t="s">
        <v>39</v>
      </c>
      <c r="X56" s="109"/>
      <c r="Y56" s="143">
        <v>10</v>
      </c>
      <c r="Z56" s="144"/>
      <c r="AA56" s="143">
        <v>10</v>
      </c>
      <c r="AB56" s="144"/>
      <c r="AC56" s="141"/>
      <c r="AD56" s="142"/>
      <c r="AE56" s="142"/>
      <c r="AF56" s="142"/>
      <c r="AG56" s="3"/>
      <c r="AH56" s="3"/>
      <c r="AI56" s="3"/>
    </row>
    <row r="57" spans="1:35" ht="9.75" customHeight="1" x14ac:dyDescent="0.2">
      <c r="A57" s="131" t="s">
        <v>167</v>
      </c>
      <c r="B57" s="201"/>
      <c r="C57" s="223">
        <v>10</v>
      </c>
      <c r="D57" s="223"/>
      <c r="E57" s="114" t="s">
        <v>39</v>
      </c>
      <c r="F57" s="114"/>
      <c r="G57" s="115" t="s">
        <v>39</v>
      </c>
      <c r="H57" s="116"/>
      <c r="I57" s="115" t="s">
        <v>43</v>
      </c>
      <c r="J57" s="116"/>
      <c r="K57" s="115" t="s">
        <v>39</v>
      </c>
      <c r="L57" s="116"/>
      <c r="M57" s="115" t="s">
        <v>39</v>
      </c>
      <c r="N57" s="116"/>
      <c r="O57" s="115" t="s">
        <v>115</v>
      </c>
      <c r="P57" s="116"/>
      <c r="Q57" s="115" t="s">
        <v>39</v>
      </c>
      <c r="R57" s="116"/>
      <c r="S57" s="115" t="s">
        <v>43</v>
      </c>
      <c r="T57" s="116"/>
      <c r="U57" s="115" t="s">
        <v>91</v>
      </c>
      <c r="V57" s="116"/>
      <c r="W57" s="115" t="s">
        <v>91</v>
      </c>
      <c r="X57" s="116"/>
      <c r="Y57" s="115" t="s">
        <v>91</v>
      </c>
      <c r="Z57" s="116"/>
      <c r="AA57" s="115" t="s">
        <v>110</v>
      </c>
      <c r="AB57" s="116"/>
      <c r="AC57" s="130" t="s">
        <v>24</v>
      </c>
      <c r="AD57" s="131"/>
      <c r="AE57" s="131"/>
      <c r="AF57" s="131"/>
      <c r="AG57" s="3"/>
      <c r="AH57" s="3"/>
      <c r="AI57" s="3"/>
    </row>
    <row r="58" spans="1:35" ht="9.75" customHeight="1" x14ac:dyDescent="0.2">
      <c r="A58" s="202"/>
      <c r="B58" s="203"/>
      <c r="C58" s="132" t="s">
        <v>48</v>
      </c>
      <c r="D58" s="132"/>
      <c r="E58" s="132" t="s">
        <v>41</v>
      </c>
      <c r="F58" s="132"/>
      <c r="G58" s="119" t="s">
        <v>39</v>
      </c>
      <c r="H58" s="216"/>
      <c r="I58" s="119" t="s">
        <v>39</v>
      </c>
      <c r="J58" s="216"/>
      <c r="K58" s="119" t="s">
        <v>43</v>
      </c>
      <c r="L58" s="216"/>
      <c r="M58" s="119"/>
      <c r="N58" s="216"/>
      <c r="O58" s="119" t="s">
        <v>128</v>
      </c>
      <c r="P58" s="216"/>
      <c r="Q58" s="119" t="s">
        <v>39</v>
      </c>
      <c r="R58" s="216"/>
      <c r="S58" s="119" t="s">
        <v>142</v>
      </c>
      <c r="T58" s="216"/>
      <c r="U58" s="119" t="s">
        <v>39</v>
      </c>
      <c r="V58" s="216"/>
      <c r="W58" s="119" t="s">
        <v>121</v>
      </c>
      <c r="X58" s="216"/>
      <c r="Y58" s="119" t="s">
        <v>100</v>
      </c>
      <c r="Z58" s="216"/>
      <c r="AA58" s="119" t="s">
        <v>39</v>
      </c>
      <c r="AB58" s="216"/>
      <c r="AC58" s="136"/>
      <c r="AD58" s="137"/>
      <c r="AE58" s="137"/>
      <c r="AF58" s="137"/>
      <c r="AG58" s="3"/>
      <c r="AH58" s="3"/>
      <c r="AI58" s="3"/>
    </row>
    <row r="59" spans="1:35" ht="9.75" customHeight="1" thickBot="1" x14ac:dyDescent="0.25">
      <c r="A59" s="202"/>
      <c r="B59" s="203"/>
      <c r="C59" s="217" t="s">
        <v>91</v>
      </c>
      <c r="D59" s="217"/>
      <c r="E59" s="217" t="s">
        <v>39</v>
      </c>
      <c r="F59" s="217"/>
      <c r="G59" s="212" t="s">
        <v>97</v>
      </c>
      <c r="H59" s="213"/>
      <c r="I59" s="212" t="s">
        <v>39</v>
      </c>
      <c r="J59" s="213"/>
      <c r="K59" s="212" t="s">
        <v>39</v>
      </c>
      <c r="L59" s="213"/>
      <c r="M59" s="212" t="s">
        <v>110</v>
      </c>
      <c r="N59" s="213"/>
      <c r="O59" s="212" t="s">
        <v>39</v>
      </c>
      <c r="P59" s="213"/>
      <c r="Q59" s="212" t="s">
        <v>132</v>
      </c>
      <c r="R59" s="213"/>
      <c r="S59" s="212" t="s">
        <v>39</v>
      </c>
      <c r="T59" s="213"/>
      <c r="U59" s="212" t="s">
        <v>39</v>
      </c>
      <c r="V59" s="213"/>
      <c r="W59" s="212" t="s">
        <v>39</v>
      </c>
      <c r="X59" s="213"/>
      <c r="Y59" s="214">
        <v>10</v>
      </c>
      <c r="Z59" s="215"/>
      <c r="AA59" s="214">
        <v>10</v>
      </c>
      <c r="AB59" s="215"/>
      <c r="AC59" s="221"/>
      <c r="AD59" s="222"/>
      <c r="AE59" s="222"/>
      <c r="AF59" s="222"/>
      <c r="AG59" s="3"/>
      <c r="AH59" s="3"/>
      <c r="AI59" s="3"/>
    </row>
    <row r="60" spans="1:35" ht="9.75" customHeight="1" thickTop="1" x14ac:dyDescent="0.2">
      <c r="A60" s="40" t="s">
        <v>173</v>
      </c>
      <c r="B60" s="41"/>
      <c r="C60" s="186">
        <v>20</v>
      </c>
      <c r="D60" s="186"/>
      <c r="E60" s="187" t="s">
        <v>40</v>
      </c>
      <c r="F60" s="187"/>
      <c r="G60" s="187" t="s">
        <v>190</v>
      </c>
      <c r="H60" s="187"/>
      <c r="I60" s="187" t="s">
        <v>191</v>
      </c>
      <c r="J60" s="187"/>
      <c r="K60" s="187" t="s">
        <v>44</v>
      </c>
      <c r="L60" s="187"/>
      <c r="M60" s="187" t="s">
        <v>44</v>
      </c>
      <c r="N60" s="187"/>
      <c r="O60" s="187" t="s">
        <v>193</v>
      </c>
      <c r="P60" s="187"/>
      <c r="Q60" s="187" t="s">
        <v>44</v>
      </c>
      <c r="R60" s="187"/>
      <c r="S60" s="187" t="s">
        <v>105</v>
      </c>
      <c r="T60" s="187"/>
      <c r="U60" s="187" t="s">
        <v>195</v>
      </c>
      <c r="V60" s="187"/>
      <c r="W60" s="187" t="s">
        <v>195</v>
      </c>
      <c r="X60" s="187"/>
      <c r="Y60" s="187" t="s">
        <v>197</v>
      </c>
      <c r="Z60" s="187"/>
      <c r="AA60" s="187" t="s">
        <v>197</v>
      </c>
      <c r="AB60" s="187"/>
      <c r="AC60" s="98"/>
      <c r="AD60" s="188"/>
      <c r="AE60" s="189"/>
      <c r="AF60" s="189"/>
      <c r="AG60" s="3"/>
      <c r="AH60" s="3"/>
      <c r="AI60" s="3"/>
    </row>
    <row r="61" spans="1:35" ht="9.75" customHeight="1" x14ac:dyDescent="0.2">
      <c r="A61" s="42"/>
      <c r="B61" s="43"/>
      <c r="C61" s="190" t="s">
        <v>198</v>
      </c>
      <c r="D61" s="190"/>
      <c r="E61" s="190" t="s">
        <v>40</v>
      </c>
      <c r="F61" s="190"/>
      <c r="G61" s="190" t="s">
        <v>40</v>
      </c>
      <c r="H61" s="190"/>
      <c r="I61" s="190" t="s">
        <v>40</v>
      </c>
      <c r="J61" s="190"/>
      <c r="K61" s="190" t="s">
        <v>200</v>
      </c>
      <c r="L61" s="190"/>
      <c r="M61" s="190"/>
      <c r="N61" s="190"/>
      <c r="O61" s="190" t="s">
        <v>201</v>
      </c>
      <c r="P61" s="190"/>
      <c r="Q61" s="190" t="s">
        <v>40</v>
      </c>
      <c r="R61" s="190"/>
      <c r="S61" s="190" t="s">
        <v>202</v>
      </c>
      <c r="T61" s="190"/>
      <c r="U61" s="206">
        <f>U55+U58</f>
        <v>0</v>
      </c>
      <c r="V61" s="206"/>
      <c r="W61" s="206">
        <f>W55+W58</f>
        <v>0.41666666666666669</v>
      </c>
      <c r="X61" s="206"/>
      <c r="Y61" s="190" t="s">
        <v>202</v>
      </c>
      <c r="Z61" s="190"/>
      <c r="AA61" s="190" t="s">
        <v>40</v>
      </c>
      <c r="AB61" s="190"/>
      <c r="AC61" s="191"/>
      <c r="AD61" s="192"/>
      <c r="AE61" s="193"/>
      <c r="AF61" s="193"/>
      <c r="AG61" s="3"/>
      <c r="AH61" s="3"/>
      <c r="AI61" s="3"/>
    </row>
    <row r="62" spans="1:35" ht="9.75" customHeight="1" x14ac:dyDescent="0.2">
      <c r="A62" s="51"/>
      <c r="B62" s="52"/>
      <c r="C62" s="207" t="s">
        <v>195</v>
      </c>
      <c r="D62" s="207"/>
      <c r="E62" s="207" t="s">
        <v>44</v>
      </c>
      <c r="F62" s="207"/>
      <c r="G62" s="207" t="s">
        <v>129</v>
      </c>
      <c r="H62" s="207"/>
      <c r="I62" s="207" t="s">
        <v>40</v>
      </c>
      <c r="J62" s="207"/>
      <c r="K62" s="207" t="s">
        <v>40</v>
      </c>
      <c r="L62" s="207"/>
      <c r="M62" s="207" t="s">
        <v>197</v>
      </c>
      <c r="N62" s="207"/>
      <c r="O62" s="207" t="s">
        <v>40</v>
      </c>
      <c r="P62" s="207"/>
      <c r="Q62" s="207" t="s">
        <v>206</v>
      </c>
      <c r="R62" s="207"/>
      <c r="S62" s="207" t="s">
        <v>40</v>
      </c>
      <c r="T62" s="207"/>
      <c r="U62" s="207" t="s">
        <v>40</v>
      </c>
      <c r="V62" s="207"/>
      <c r="W62" s="207" t="s">
        <v>40</v>
      </c>
      <c r="X62" s="207"/>
      <c r="Y62" s="208">
        <v>20</v>
      </c>
      <c r="Z62" s="208"/>
      <c r="AA62"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63" spans="1:35" s="1" customFormat="1" ht="11.25" customHeight="1" x14ac:dyDescent="0.2">
      <c r="A63" s="92" t="s">
        <v>171</v>
      </c>
      <c r="B63" s="92"/>
      <c r="C63" s="175" t="s">
        <v>177</v>
      </c>
      <c r="D63" s="175"/>
      <c r="E63" s="175"/>
      <c r="F63" s="175"/>
      <c r="G63" s="175"/>
      <c r="H63" s="175"/>
      <c r="I63" s="175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1"/>
      <c r="X63" s="21"/>
      <c r="Y63" s="21"/>
      <c r="Z63" s="21"/>
      <c r="AA63" s="21"/>
      <c r="AB63" s="21"/>
      <c r="AC63" s="13"/>
      <c r="AD63" s="13"/>
      <c r="AE63" s="13"/>
      <c r="AF63" s="13"/>
    </row>
    <row r="64" spans="1:35" ht="9.75" customHeight="1" x14ac:dyDescent="0.2">
      <c r="A64" s="200" t="s">
        <v>168</v>
      </c>
      <c r="B64" s="201"/>
      <c r="C64" s="205">
        <v>10</v>
      </c>
      <c r="D64" s="205"/>
      <c r="E64" s="140" t="s">
        <v>39</v>
      </c>
      <c r="F64" s="140"/>
      <c r="G64" s="117" t="s">
        <v>100</v>
      </c>
      <c r="H64" s="118"/>
      <c r="I64" s="117" t="s">
        <v>103</v>
      </c>
      <c r="J64" s="118"/>
      <c r="K64" s="117" t="s">
        <v>41</v>
      </c>
      <c r="L64" s="118"/>
      <c r="M64" s="117" t="s">
        <v>41</v>
      </c>
      <c r="N64" s="118"/>
      <c r="O64" s="117" t="s">
        <v>115</v>
      </c>
      <c r="P64" s="118"/>
      <c r="Q64" s="117" t="s">
        <v>41</v>
      </c>
      <c r="R64" s="118"/>
      <c r="S64" s="117" t="s">
        <v>43</v>
      </c>
      <c r="T64" s="118"/>
      <c r="U64" s="117" t="s">
        <v>91</v>
      </c>
      <c r="V64" s="118"/>
      <c r="W64" s="117" t="s">
        <v>91</v>
      </c>
      <c r="X64" s="118"/>
      <c r="Y64" s="117" t="s">
        <v>110</v>
      </c>
      <c r="Z64" s="118"/>
      <c r="AA64" s="117" t="s">
        <v>110</v>
      </c>
      <c r="AB64" s="118"/>
      <c r="AC64" s="110"/>
      <c r="AD64" s="111"/>
      <c r="AE64" s="111"/>
      <c r="AF64" s="111"/>
      <c r="AG64" s="3"/>
      <c r="AH64" s="3"/>
      <c r="AI64" s="3"/>
    </row>
    <row r="65" spans="1:35" ht="9.75" customHeight="1" x14ac:dyDescent="0.2">
      <c r="A65" s="202"/>
      <c r="B65" s="203"/>
      <c r="C65" s="133" t="s">
        <v>48</v>
      </c>
      <c r="D65" s="133"/>
      <c r="E65" s="133" t="s">
        <v>39</v>
      </c>
      <c r="F65" s="133"/>
      <c r="G65" s="194" t="s">
        <v>39</v>
      </c>
      <c r="H65" s="120"/>
      <c r="I65" s="194" t="s">
        <v>39</v>
      </c>
      <c r="J65" s="120"/>
      <c r="K65" s="194" t="s">
        <v>43</v>
      </c>
      <c r="L65" s="120"/>
      <c r="M65" s="194"/>
      <c r="N65" s="120"/>
      <c r="O65" s="194" t="s">
        <v>126</v>
      </c>
      <c r="P65" s="120"/>
      <c r="Q65" s="194" t="s">
        <v>39</v>
      </c>
      <c r="R65" s="120"/>
      <c r="S65" s="194" t="s">
        <v>139</v>
      </c>
      <c r="T65" s="120"/>
      <c r="U65" s="194" t="s">
        <v>39</v>
      </c>
      <c r="V65" s="120"/>
      <c r="W65" s="194" t="s">
        <v>121</v>
      </c>
      <c r="X65" s="120"/>
      <c r="Y65" s="194" t="s">
        <v>139</v>
      </c>
      <c r="Z65" s="120"/>
      <c r="AA65" s="194" t="s">
        <v>39</v>
      </c>
      <c r="AB65" s="120"/>
      <c r="AC65" s="134"/>
      <c r="AD65" s="135"/>
      <c r="AE65" s="135"/>
      <c r="AF65" s="135"/>
      <c r="AG65" s="3"/>
      <c r="AH65" s="3"/>
      <c r="AI65" s="3"/>
    </row>
    <row r="66" spans="1:35" ht="9.75" customHeight="1" x14ac:dyDescent="0.2">
      <c r="A66" s="176"/>
      <c r="B66" s="204"/>
      <c r="C66" s="195" t="s">
        <v>91</v>
      </c>
      <c r="D66" s="195"/>
      <c r="E66" s="195" t="s">
        <v>41</v>
      </c>
      <c r="F66" s="195"/>
      <c r="G66" s="196" t="s">
        <v>97</v>
      </c>
      <c r="H66" s="197"/>
      <c r="I66" s="196" t="s">
        <v>39</v>
      </c>
      <c r="J66" s="197"/>
      <c r="K66" s="196" t="s">
        <v>39</v>
      </c>
      <c r="L66" s="197"/>
      <c r="M66" s="196" t="s">
        <v>110</v>
      </c>
      <c r="N66" s="197"/>
      <c r="O66" s="196" t="s">
        <v>39</v>
      </c>
      <c r="P66" s="197"/>
      <c r="Q66" s="196" t="s">
        <v>135</v>
      </c>
      <c r="R66" s="197"/>
      <c r="S66" s="196" t="s">
        <v>39</v>
      </c>
      <c r="T66" s="197"/>
      <c r="U66" s="196" t="s">
        <v>39</v>
      </c>
      <c r="V66" s="197"/>
      <c r="W66" s="196" t="s">
        <v>39</v>
      </c>
      <c r="X66" s="197"/>
      <c r="Y66" s="198">
        <v>10</v>
      </c>
      <c r="Z66" s="199"/>
      <c r="AA66" s="198">
        <v>10</v>
      </c>
      <c r="AB66" s="199"/>
      <c r="AC66" s="134"/>
      <c r="AD66" s="135"/>
      <c r="AE66" s="135"/>
      <c r="AF66" s="135"/>
      <c r="AG66" s="3"/>
      <c r="AH66" s="3"/>
      <c r="AI66" s="3"/>
    </row>
    <row r="67" spans="1:35" ht="9.75" customHeight="1" x14ac:dyDescent="0.2">
      <c r="A67" s="131" t="s">
        <v>169</v>
      </c>
      <c r="B67" s="201"/>
      <c r="C67" s="113">
        <v>10</v>
      </c>
      <c r="D67" s="113"/>
      <c r="E67" s="114" t="s">
        <v>39</v>
      </c>
      <c r="F67" s="114"/>
      <c r="G67" s="115" t="s">
        <v>100</v>
      </c>
      <c r="H67" s="116"/>
      <c r="I67" s="115" t="s">
        <v>103</v>
      </c>
      <c r="J67" s="116"/>
      <c r="K67" s="115" t="s">
        <v>41</v>
      </c>
      <c r="L67" s="116"/>
      <c r="M67" s="115" t="s">
        <v>41</v>
      </c>
      <c r="N67" s="116"/>
      <c r="O67" s="115" t="s">
        <v>115</v>
      </c>
      <c r="P67" s="116"/>
      <c r="Q67" s="115" t="s">
        <v>41</v>
      </c>
      <c r="R67" s="116"/>
      <c r="S67" s="115" t="s">
        <v>43</v>
      </c>
      <c r="T67" s="116"/>
      <c r="U67" s="115" t="s">
        <v>91</v>
      </c>
      <c r="V67" s="116"/>
      <c r="W67" s="115" t="s">
        <v>91</v>
      </c>
      <c r="X67" s="116"/>
      <c r="Y67" s="115" t="s">
        <v>110</v>
      </c>
      <c r="Z67" s="116"/>
      <c r="AA67" s="115" t="s">
        <v>110</v>
      </c>
      <c r="AB67" s="116"/>
      <c r="AC67" s="130"/>
      <c r="AD67" s="131"/>
      <c r="AE67" s="131"/>
      <c r="AF67" s="131"/>
      <c r="AG67" s="3"/>
      <c r="AH67" s="3"/>
      <c r="AI67" s="3"/>
    </row>
    <row r="68" spans="1:35" ht="9.75" customHeight="1" x14ac:dyDescent="0.2">
      <c r="A68" s="202"/>
      <c r="B68" s="203"/>
      <c r="C68" s="132" t="s">
        <v>48</v>
      </c>
      <c r="D68" s="132"/>
      <c r="E68" s="132" t="s">
        <v>39</v>
      </c>
      <c r="F68" s="132"/>
      <c r="G68" s="119" t="s">
        <v>39</v>
      </c>
      <c r="H68" s="216"/>
      <c r="I68" s="119" t="s">
        <v>39</v>
      </c>
      <c r="J68" s="216"/>
      <c r="K68" s="119" t="s">
        <v>43</v>
      </c>
      <c r="L68" s="216"/>
      <c r="M68" s="119"/>
      <c r="N68" s="216"/>
      <c r="O68" s="119" t="s">
        <v>126</v>
      </c>
      <c r="P68" s="216"/>
      <c r="Q68" s="119" t="s">
        <v>39</v>
      </c>
      <c r="R68" s="216"/>
      <c r="S68" s="119" t="s">
        <v>139</v>
      </c>
      <c r="T68" s="216"/>
      <c r="U68" s="119" t="s">
        <v>39</v>
      </c>
      <c r="V68" s="216"/>
      <c r="W68" s="119" t="s">
        <v>121</v>
      </c>
      <c r="X68" s="216"/>
      <c r="Y68" s="119" t="s">
        <v>139</v>
      </c>
      <c r="Z68" s="216"/>
      <c r="AA68" s="119" t="s">
        <v>39</v>
      </c>
      <c r="AB68" s="216"/>
      <c r="AC68" s="136"/>
      <c r="AD68" s="137"/>
      <c r="AE68" s="137"/>
      <c r="AF68" s="137"/>
      <c r="AG68" s="3"/>
      <c r="AH68" s="3"/>
      <c r="AI68" s="3"/>
    </row>
    <row r="69" spans="1:35" ht="9.75" customHeight="1" thickBot="1" x14ac:dyDescent="0.25">
      <c r="A69" s="202"/>
      <c r="B69" s="203"/>
      <c r="C69" s="217" t="s">
        <v>91</v>
      </c>
      <c r="D69" s="217"/>
      <c r="E69" s="217" t="s">
        <v>41</v>
      </c>
      <c r="F69" s="217"/>
      <c r="G69" s="212" t="s">
        <v>97</v>
      </c>
      <c r="H69" s="213"/>
      <c r="I69" s="212" t="s">
        <v>39</v>
      </c>
      <c r="J69" s="213"/>
      <c r="K69" s="212" t="s">
        <v>39</v>
      </c>
      <c r="L69" s="213"/>
      <c r="M69" s="212" t="s">
        <v>110</v>
      </c>
      <c r="N69" s="213"/>
      <c r="O69" s="212" t="s">
        <v>39</v>
      </c>
      <c r="P69" s="213"/>
      <c r="Q69" s="212" t="s">
        <v>135</v>
      </c>
      <c r="R69" s="213"/>
      <c r="S69" s="212" t="s">
        <v>39</v>
      </c>
      <c r="T69" s="213"/>
      <c r="U69" s="212" t="s">
        <v>39</v>
      </c>
      <c r="V69" s="213"/>
      <c r="W69" s="212" t="s">
        <v>39</v>
      </c>
      <c r="X69" s="213"/>
      <c r="Y69" s="214">
        <v>10</v>
      </c>
      <c r="Z69" s="215"/>
      <c r="AA69" s="214">
        <v>10</v>
      </c>
      <c r="AB69" s="215"/>
      <c r="AC69" s="136"/>
      <c r="AD69" s="137"/>
      <c r="AE69" s="137"/>
      <c r="AF69" s="137"/>
      <c r="AG69" s="3"/>
      <c r="AH69" s="3"/>
      <c r="AI69" s="3"/>
    </row>
    <row r="70" spans="1:35" ht="9.75" customHeight="1" thickTop="1" x14ac:dyDescent="0.2">
      <c r="A70" s="40" t="s">
        <v>173</v>
      </c>
      <c r="B70" s="41"/>
      <c r="C70" s="186">
        <v>20</v>
      </c>
      <c r="D70" s="186"/>
      <c r="E70" s="187" t="s">
        <v>40</v>
      </c>
      <c r="F70" s="187"/>
      <c r="G70" s="187" t="s">
        <v>190</v>
      </c>
      <c r="H70" s="187"/>
      <c r="I70" s="187" t="s">
        <v>191</v>
      </c>
      <c r="J70" s="187"/>
      <c r="K70" s="187" t="s">
        <v>44</v>
      </c>
      <c r="L70" s="187"/>
      <c r="M70" s="187" t="s">
        <v>44</v>
      </c>
      <c r="N70" s="187"/>
      <c r="O70" s="187" t="s">
        <v>193</v>
      </c>
      <c r="P70" s="187"/>
      <c r="Q70" s="187" t="s">
        <v>44</v>
      </c>
      <c r="R70" s="187"/>
      <c r="S70" s="187" t="s">
        <v>105</v>
      </c>
      <c r="T70" s="187"/>
      <c r="U70" s="187" t="s">
        <v>195</v>
      </c>
      <c r="V70" s="187"/>
      <c r="W70" s="187" t="s">
        <v>195</v>
      </c>
      <c r="X70" s="187"/>
      <c r="Y70" s="187" t="s">
        <v>197</v>
      </c>
      <c r="Z70" s="187"/>
      <c r="AA70" s="187" t="s">
        <v>197</v>
      </c>
      <c r="AB70" s="187"/>
      <c r="AC70" s="98"/>
      <c r="AD70" s="188"/>
      <c r="AE70" s="189"/>
      <c r="AF70" s="189"/>
      <c r="AG70" s="3"/>
      <c r="AH70" s="3"/>
      <c r="AI70" s="3"/>
    </row>
    <row r="71" spans="1:35" ht="9.75" customHeight="1" x14ac:dyDescent="0.2">
      <c r="A71" s="42"/>
      <c r="B71" s="43"/>
      <c r="C71" s="190" t="s">
        <v>198</v>
      </c>
      <c r="D71" s="190"/>
      <c r="E71" s="190" t="s">
        <v>40</v>
      </c>
      <c r="F71" s="190"/>
      <c r="G71" s="190" t="s">
        <v>40</v>
      </c>
      <c r="H71" s="190"/>
      <c r="I71" s="190" t="s">
        <v>40</v>
      </c>
      <c r="J71" s="190"/>
      <c r="K71" s="190" t="s">
        <v>200</v>
      </c>
      <c r="L71" s="190"/>
      <c r="M71" s="190"/>
      <c r="N71" s="190"/>
      <c r="O71" s="190" t="s">
        <v>201</v>
      </c>
      <c r="P71" s="190"/>
      <c r="Q71" s="190" t="s">
        <v>40</v>
      </c>
      <c r="R71" s="190"/>
      <c r="S71" s="190" t="s">
        <v>202</v>
      </c>
      <c r="T71" s="190"/>
      <c r="U71" s="206">
        <f>U65+U68</f>
        <v>0</v>
      </c>
      <c r="V71" s="206"/>
      <c r="W71" s="206">
        <f>W65+W68</f>
        <v>0.41666666666666669</v>
      </c>
      <c r="X71" s="206"/>
      <c r="Y71" s="190" t="s">
        <v>202</v>
      </c>
      <c r="Z71" s="190"/>
      <c r="AA71" s="190" t="s">
        <v>40</v>
      </c>
      <c r="AB71" s="190"/>
      <c r="AC71" s="191"/>
      <c r="AD71" s="192"/>
      <c r="AE71" s="193"/>
      <c r="AF71" s="193"/>
      <c r="AG71" s="3"/>
      <c r="AH71" s="3"/>
      <c r="AI71" s="3"/>
    </row>
    <row r="72" spans="1:35" ht="9.75" customHeight="1" thickBot="1" x14ac:dyDescent="0.25">
      <c r="A72" s="51"/>
      <c r="B72" s="52"/>
      <c r="C72" s="207" t="s">
        <v>195</v>
      </c>
      <c r="D72" s="207"/>
      <c r="E72" s="207" t="s">
        <v>44</v>
      </c>
      <c r="F72" s="207"/>
      <c r="G72" s="207" t="s">
        <v>129</v>
      </c>
      <c r="H72" s="207"/>
      <c r="I72" s="207" t="s">
        <v>40</v>
      </c>
      <c r="J72" s="207"/>
      <c r="K72" s="207" t="s">
        <v>40</v>
      </c>
      <c r="L72" s="207"/>
      <c r="M72" s="207" t="s">
        <v>197</v>
      </c>
      <c r="N72" s="207"/>
      <c r="O72" s="207" t="s">
        <v>40</v>
      </c>
      <c r="P72" s="207"/>
      <c r="Q72" s="207" t="s">
        <v>206</v>
      </c>
      <c r="R72" s="207"/>
      <c r="S72" s="207" t="s">
        <v>40</v>
      </c>
      <c r="T72" s="207"/>
      <c r="U72" s="207" t="s">
        <v>40</v>
      </c>
      <c r="V72" s="207"/>
      <c r="W72" s="207" t="s">
        <v>40</v>
      </c>
      <c r="X72" s="207"/>
      <c r="Y72" s="208">
        <v>20</v>
      </c>
      <c r="Z72" s="208"/>
      <c r="AA72" s="208">
        <v>20</v>
      </c>
      <c r="AB72" s="208"/>
      <c r="AC72" s="183"/>
      <c r="AD72" s="184"/>
      <c r="AE72" s="185"/>
      <c r="AF72" s="185"/>
      <c r="AG72" s="3"/>
      <c r="AH72" s="3"/>
      <c r="AI72" s="3"/>
    </row>
    <row r="73" spans="1:35" s="1" customFormat="1" ht="11.25" customHeight="1" thickTop="1" x14ac:dyDescent="0.2">
      <c r="A73" s="92" t="s">
        <v>171</v>
      </c>
      <c r="B73" s="92"/>
      <c r="C73" s="176" t="s">
        <v>178</v>
      </c>
      <c r="D73" s="176"/>
      <c r="E73" s="176"/>
      <c r="F73" s="176"/>
      <c r="G73" s="176"/>
      <c r="H73" s="176"/>
      <c r="I73" s="17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5" ht="9.75" customHeight="1" x14ac:dyDescent="0.2">
      <c r="A74" s="200" t="s">
        <v>188</v>
      </c>
      <c r="B74" s="201"/>
      <c r="C74" s="205">
        <v>10</v>
      </c>
      <c r="D74" s="205"/>
      <c r="E74" s="140" t="s">
        <v>39</v>
      </c>
      <c r="F74" s="140"/>
      <c r="G74" s="117" t="s">
        <v>100</v>
      </c>
      <c r="H74" s="118"/>
      <c r="I74" s="117" t="s">
        <v>103</v>
      </c>
      <c r="J74" s="118"/>
      <c r="K74" s="117" t="s">
        <v>41</v>
      </c>
      <c r="L74" s="118"/>
      <c r="M74" s="117" t="s">
        <v>41</v>
      </c>
      <c r="N74" s="118"/>
      <c r="O74" s="117" t="s">
        <v>115</v>
      </c>
      <c r="P74" s="118"/>
      <c r="Q74" s="117" t="s">
        <v>41</v>
      </c>
      <c r="R74" s="118"/>
      <c r="S74" s="117" t="s">
        <v>43</v>
      </c>
      <c r="T74" s="118"/>
      <c r="U74" s="117" t="s">
        <v>91</v>
      </c>
      <c r="V74" s="118"/>
      <c r="W74" s="117" t="s">
        <v>91</v>
      </c>
      <c r="X74" s="118"/>
      <c r="Y74" s="117" t="s">
        <v>110</v>
      </c>
      <c r="Z74" s="118"/>
      <c r="AA74" s="117" t="s">
        <v>110</v>
      </c>
      <c r="AB74" s="118"/>
      <c r="AC74" s="110"/>
      <c r="AD74" s="111"/>
      <c r="AE74" s="111"/>
      <c r="AF74" s="111"/>
      <c r="AG74" s="3"/>
      <c r="AH74" s="3"/>
      <c r="AI74" s="3"/>
    </row>
    <row r="75" spans="1:35" ht="9.75" customHeight="1" x14ac:dyDescent="0.2">
      <c r="A75" s="202"/>
      <c r="B75" s="203"/>
      <c r="C75" s="133" t="s">
        <v>48</v>
      </c>
      <c r="D75" s="133"/>
      <c r="E75" s="133" t="s">
        <v>39</v>
      </c>
      <c r="F75" s="133"/>
      <c r="G75" s="194" t="s">
        <v>39</v>
      </c>
      <c r="H75" s="120"/>
      <c r="I75" s="194" t="s">
        <v>39</v>
      </c>
      <c r="J75" s="120"/>
      <c r="K75" s="194" t="s">
        <v>43</v>
      </c>
      <c r="L75" s="120"/>
      <c r="M75" s="194"/>
      <c r="N75" s="120"/>
      <c r="O75" s="194" t="s">
        <v>126</v>
      </c>
      <c r="P75" s="120"/>
      <c r="Q75" s="194" t="s">
        <v>39</v>
      </c>
      <c r="R75" s="120"/>
      <c r="S75" s="194" t="s">
        <v>139</v>
      </c>
      <c r="T75" s="120"/>
      <c r="U75" s="194" t="s">
        <v>39</v>
      </c>
      <c r="V75" s="120"/>
      <c r="W75" s="194" t="s">
        <v>121</v>
      </c>
      <c r="X75" s="120"/>
      <c r="Y75" s="194" t="s">
        <v>139</v>
      </c>
      <c r="Z75" s="120"/>
      <c r="AA75" s="194" t="s">
        <v>39</v>
      </c>
      <c r="AB75" s="120"/>
      <c r="AC75" s="134"/>
      <c r="AD75" s="135"/>
      <c r="AE75" s="135"/>
      <c r="AF75" s="135"/>
      <c r="AG75" s="3"/>
      <c r="AH75" s="3"/>
      <c r="AI75" s="3"/>
    </row>
    <row r="76" spans="1:35" ht="9.75" customHeight="1" thickBot="1" x14ac:dyDescent="0.25">
      <c r="A76" s="176"/>
      <c r="B76" s="204"/>
      <c r="C76" s="195" t="s">
        <v>91</v>
      </c>
      <c r="D76" s="195"/>
      <c r="E76" s="195" t="s">
        <v>41</v>
      </c>
      <c r="F76" s="195"/>
      <c r="G76" s="196" t="s">
        <v>97</v>
      </c>
      <c r="H76" s="197"/>
      <c r="I76" s="196" t="s">
        <v>39</v>
      </c>
      <c r="J76" s="197"/>
      <c r="K76" s="196" t="s">
        <v>39</v>
      </c>
      <c r="L76" s="197"/>
      <c r="M76" s="196" t="s">
        <v>110</v>
      </c>
      <c r="N76" s="197"/>
      <c r="O76" s="196" t="s">
        <v>39</v>
      </c>
      <c r="P76" s="197"/>
      <c r="Q76" s="196" t="s">
        <v>135</v>
      </c>
      <c r="R76" s="197"/>
      <c r="S76" s="196" t="s">
        <v>39</v>
      </c>
      <c r="T76" s="197"/>
      <c r="U76" s="196" t="s">
        <v>39</v>
      </c>
      <c r="V76" s="197"/>
      <c r="W76" s="196" t="s">
        <v>39</v>
      </c>
      <c r="X76" s="197"/>
      <c r="Y76" s="198">
        <v>10</v>
      </c>
      <c r="Z76" s="199"/>
      <c r="AA76" s="198">
        <v>10</v>
      </c>
      <c r="AB76" s="199"/>
      <c r="AC76" s="134"/>
      <c r="AD76" s="135"/>
      <c r="AE76" s="135"/>
      <c r="AF76" s="135"/>
      <c r="AG76" s="3"/>
      <c r="AH76" s="3"/>
      <c r="AI76" s="3"/>
    </row>
    <row r="77" spans="1:35" ht="9.75" customHeight="1" thickTop="1" x14ac:dyDescent="0.2">
      <c r="A77" s="40" t="s">
        <v>173</v>
      </c>
      <c r="B77" s="41"/>
      <c r="C77" s="186">
        <v>10</v>
      </c>
      <c r="D77" s="186"/>
      <c r="E77" s="187" t="s">
        <v>39</v>
      </c>
      <c r="F77" s="187"/>
      <c r="G77" s="187" t="s">
        <v>100</v>
      </c>
      <c r="H77" s="187"/>
      <c r="I77" s="187" t="s">
        <v>103</v>
      </c>
      <c r="J77" s="187"/>
      <c r="K77" s="187" t="s">
        <v>41</v>
      </c>
      <c r="L77" s="187"/>
      <c r="M77" s="187" t="s">
        <v>41</v>
      </c>
      <c r="N77" s="187"/>
      <c r="O77" s="187" t="s">
        <v>115</v>
      </c>
      <c r="P77" s="187"/>
      <c r="Q77" s="187" t="s">
        <v>41</v>
      </c>
      <c r="R77" s="187"/>
      <c r="S77" s="187" t="s">
        <v>43</v>
      </c>
      <c r="T77" s="187"/>
      <c r="U77" s="187" t="s">
        <v>91</v>
      </c>
      <c r="V77" s="187"/>
      <c r="W77" s="187" t="s">
        <v>91</v>
      </c>
      <c r="X77" s="187"/>
      <c r="Y77" s="187" t="s">
        <v>110</v>
      </c>
      <c r="Z77" s="187"/>
      <c r="AA77" s="187" t="s">
        <v>110</v>
      </c>
      <c r="AB77" s="187"/>
      <c r="AC77" s="98"/>
      <c r="AD77" s="188"/>
      <c r="AE77" s="189"/>
      <c r="AF77" s="189"/>
      <c r="AG77" s="3"/>
      <c r="AH77" s="3"/>
      <c r="AI77" s="3"/>
    </row>
    <row r="78" spans="1:35" ht="9.75" customHeight="1" x14ac:dyDescent="0.2">
      <c r="A78" s="42"/>
      <c r="B78" s="43"/>
      <c r="C78" s="190" t="s">
        <v>48</v>
      </c>
      <c r="D78" s="190"/>
      <c r="E78" s="190" t="s">
        <v>39</v>
      </c>
      <c r="F78" s="190"/>
      <c r="G78" s="190" t="s">
        <v>39</v>
      </c>
      <c r="H78" s="190"/>
      <c r="I78" s="190" t="s">
        <v>39</v>
      </c>
      <c r="J78" s="190"/>
      <c r="K78" s="190" t="s">
        <v>43</v>
      </c>
      <c r="L78" s="190"/>
      <c r="M78" s="190"/>
      <c r="N78" s="190"/>
      <c r="O78" s="190" t="s">
        <v>126</v>
      </c>
      <c r="P78" s="190"/>
      <c r="Q78" s="190" t="s">
        <v>39</v>
      </c>
      <c r="R78" s="190"/>
      <c r="S78" s="190" t="s">
        <v>139</v>
      </c>
      <c r="T78" s="190"/>
      <c r="U78" s="190" t="s">
        <v>39</v>
      </c>
      <c r="V78" s="190"/>
      <c r="W78" s="190" t="s">
        <v>121</v>
      </c>
      <c r="X78" s="190"/>
      <c r="Y78" s="190" t="s">
        <v>139</v>
      </c>
      <c r="Z78" s="190"/>
      <c r="AA78" s="190" t="s">
        <v>39</v>
      </c>
      <c r="AB78" s="190"/>
      <c r="AC78" s="191"/>
      <c r="AD78" s="192"/>
      <c r="AE78" s="193"/>
      <c r="AF78" s="193"/>
      <c r="AG78" s="3"/>
      <c r="AH78" s="3"/>
      <c r="AI78" s="3"/>
    </row>
    <row r="79" spans="1:35" ht="9.75" customHeight="1" thickBot="1" x14ac:dyDescent="0.25">
      <c r="A79" s="51"/>
      <c r="B79" s="52"/>
      <c r="C79" s="224" t="s">
        <v>91</v>
      </c>
      <c r="D79" s="224"/>
      <c r="E79" s="224" t="s">
        <v>41</v>
      </c>
      <c r="F79" s="224"/>
      <c r="G79" s="224" t="s">
        <v>97</v>
      </c>
      <c r="H79" s="224"/>
      <c r="I79" s="224" t="s">
        <v>39</v>
      </c>
      <c r="J79" s="224"/>
      <c r="K79" s="224" t="s">
        <v>39</v>
      </c>
      <c r="L79" s="224"/>
      <c r="M79" s="224" t="s">
        <v>110</v>
      </c>
      <c r="N79" s="224"/>
      <c r="O79" s="224" t="s">
        <v>39</v>
      </c>
      <c r="P79" s="224"/>
      <c r="Q79" s="224" t="s">
        <v>135</v>
      </c>
      <c r="R79" s="224"/>
      <c r="S79" s="224" t="s">
        <v>39</v>
      </c>
      <c r="T79" s="224"/>
      <c r="U79" s="224" t="s">
        <v>39</v>
      </c>
      <c r="V79" s="224"/>
      <c r="W79" s="224" t="s">
        <v>39</v>
      </c>
      <c r="X79" s="224"/>
      <c r="Y79" s="225">
        <v>10</v>
      </c>
      <c r="Z79" s="225"/>
      <c r="AA79" s="225">
        <v>10</v>
      </c>
      <c r="AB79" s="225"/>
      <c r="AC79" s="183"/>
      <c r="AD79" s="184"/>
      <c r="AE79" s="185"/>
      <c r="AF79" s="185"/>
      <c r="AG79" s="3"/>
      <c r="AH79" s="3"/>
      <c r="AI79" s="3"/>
    </row>
    <row r="80" spans="1:35" ht="9.75" customHeight="1" thickTop="1" x14ac:dyDescent="0.2">
      <c r="A80" s="40" t="s">
        <v>183</v>
      </c>
      <c r="B80" s="41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55"/>
      <c r="P80" s="56"/>
      <c r="Q80" s="55"/>
      <c r="R80" s="56"/>
      <c r="S80" s="55"/>
      <c r="T80" s="56"/>
      <c r="U80" s="55"/>
      <c r="V80" s="56"/>
      <c r="W80" s="55"/>
      <c r="X80" s="56"/>
      <c r="Y80" s="55"/>
      <c r="Z80" s="56"/>
      <c r="AA80" s="55"/>
      <c r="AB80" s="56"/>
      <c r="AC80" s="57"/>
      <c r="AD80" s="87"/>
      <c r="AE80" s="180"/>
      <c r="AF80" s="180"/>
    </row>
    <row r="81" spans="1:32" ht="9.75" customHeight="1" x14ac:dyDescent="0.2">
      <c r="A81" s="42"/>
      <c r="B81" s="43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59"/>
      <c r="P81" s="60"/>
      <c r="Q81" s="59"/>
      <c r="R81" s="60"/>
      <c r="S81" s="59"/>
      <c r="T81" s="60"/>
      <c r="U81" s="59"/>
      <c r="V81" s="60"/>
      <c r="W81" s="59"/>
      <c r="X81" s="60"/>
      <c r="Y81" s="59"/>
      <c r="Z81" s="60"/>
      <c r="AA81" s="59"/>
      <c r="AB81" s="60"/>
      <c r="AC81" s="61"/>
      <c r="AD81" s="86"/>
      <c r="AE81" s="178"/>
      <c r="AF81" s="178"/>
    </row>
    <row r="82" spans="1:32" ht="9.75" customHeight="1" thickBot="1" x14ac:dyDescent="0.25">
      <c r="A82" s="51"/>
      <c r="B82" s="5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82"/>
      <c r="P82" s="83"/>
      <c r="Q82" s="82"/>
      <c r="R82" s="83"/>
      <c r="S82" s="82"/>
      <c r="T82" s="83"/>
      <c r="U82" s="82"/>
      <c r="V82" s="83"/>
      <c r="W82" s="82"/>
      <c r="X82" s="83"/>
      <c r="Y82" s="82"/>
      <c r="Z82" s="83"/>
      <c r="AA82" s="82"/>
      <c r="AB82" s="83"/>
      <c r="AC82" s="38"/>
      <c r="AD82" s="79"/>
      <c r="AE82" s="173"/>
      <c r="AF82" s="173"/>
    </row>
    <row r="83" spans="1:32" ht="9.75" customHeight="1" thickTop="1" x14ac:dyDescent="0.2">
      <c r="A83" s="40" t="s">
        <v>182</v>
      </c>
      <c r="B83" s="41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7"/>
      <c r="AD83" s="87"/>
      <c r="AE83" s="180"/>
      <c r="AF83" s="180"/>
    </row>
    <row r="84" spans="1:32" ht="9.75" customHeight="1" x14ac:dyDescent="0.2">
      <c r="A84" s="42"/>
      <c r="B84" s="43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59"/>
      <c r="P84" s="60"/>
      <c r="Q84" s="59"/>
      <c r="R84" s="60"/>
      <c r="S84" s="59"/>
      <c r="T84" s="60"/>
      <c r="U84" s="59"/>
      <c r="V84" s="60"/>
      <c r="W84" s="59"/>
      <c r="X84" s="60"/>
      <c r="Y84" s="59"/>
      <c r="Z84" s="60"/>
      <c r="AA84" s="59"/>
      <c r="AB84" s="60"/>
      <c r="AC84" s="61"/>
      <c r="AD84" s="86"/>
      <c r="AE84" s="178"/>
      <c r="AF84" s="178"/>
    </row>
    <row r="85" spans="1:32" ht="9.75" customHeight="1" thickBot="1" x14ac:dyDescent="0.25">
      <c r="A85" s="51"/>
      <c r="B85" s="5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82"/>
      <c r="P85" s="83"/>
      <c r="Q85" s="82"/>
      <c r="R85" s="83"/>
      <c r="S85" s="82"/>
      <c r="T85" s="83"/>
      <c r="U85" s="82"/>
      <c r="V85" s="83"/>
      <c r="W85" s="82"/>
      <c r="X85" s="83"/>
      <c r="Y85" s="82"/>
      <c r="Z85" s="83"/>
      <c r="AA85" s="82"/>
      <c r="AB85" s="83"/>
      <c r="AC85" s="38"/>
      <c r="AD85" s="79"/>
      <c r="AE85" s="173"/>
      <c r="AF85" s="173"/>
    </row>
    <row r="86" spans="1:32" ht="9.75" customHeight="1" thickTop="1" x14ac:dyDescent="0.2">
      <c r="A86" s="40" t="s">
        <v>181</v>
      </c>
      <c r="B86" s="4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55"/>
      <c r="P86" s="56"/>
      <c r="Q86" s="55"/>
      <c r="R86" s="56"/>
      <c r="S86" s="55"/>
      <c r="T86" s="56"/>
      <c r="U86" s="55"/>
      <c r="V86" s="56"/>
      <c r="W86" s="55"/>
      <c r="X86" s="56"/>
      <c r="Y86" s="55"/>
      <c r="Z86" s="56"/>
      <c r="AA86" s="55"/>
      <c r="AB86" s="56"/>
      <c r="AC86" s="57"/>
      <c r="AD86" s="87"/>
      <c r="AE86" s="180"/>
      <c r="AF86" s="180"/>
    </row>
    <row r="87" spans="1:32" ht="9.75" customHeight="1" x14ac:dyDescent="0.2">
      <c r="A87" s="42"/>
      <c r="B87" s="43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59"/>
      <c r="P87" s="60"/>
      <c r="Q87" s="59"/>
      <c r="R87" s="60"/>
      <c r="S87" s="59"/>
      <c r="T87" s="60"/>
      <c r="U87" s="59"/>
      <c r="V87" s="60"/>
      <c r="W87" s="59"/>
      <c r="X87" s="60"/>
      <c r="Y87" s="59"/>
      <c r="Z87" s="60"/>
      <c r="AA87" s="59"/>
      <c r="AB87" s="60"/>
      <c r="AC87" s="61"/>
      <c r="AD87" s="86"/>
      <c r="AE87" s="178"/>
      <c r="AF87" s="178"/>
    </row>
    <row r="88" spans="1:32" ht="9.75" customHeight="1" thickBot="1" x14ac:dyDescent="0.25">
      <c r="A88" s="51"/>
      <c r="B88" s="5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82"/>
      <c r="P88" s="83"/>
      <c r="Q88" s="82"/>
      <c r="R88" s="83"/>
      <c r="S88" s="82"/>
      <c r="T88" s="83"/>
      <c r="U88" s="82"/>
      <c r="V88" s="83"/>
      <c r="W88" s="82"/>
      <c r="X88" s="83"/>
      <c r="Y88" s="82"/>
      <c r="Z88" s="83"/>
      <c r="AA88" s="82"/>
      <c r="AB88" s="83"/>
      <c r="AC88" s="38"/>
      <c r="AD88" s="79"/>
      <c r="AE88" s="173"/>
      <c r="AF88" s="173"/>
    </row>
    <row r="89" spans="1:32" ht="9.75" customHeight="1" thickTop="1" x14ac:dyDescent="0.2">
      <c r="A89" s="40" t="s">
        <v>180</v>
      </c>
      <c r="B89" s="41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7"/>
      <c r="AD89" s="87"/>
      <c r="AE89" s="180"/>
      <c r="AF89" s="180"/>
    </row>
    <row r="90" spans="1:32" ht="9.75" customHeight="1" x14ac:dyDescent="0.2">
      <c r="A90" s="42"/>
      <c r="B90" s="43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59"/>
      <c r="P90" s="60"/>
      <c r="Q90" s="59"/>
      <c r="R90" s="60"/>
      <c r="S90" s="59"/>
      <c r="T90" s="60"/>
      <c r="U90" s="59"/>
      <c r="V90" s="60"/>
      <c r="W90" s="59"/>
      <c r="X90" s="60"/>
      <c r="Y90" s="59"/>
      <c r="Z90" s="60"/>
      <c r="AA90" s="59"/>
      <c r="AB90" s="60"/>
      <c r="AC90" s="61"/>
      <c r="AD90" s="86"/>
      <c r="AE90" s="178"/>
      <c r="AF90" s="178"/>
    </row>
    <row r="91" spans="1:32" ht="9.75" customHeight="1" thickBot="1" x14ac:dyDescent="0.25">
      <c r="A91" s="51"/>
      <c r="B91" s="5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82"/>
      <c r="P91" s="83"/>
      <c r="Q91" s="82"/>
      <c r="R91" s="83"/>
      <c r="S91" s="82"/>
      <c r="T91" s="83"/>
      <c r="U91" s="82"/>
      <c r="V91" s="83"/>
      <c r="W91" s="82"/>
      <c r="X91" s="83"/>
      <c r="Y91" s="82"/>
      <c r="Z91" s="83"/>
      <c r="AA91" s="82"/>
      <c r="AB91" s="83"/>
      <c r="AC91" s="38"/>
      <c r="AD91" s="79"/>
      <c r="AE91" s="173"/>
      <c r="AF91" s="173"/>
    </row>
    <row r="92" spans="1:32" ht="9.75" customHeight="1" thickTop="1" x14ac:dyDescent="0.2">
      <c r="A92" s="40" t="s">
        <v>179</v>
      </c>
      <c r="B92" s="41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55"/>
      <c r="P92" s="56"/>
      <c r="Q92" s="55"/>
      <c r="R92" s="56"/>
      <c r="S92" s="55"/>
      <c r="T92" s="56"/>
      <c r="U92" s="55"/>
      <c r="V92" s="56"/>
      <c r="W92" s="55"/>
      <c r="X92" s="56"/>
      <c r="Y92" s="55"/>
      <c r="Z92" s="56"/>
      <c r="AA92" s="55"/>
      <c r="AB92" s="56"/>
      <c r="AC92" s="57"/>
      <c r="AD92" s="87"/>
      <c r="AE92" s="180"/>
      <c r="AF92" s="180"/>
    </row>
    <row r="93" spans="1:32" ht="9.75" customHeight="1" x14ac:dyDescent="0.2">
      <c r="A93" s="42"/>
      <c r="B93" s="43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59"/>
      <c r="P93" s="60"/>
      <c r="Q93" s="59"/>
      <c r="R93" s="60"/>
      <c r="S93" s="59"/>
      <c r="T93" s="60"/>
      <c r="U93" s="59"/>
      <c r="V93" s="60"/>
      <c r="W93" s="59"/>
      <c r="X93" s="60"/>
      <c r="Y93" s="59"/>
      <c r="Z93" s="60"/>
      <c r="AA93" s="59"/>
      <c r="AB93" s="60"/>
      <c r="AC93" s="61"/>
      <c r="AD93" s="86"/>
      <c r="AE93" s="178"/>
      <c r="AF93" s="178"/>
    </row>
    <row r="94" spans="1:32" ht="9.75" customHeight="1" x14ac:dyDescent="0.2">
      <c r="A94" s="42"/>
      <c r="B94" s="4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168"/>
      <c r="P94" s="169"/>
      <c r="Q94" s="168"/>
      <c r="R94" s="169"/>
      <c r="S94" s="168"/>
      <c r="T94" s="169"/>
      <c r="U94" s="168"/>
      <c r="V94" s="169"/>
      <c r="W94" s="168"/>
      <c r="X94" s="169"/>
      <c r="Y94" s="168"/>
      <c r="Z94" s="169"/>
      <c r="AA94" s="168"/>
      <c r="AB94" s="169"/>
      <c r="AC94" s="61"/>
      <c r="AD94" s="86"/>
      <c r="AE94" s="178"/>
      <c r="AF94" s="178"/>
    </row>
    <row r="95" spans="1:32" s="1" customFormat="1" ht="11.85" customHeight="1" x14ac:dyDescent="0.2">
      <c r="A95" s="92" t="s">
        <v>175</v>
      </c>
      <c r="B95" s="92"/>
      <c r="C95" s="177">
        <v>43160</v>
      </c>
      <c r="D95" s="177"/>
      <c r="E95" s="177"/>
      <c r="F95" s="177"/>
      <c r="G95" s="29"/>
      <c r="H95" s="29"/>
      <c r="I95" s="29"/>
      <c r="J95" s="30"/>
      <c r="K95" s="30"/>
      <c r="L95" s="30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s="1" customFormat="1" ht="11.85" customHeight="1" x14ac:dyDescent="0.2">
      <c r="A96" s="92" t="s">
        <v>171</v>
      </c>
      <c r="B96" s="92"/>
      <c r="C96" s="175" t="s">
        <v>176</v>
      </c>
      <c r="D96" s="175"/>
      <c r="E96" s="175"/>
      <c r="F96" s="175"/>
      <c r="G96" s="175"/>
      <c r="H96" s="175"/>
      <c r="I96" s="17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5" ht="9.75" customHeight="1" x14ac:dyDescent="0.2">
      <c r="A97" s="200" t="s">
        <v>166</v>
      </c>
      <c r="B97" s="201"/>
      <c r="C97" s="123">
        <v>10</v>
      </c>
      <c r="D97" s="124"/>
      <c r="E97" s="140" t="s">
        <v>40</v>
      </c>
      <c r="F97" s="140"/>
      <c r="G97" s="140" t="s">
        <v>101</v>
      </c>
      <c r="H97" s="140"/>
      <c r="I97" s="140" t="s">
        <v>104</v>
      </c>
      <c r="J97" s="140"/>
      <c r="K97" s="140" t="s">
        <v>45</v>
      </c>
      <c r="L97" s="140"/>
      <c r="M97" s="140" t="s">
        <v>96</v>
      </c>
      <c r="N97" s="140"/>
      <c r="O97" s="140" t="s">
        <v>116</v>
      </c>
      <c r="P97" s="140"/>
      <c r="Q97" s="140" t="s">
        <v>45</v>
      </c>
      <c r="R97" s="140"/>
      <c r="S97" s="140" t="s">
        <v>47</v>
      </c>
      <c r="T97" s="140"/>
      <c r="U97" s="140" t="s">
        <v>113</v>
      </c>
      <c r="V97" s="140"/>
      <c r="W97" s="140" t="s">
        <v>113</v>
      </c>
      <c r="X97" s="140"/>
      <c r="Y97" s="140" t="s">
        <v>112</v>
      </c>
      <c r="Z97" s="140"/>
      <c r="AA97" s="140" t="s">
        <v>112</v>
      </c>
      <c r="AB97" s="140"/>
      <c r="AC97" s="110"/>
      <c r="AD97" s="111"/>
      <c r="AE97" s="111"/>
      <c r="AF97" s="111"/>
      <c r="AG97" s="3"/>
      <c r="AH97" s="3"/>
      <c r="AI97" s="3"/>
    </row>
    <row r="98" spans="1:35" ht="9.75" customHeight="1" x14ac:dyDescent="0.2">
      <c r="A98" s="202"/>
      <c r="B98" s="203"/>
      <c r="C98" s="112" t="s">
        <v>90</v>
      </c>
      <c r="D98" s="112"/>
      <c r="E98" s="112" t="s">
        <v>39</v>
      </c>
      <c r="F98" s="112"/>
      <c r="G98" s="108" t="s">
        <v>39</v>
      </c>
      <c r="H98" s="109"/>
      <c r="I98" s="108" t="s">
        <v>39</v>
      </c>
      <c r="J98" s="109"/>
      <c r="K98" s="108" t="s">
        <v>47</v>
      </c>
      <c r="L98" s="109"/>
      <c r="M98" s="108"/>
      <c r="N98" s="109"/>
      <c r="O98" s="108" t="s">
        <v>127</v>
      </c>
      <c r="P98" s="109"/>
      <c r="Q98" s="108" t="s">
        <v>39</v>
      </c>
      <c r="R98" s="109"/>
      <c r="S98" s="108" t="s">
        <v>146</v>
      </c>
      <c r="T98" s="109"/>
      <c r="U98" s="108" t="s">
        <v>39</v>
      </c>
      <c r="V98" s="109"/>
      <c r="W98" s="108" t="s">
        <v>122</v>
      </c>
      <c r="X98" s="109"/>
      <c r="Y98" s="108" t="s">
        <v>140</v>
      </c>
      <c r="Z98" s="109"/>
      <c r="AA98" s="108" t="s">
        <v>39</v>
      </c>
      <c r="AB98" s="109"/>
      <c r="AC98" s="134"/>
      <c r="AD98" s="135"/>
      <c r="AE98" s="135"/>
      <c r="AF98" s="135"/>
      <c r="AG98" s="3"/>
      <c r="AH98" s="3"/>
      <c r="AI98" s="3"/>
    </row>
    <row r="99" spans="1:35" ht="9.75" customHeight="1" x14ac:dyDescent="0.2">
      <c r="A99" s="176"/>
      <c r="B99" s="204"/>
      <c r="C99" s="112" t="s">
        <v>92</v>
      </c>
      <c r="D99" s="112"/>
      <c r="E99" s="112" t="s">
        <v>45</v>
      </c>
      <c r="F99" s="112"/>
      <c r="G99" s="108" t="s">
        <v>98</v>
      </c>
      <c r="H99" s="109"/>
      <c r="I99" s="108" t="s">
        <v>39</v>
      </c>
      <c r="J99" s="109"/>
      <c r="K99" s="108" t="s">
        <v>39</v>
      </c>
      <c r="L99" s="109"/>
      <c r="M99" s="108" t="s">
        <v>111</v>
      </c>
      <c r="N99" s="109"/>
      <c r="O99" s="108" t="s">
        <v>39</v>
      </c>
      <c r="P99" s="109"/>
      <c r="Q99" s="108" t="s">
        <v>136</v>
      </c>
      <c r="R99" s="109"/>
      <c r="S99" s="108" t="s">
        <v>39</v>
      </c>
      <c r="T99" s="109"/>
      <c r="U99" s="108" t="s">
        <v>39</v>
      </c>
      <c r="V99" s="109"/>
      <c r="W99" s="108" t="s">
        <v>39</v>
      </c>
      <c r="X99" s="109"/>
      <c r="Y99" s="143">
        <v>10</v>
      </c>
      <c r="Z99" s="144"/>
      <c r="AA99" s="143">
        <v>10</v>
      </c>
      <c r="AB99" s="144"/>
      <c r="AC99" s="141"/>
      <c r="AD99" s="142"/>
      <c r="AE99" s="142"/>
      <c r="AF99" s="142"/>
      <c r="AG99" s="3"/>
      <c r="AH99" s="3"/>
      <c r="AI99" s="3"/>
    </row>
    <row r="100" spans="1:35" ht="9.75" customHeight="1" x14ac:dyDescent="0.2">
      <c r="A100" s="131" t="s">
        <v>167</v>
      </c>
      <c r="B100" s="201"/>
      <c r="C100" s="223">
        <v>10</v>
      </c>
      <c r="D100" s="223"/>
      <c r="E100" s="114" t="s">
        <v>39</v>
      </c>
      <c r="F100" s="114"/>
      <c r="G100" s="115" t="s">
        <v>100</v>
      </c>
      <c r="H100" s="116"/>
      <c r="I100" s="115" t="s">
        <v>103</v>
      </c>
      <c r="J100" s="116"/>
      <c r="K100" s="115" t="s">
        <v>41</v>
      </c>
      <c r="L100" s="116"/>
      <c r="M100" s="115" t="s">
        <v>41</v>
      </c>
      <c r="N100" s="116"/>
      <c r="O100" s="115" t="s">
        <v>115</v>
      </c>
      <c r="P100" s="116"/>
      <c r="Q100" s="115" t="s">
        <v>41</v>
      </c>
      <c r="R100" s="116"/>
      <c r="S100" s="115" t="s">
        <v>43</v>
      </c>
      <c r="T100" s="116"/>
      <c r="U100" s="115" t="s">
        <v>91</v>
      </c>
      <c r="V100" s="116"/>
      <c r="W100" s="115" t="s">
        <v>91</v>
      </c>
      <c r="X100" s="116"/>
      <c r="Y100" s="115" t="s">
        <v>110</v>
      </c>
      <c r="Z100" s="116"/>
      <c r="AA100" s="115" t="s">
        <v>110</v>
      </c>
      <c r="AB100" s="116"/>
      <c r="AC100" s="130"/>
      <c r="AD100" s="131"/>
      <c r="AE100" s="131"/>
      <c r="AF100" s="131"/>
      <c r="AG100" s="3"/>
      <c r="AH100" s="3"/>
      <c r="AI100" s="3"/>
    </row>
    <row r="101" spans="1:35" ht="9.75" customHeight="1" x14ac:dyDescent="0.2">
      <c r="A101" s="202"/>
      <c r="B101" s="203"/>
      <c r="C101" s="132" t="s">
        <v>48</v>
      </c>
      <c r="D101" s="132"/>
      <c r="E101" s="132" t="s">
        <v>39</v>
      </c>
      <c r="F101" s="132"/>
      <c r="G101" s="119" t="s">
        <v>39</v>
      </c>
      <c r="H101" s="216"/>
      <c r="I101" s="119" t="s">
        <v>39</v>
      </c>
      <c r="J101" s="216"/>
      <c r="K101" s="119" t="s">
        <v>43</v>
      </c>
      <c r="L101" s="216"/>
      <c r="M101" s="119"/>
      <c r="N101" s="216"/>
      <c r="O101" s="119" t="s">
        <v>126</v>
      </c>
      <c r="P101" s="216"/>
      <c r="Q101" s="119" t="s">
        <v>39</v>
      </c>
      <c r="R101" s="216"/>
      <c r="S101" s="119" t="s">
        <v>139</v>
      </c>
      <c r="T101" s="216"/>
      <c r="U101" s="119" t="s">
        <v>39</v>
      </c>
      <c r="V101" s="216"/>
      <c r="W101" s="119" t="s">
        <v>121</v>
      </c>
      <c r="X101" s="216"/>
      <c r="Y101" s="119" t="s">
        <v>139</v>
      </c>
      <c r="Z101" s="216"/>
      <c r="AA101" s="119" t="s">
        <v>39</v>
      </c>
      <c r="AB101" s="216"/>
      <c r="AC101" s="136"/>
      <c r="AD101" s="137"/>
      <c r="AE101" s="137"/>
      <c r="AF101" s="137"/>
      <c r="AG101" s="3"/>
      <c r="AH101" s="3"/>
      <c r="AI101" s="3"/>
    </row>
    <row r="102" spans="1:35" ht="9.75" customHeight="1" thickBot="1" x14ac:dyDescent="0.25">
      <c r="A102" s="202"/>
      <c r="B102" s="203"/>
      <c r="C102" s="217" t="s">
        <v>91</v>
      </c>
      <c r="D102" s="217"/>
      <c r="E102" s="217" t="s">
        <v>41</v>
      </c>
      <c r="F102" s="217"/>
      <c r="G102" s="212" t="s">
        <v>97</v>
      </c>
      <c r="H102" s="213"/>
      <c r="I102" s="212" t="s">
        <v>39</v>
      </c>
      <c r="J102" s="213"/>
      <c r="K102" s="212" t="s">
        <v>39</v>
      </c>
      <c r="L102" s="213"/>
      <c r="M102" s="212" t="s">
        <v>110</v>
      </c>
      <c r="N102" s="213"/>
      <c r="O102" s="212" t="s">
        <v>39</v>
      </c>
      <c r="P102" s="213"/>
      <c r="Q102" s="212" t="s">
        <v>135</v>
      </c>
      <c r="R102" s="213"/>
      <c r="S102" s="212" t="s">
        <v>39</v>
      </c>
      <c r="T102" s="213"/>
      <c r="U102" s="212" t="s">
        <v>39</v>
      </c>
      <c r="V102" s="213"/>
      <c r="W102" s="212" t="s">
        <v>39</v>
      </c>
      <c r="X102" s="213"/>
      <c r="Y102" s="214">
        <v>10</v>
      </c>
      <c r="Z102" s="215"/>
      <c r="AA102" s="214">
        <v>10</v>
      </c>
      <c r="AB102" s="215"/>
      <c r="AC102" s="221"/>
      <c r="AD102" s="222"/>
      <c r="AE102" s="222"/>
      <c r="AF102" s="222"/>
      <c r="AG102" s="3"/>
      <c r="AH102" s="3"/>
      <c r="AI102" s="3"/>
    </row>
    <row r="103" spans="1:35" ht="9.75" customHeight="1" thickTop="1" x14ac:dyDescent="0.2">
      <c r="A103" s="40" t="s">
        <v>173</v>
      </c>
      <c r="B103" s="41"/>
      <c r="C103" s="186">
        <v>10</v>
      </c>
      <c r="D103" s="186"/>
      <c r="E103" s="187" t="s">
        <v>39</v>
      </c>
      <c r="F103" s="187"/>
      <c r="G103" s="187" t="s">
        <v>100</v>
      </c>
      <c r="H103" s="187"/>
      <c r="I103" s="187" t="s">
        <v>103</v>
      </c>
      <c r="J103" s="187"/>
      <c r="K103" s="187" t="s">
        <v>41</v>
      </c>
      <c r="L103" s="187"/>
      <c r="M103" s="187" t="s">
        <v>41</v>
      </c>
      <c r="N103" s="187"/>
      <c r="O103" s="187" t="s">
        <v>115</v>
      </c>
      <c r="P103" s="187"/>
      <c r="Q103" s="187" t="s">
        <v>41</v>
      </c>
      <c r="R103" s="187"/>
      <c r="S103" s="187" t="s">
        <v>43</v>
      </c>
      <c r="T103" s="187"/>
      <c r="U103" s="187" t="s">
        <v>91</v>
      </c>
      <c r="V103" s="187"/>
      <c r="W103" s="187" t="s">
        <v>91</v>
      </c>
      <c r="X103" s="187"/>
      <c r="Y103" s="187" t="s">
        <v>110</v>
      </c>
      <c r="Z103" s="187"/>
      <c r="AA103" s="187" t="s">
        <v>110</v>
      </c>
      <c r="AB103" s="187"/>
      <c r="AC103" s="98"/>
      <c r="AD103" s="188"/>
      <c r="AE103" s="189"/>
      <c r="AF103" s="189"/>
      <c r="AG103" s="3"/>
      <c r="AH103" s="3"/>
      <c r="AI103" s="3"/>
    </row>
    <row r="104" spans="1:35" ht="9.75" customHeight="1" x14ac:dyDescent="0.2">
      <c r="A104" s="42"/>
      <c r="B104" s="43"/>
      <c r="C104" s="190" t="s">
        <v>48</v>
      </c>
      <c r="D104" s="190"/>
      <c r="E104" s="190" t="s">
        <v>39</v>
      </c>
      <c r="F104" s="190"/>
      <c r="G104" s="190" t="s">
        <v>39</v>
      </c>
      <c r="H104" s="190"/>
      <c r="I104" s="190" t="s">
        <v>39</v>
      </c>
      <c r="J104" s="190"/>
      <c r="K104" s="190" t="s">
        <v>43</v>
      </c>
      <c r="L104" s="190"/>
      <c r="M104" s="190"/>
      <c r="N104" s="190"/>
      <c r="O104" s="190" t="s">
        <v>126</v>
      </c>
      <c r="P104" s="190"/>
      <c r="Q104" s="190" t="s">
        <v>39</v>
      </c>
      <c r="R104" s="190"/>
      <c r="S104" s="190" t="s">
        <v>139</v>
      </c>
      <c r="T104" s="190"/>
      <c r="U104" s="190" t="s">
        <v>39</v>
      </c>
      <c r="V104" s="190"/>
      <c r="W104" s="190" t="s">
        <v>121</v>
      </c>
      <c r="X104" s="190"/>
      <c r="Y104" s="190" t="s">
        <v>139</v>
      </c>
      <c r="Z104" s="190"/>
      <c r="AA104" s="190" t="s">
        <v>39</v>
      </c>
      <c r="AB104" s="190"/>
      <c r="AC104" s="191"/>
      <c r="AD104" s="192"/>
      <c r="AE104" s="193"/>
      <c r="AF104" s="193"/>
      <c r="AG104" s="3"/>
      <c r="AH104" s="3"/>
      <c r="AI104" s="3"/>
    </row>
    <row r="105" spans="1:35" ht="9.75" customHeight="1" x14ac:dyDescent="0.2">
      <c r="A105" s="51"/>
      <c r="B105" s="52"/>
      <c r="C105" s="181" t="s">
        <v>91</v>
      </c>
      <c r="D105" s="181"/>
      <c r="E105" s="181" t="s">
        <v>41</v>
      </c>
      <c r="F105" s="181"/>
      <c r="G105" s="181" t="s">
        <v>97</v>
      </c>
      <c r="H105" s="181"/>
      <c r="I105" s="181" t="s">
        <v>39</v>
      </c>
      <c r="J105" s="181"/>
      <c r="K105" s="181" t="s">
        <v>39</v>
      </c>
      <c r="L105" s="181"/>
      <c r="M105" s="181" t="s">
        <v>110</v>
      </c>
      <c r="N105" s="181"/>
      <c r="O105" s="181" t="s">
        <v>39</v>
      </c>
      <c r="P105" s="181"/>
      <c r="Q105" s="181" t="s">
        <v>135</v>
      </c>
      <c r="R105" s="181"/>
      <c r="S105" s="181" t="s">
        <v>39</v>
      </c>
      <c r="T105" s="181"/>
      <c r="U105" s="181" t="s">
        <v>39</v>
      </c>
      <c r="V105" s="181"/>
      <c r="W105" s="181" t="s">
        <v>39</v>
      </c>
      <c r="X105" s="181"/>
      <c r="Y105" s="182">
        <v>10</v>
      </c>
      <c r="Z105" s="182"/>
      <c r="AA105" s="182">
        <v>10</v>
      </c>
      <c r="AB105" s="182"/>
      <c r="AC105" s="218"/>
      <c r="AD105" s="219"/>
      <c r="AE105" s="220"/>
      <c r="AF105" s="220"/>
      <c r="AG105" s="3"/>
      <c r="AH105" s="3"/>
      <c r="AI105" s="3"/>
    </row>
    <row r="106" spans="1:35" s="1" customFormat="1" ht="11.25" customHeight="1" x14ac:dyDescent="0.2">
      <c r="A106" s="92" t="s">
        <v>171</v>
      </c>
      <c r="B106" s="92"/>
      <c r="C106" s="175" t="s">
        <v>177</v>
      </c>
      <c r="D106" s="175"/>
      <c r="E106" s="175"/>
      <c r="F106" s="175"/>
      <c r="G106" s="175"/>
      <c r="H106" s="175"/>
      <c r="I106" s="175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1"/>
      <c r="X106" s="21"/>
      <c r="Y106" s="21"/>
      <c r="Z106" s="21"/>
      <c r="AA106" s="21"/>
      <c r="AB106" s="21"/>
      <c r="AC106" s="13"/>
      <c r="AD106" s="13"/>
      <c r="AE106" s="13"/>
      <c r="AF106" s="13"/>
    </row>
    <row r="107" spans="1:35" ht="9.75" customHeight="1" x14ac:dyDescent="0.2">
      <c r="A107" s="200" t="s">
        <v>168</v>
      </c>
      <c r="B107" s="201"/>
      <c r="C107" s="205">
        <v>10</v>
      </c>
      <c r="D107" s="205"/>
      <c r="E107" s="140" t="s">
        <v>39</v>
      </c>
      <c r="F107" s="140"/>
      <c r="G107" s="117" t="s">
        <v>100</v>
      </c>
      <c r="H107" s="118"/>
      <c r="I107" s="117" t="s">
        <v>103</v>
      </c>
      <c r="J107" s="118"/>
      <c r="K107" s="117" t="s">
        <v>41</v>
      </c>
      <c r="L107" s="118"/>
      <c r="M107" s="117" t="s">
        <v>41</v>
      </c>
      <c r="N107" s="118"/>
      <c r="O107" s="117" t="s">
        <v>115</v>
      </c>
      <c r="P107" s="118"/>
      <c r="Q107" s="117" t="s">
        <v>41</v>
      </c>
      <c r="R107" s="118"/>
      <c r="S107" s="117" t="s">
        <v>43</v>
      </c>
      <c r="T107" s="118"/>
      <c r="U107" s="117" t="s">
        <v>91</v>
      </c>
      <c r="V107" s="118"/>
      <c r="W107" s="117" t="s">
        <v>91</v>
      </c>
      <c r="X107" s="118"/>
      <c r="Y107" s="117" t="s">
        <v>110</v>
      </c>
      <c r="Z107" s="118"/>
      <c r="AA107" s="117" t="s">
        <v>110</v>
      </c>
      <c r="AB107" s="118"/>
      <c r="AC107" s="110"/>
      <c r="AD107" s="111"/>
      <c r="AE107" s="111"/>
      <c r="AF107" s="111"/>
      <c r="AG107" s="3"/>
      <c r="AH107" s="3"/>
      <c r="AI107" s="3"/>
    </row>
    <row r="108" spans="1:35" ht="9.75" customHeight="1" x14ac:dyDescent="0.2">
      <c r="A108" s="202"/>
      <c r="B108" s="203"/>
      <c r="C108" s="133" t="s">
        <v>48</v>
      </c>
      <c r="D108" s="133"/>
      <c r="E108" s="133" t="s">
        <v>39</v>
      </c>
      <c r="F108" s="133"/>
      <c r="G108" s="194" t="s">
        <v>39</v>
      </c>
      <c r="H108" s="120"/>
      <c r="I108" s="194" t="s">
        <v>39</v>
      </c>
      <c r="J108" s="120"/>
      <c r="K108" s="194" t="s">
        <v>43</v>
      </c>
      <c r="L108" s="120"/>
      <c r="M108" s="194"/>
      <c r="N108" s="120"/>
      <c r="O108" s="194" t="s">
        <v>126</v>
      </c>
      <c r="P108" s="120"/>
      <c r="Q108" s="194" t="s">
        <v>39</v>
      </c>
      <c r="R108" s="120"/>
      <c r="S108" s="194" t="s">
        <v>139</v>
      </c>
      <c r="T108" s="120"/>
      <c r="U108" s="194" t="s">
        <v>39</v>
      </c>
      <c r="V108" s="120"/>
      <c r="W108" s="194" t="s">
        <v>121</v>
      </c>
      <c r="X108" s="120"/>
      <c r="Y108" s="194" t="s">
        <v>139</v>
      </c>
      <c r="Z108" s="120"/>
      <c r="AA108" s="194" t="s">
        <v>39</v>
      </c>
      <c r="AB108" s="120"/>
      <c r="AC108" s="134"/>
      <c r="AD108" s="135"/>
      <c r="AE108" s="135"/>
      <c r="AF108" s="135"/>
      <c r="AG108" s="3"/>
      <c r="AH108" s="3"/>
      <c r="AI108" s="3"/>
    </row>
    <row r="109" spans="1:35" ht="9.75" customHeight="1" x14ac:dyDescent="0.2">
      <c r="A109" s="176"/>
      <c r="B109" s="204"/>
      <c r="C109" s="195" t="s">
        <v>91</v>
      </c>
      <c r="D109" s="195"/>
      <c r="E109" s="195" t="s">
        <v>41</v>
      </c>
      <c r="F109" s="195"/>
      <c r="G109" s="196" t="s">
        <v>97</v>
      </c>
      <c r="H109" s="197"/>
      <c r="I109" s="196" t="s">
        <v>39</v>
      </c>
      <c r="J109" s="197"/>
      <c r="K109" s="196" t="s">
        <v>39</v>
      </c>
      <c r="L109" s="197"/>
      <c r="M109" s="196" t="s">
        <v>110</v>
      </c>
      <c r="N109" s="197"/>
      <c r="O109" s="196" t="s">
        <v>39</v>
      </c>
      <c r="P109" s="197"/>
      <c r="Q109" s="196" t="s">
        <v>135</v>
      </c>
      <c r="R109" s="197"/>
      <c r="S109" s="196" t="s">
        <v>39</v>
      </c>
      <c r="T109" s="197"/>
      <c r="U109" s="196" t="s">
        <v>39</v>
      </c>
      <c r="V109" s="197"/>
      <c r="W109" s="196" t="s">
        <v>39</v>
      </c>
      <c r="X109" s="197"/>
      <c r="Y109" s="198">
        <v>10</v>
      </c>
      <c r="Z109" s="199"/>
      <c r="AA109" s="198">
        <v>10</v>
      </c>
      <c r="AB109" s="199"/>
      <c r="AC109" s="134"/>
      <c r="AD109" s="135"/>
      <c r="AE109" s="135"/>
      <c r="AF109" s="135"/>
      <c r="AG109" s="3"/>
      <c r="AH109" s="3"/>
      <c r="AI109" s="3"/>
    </row>
    <row r="110" spans="1:35" ht="9.75" customHeight="1" x14ac:dyDescent="0.2">
      <c r="A110" s="131" t="s">
        <v>169</v>
      </c>
      <c r="B110" s="201"/>
      <c r="C110" s="113">
        <v>10</v>
      </c>
      <c r="D110" s="113"/>
      <c r="E110" s="114" t="s">
        <v>39</v>
      </c>
      <c r="F110" s="114"/>
      <c r="G110" s="115" t="s">
        <v>100</v>
      </c>
      <c r="H110" s="116"/>
      <c r="I110" s="115" t="s">
        <v>103</v>
      </c>
      <c r="J110" s="116"/>
      <c r="K110" s="115" t="s">
        <v>41</v>
      </c>
      <c r="L110" s="116"/>
      <c r="M110" s="115" t="s">
        <v>41</v>
      </c>
      <c r="N110" s="116"/>
      <c r="O110" s="115" t="s">
        <v>115</v>
      </c>
      <c r="P110" s="116"/>
      <c r="Q110" s="115" t="s">
        <v>41</v>
      </c>
      <c r="R110" s="116"/>
      <c r="S110" s="115" t="s">
        <v>43</v>
      </c>
      <c r="T110" s="116"/>
      <c r="U110" s="115" t="s">
        <v>91</v>
      </c>
      <c r="V110" s="116"/>
      <c r="W110" s="115" t="s">
        <v>91</v>
      </c>
      <c r="X110" s="116"/>
      <c r="Y110" s="115" t="s">
        <v>110</v>
      </c>
      <c r="Z110" s="116"/>
      <c r="AA110" s="115" t="s">
        <v>110</v>
      </c>
      <c r="AB110" s="116"/>
      <c r="AC110" s="130"/>
      <c r="AD110" s="131"/>
      <c r="AE110" s="131"/>
      <c r="AF110" s="131"/>
      <c r="AG110" s="3"/>
      <c r="AH110" s="3"/>
      <c r="AI110" s="3"/>
    </row>
    <row r="111" spans="1:35" ht="9.75" customHeight="1" x14ac:dyDescent="0.2">
      <c r="A111" s="202"/>
      <c r="B111" s="203"/>
      <c r="C111" s="132" t="s">
        <v>48</v>
      </c>
      <c r="D111" s="132"/>
      <c r="E111" s="132" t="s">
        <v>39</v>
      </c>
      <c r="F111" s="132"/>
      <c r="G111" s="119" t="s">
        <v>39</v>
      </c>
      <c r="H111" s="216"/>
      <c r="I111" s="119" t="s">
        <v>39</v>
      </c>
      <c r="J111" s="216"/>
      <c r="K111" s="119" t="s">
        <v>43</v>
      </c>
      <c r="L111" s="216"/>
      <c r="M111" s="119"/>
      <c r="N111" s="216"/>
      <c r="O111" s="119" t="s">
        <v>126</v>
      </c>
      <c r="P111" s="216"/>
      <c r="Q111" s="119" t="s">
        <v>39</v>
      </c>
      <c r="R111" s="216"/>
      <c r="S111" s="119" t="s">
        <v>139</v>
      </c>
      <c r="T111" s="216"/>
      <c r="U111" s="119" t="s">
        <v>39</v>
      </c>
      <c r="V111" s="216"/>
      <c r="W111" s="119" t="s">
        <v>121</v>
      </c>
      <c r="X111" s="216"/>
      <c r="Y111" s="119" t="s">
        <v>139</v>
      </c>
      <c r="Z111" s="216"/>
      <c r="AA111" s="119" t="s">
        <v>39</v>
      </c>
      <c r="AB111" s="216"/>
      <c r="AC111" s="136"/>
      <c r="AD111" s="137"/>
      <c r="AE111" s="137"/>
      <c r="AF111" s="137"/>
      <c r="AG111" s="3"/>
      <c r="AH111" s="3"/>
      <c r="AI111" s="3"/>
    </row>
    <row r="112" spans="1:35" ht="9.75" customHeight="1" thickBot="1" x14ac:dyDescent="0.25">
      <c r="A112" s="202"/>
      <c r="B112" s="203"/>
      <c r="C112" s="217" t="s">
        <v>91</v>
      </c>
      <c r="D112" s="217"/>
      <c r="E112" s="217" t="s">
        <v>41</v>
      </c>
      <c r="F112" s="217"/>
      <c r="G112" s="212" t="s">
        <v>97</v>
      </c>
      <c r="H112" s="213"/>
      <c r="I112" s="212" t="s">
        <v>39</v>
      </c>
      <c r="J112" s="213"/>
      <c r="K112" s="212" t="s">
        <v>39</v>
      </c>
      <c r="L112" s="213"/>
      <c r="M112" s="212" t="s">
        <v>110</v>
      </c>
      <c r="N112" s="213"/>
      <c r="O112" s="212" t="s">
        <v>39</v>
      </c>
      <c r="P112" s="213"/>
      <c r="Q112" s="212" t="s">
        <v>135</v>
      </c>
      <c r="R112" s="213"/>
      <c r="S112" s="212" t="s">
        <v>39</v>
      </c>
      <c r="T112" s="213"/>
      <c r="U112" s="212" t="s">
        <v>39</v>
      </c>
      <c r="V112" s="213"/>
      <c r="W112" s="212" t="s">
        <v>39</v>
      </c>
      <c r="X112" s="213"/>
      <c r="Y112" s="214">
        <v>10</v>
      </c>
      <c r="Z112" s="215"/>
      <c r="AA112" s="214">
        <v>10</v>
      </c>
      <c r="AB112" s="215"/>
      <c r="AC112" s="136"/>
      <c r="AD112" s="137"/>
      <c r="AE112" s="137"/>
      <c r="AF112" s="137"/>
      <c r="AG112" s="3"/>
      <c r="AH112" s="3"/>
      <c r="AI112" s="3"/>
    </row>
    <row r="113" spans="1:35" ht="9.75" customHeight="1" thickTop="1" x14ac:dyDescent="0.2">
      <c r="A113" s="40" t="s">
        <v>173</v>
      </c>
      <c r="B113" s="41"/>
      <c r="C113" s="186">
        <v>20</v>
      </c>
      <c r="D113" s="186"/>
      <c r="E113" s="187" t="s">
        <v>40</v>
      </c>
      <c r="F113" s="187"/>
      <c r="G113" s="187" t="s">
        <v>190</v>
      </c>
      <c r="H113" s="187"/>
      <c r="I113" s="187" t="s">
        <v>191</v>
      </c>
      <c r="J113" s="187"/>
      <c r="K113" s="187" t="s">
        <v>44</v>
      </c>
      <c r="L113" s="187"/>
      <c r="M113" s="187" t="s">
        <v>44</v>
      </c>
      <c r="N113" s="187"/>
      <c r="O113" s="187" t="s">
        <v>193</v>
      </c>
      <c r="P113" s="187"/>
      <c r="Q113" s="187" t="s">
        <v>44</v>
      </c>
      <c r="R113" s="187"/>
      <c r="S113" s="187" t="s">
        <v>105</v>
      </c>
      <c r="T113" s="187"/>
      <c r="U113" s="187" t="s">
        <v>195</v>
      </c>
      <c r="V113" s="187"/>
      <c r="W113" s="187" t="s">
        <v>195</v>
      </c>
      <c r="X113" s="187"/>
      <c r="Y113" s="187" t="s">
        <v>197</v>
      </c>
      <c r="Z113" s="187"/>
      <c r="AA113" s="187" t="s">
        <v>197</v>
      </c>
      <c r="AB113" s="187"/>
      <c r="AC113" s="98"/>
      <c r="AD113" s="188"/>
      <c r="AE113" s="189"/>
      <c r="AF113" s="189"/>
      <c r="AG113" s="3"/>
      <c r="AH113" s="3"/>
      <c r="AI113" s="3"/>
    </row>
    <row r="114" spans="1:35" ht="9.75" customHeight="1" x14ac:dyDescent="0.2">
      <c r="A114" s="42"/>
      <c r="B114" s="43"/>
      <c r="C114" s="190" t="s">
        <v>198</v>
      </c>
      <c r="D114" s="190"/>
      <c r="E114" s="190" t="s">
        <v>40</v>
      </c>
      <c r="F114" s="190"/>
      <c r="G114" s="190" t="s">
        <v>40</v>
      </c>
      <c r="H114" s="190"/>
      <c r="I114" s="190" t="s">
        <v>40</v>
      </c>
      <c r="J114" s="190"/>
      <c r="K114" s="190" t="s">
        <v>200</v>
      </c>
      <c r="L114" s="190"/>
      <c r="M114" s="190"/>
      <c r="N114" s="190"/>
      <c r="O114" s="190" t="s">
        <v>201</v>
      </c>
      <c r="P114" s="190"/>
      <c r="Q114" s="190" t="s">
        <v>40</v>
      </c>
      <c r="R114" s="190"/>
      <c r="S114" s="190" t="s">
        <v>202</v>
      </c>
      <c r="T114" s="190"/>
      <c r="U114" s="206">
        <f>U108+U111</f>
        <v>0</v>
      </c>
      <c r="V114" s="206"/>
      <c r="W114" s="206">
        <f>W108+W111</f>
        <v>0.41666666666666669</v>
      </c>
      <c r="X114" s="206"/>
      <c r="Y114" s="190" t="s">
        <v>202</v>
      </c>
      <c r="Z114" s="190"/>
      <c r="AA114" s="190" t="s">
        <v>40</v>
      </c>
      <c r="AB114" s="190"/>
      <c r="AC114" s="191"/>
      <c r="AD114" s="192"/>
      <c r="AE114" s="193"/>
      <c r="AF114" s="193"/>
      <c r="AG114" s="3"/>
      <c r="AH114" s="3"/>
      <c r="AI114" s="3"/>
    </row>
    <row r="115" spans="1:35" ht="9.75" customHeight="1" x14ac:dyDescent="0.2">
      <c r="A115" s="51"/>
      <c r="B115" s="52"/>
      <c r="C115" s="207" t="s">
        <v>195</v>
      </c>
      <c r="D115" s="207"/>
      <c r="E115" s="207" t="s">
        <v>44</v>
      </c>
      <c r="F115" s="207"/>
      <c r="G115" s="207" t="s">
        <v>129</v>
      </c>
      <c r="H115" s="207"/>
      <c r="I115" s="207" t="s">
        <v>40</v>
      </c>
      <c r="J115" s="207"/>
      <c r="K115" s="207" t="s">
        <v>40</v>
      </c>
      <c r="L115" s="207"/>
      <c r="M115" s="207" t="s">
        <v>197</v>
      </c>
      <c r="N115" s="207"/>
      <c r="O115" s="207" t="s">
        <v>40</v>
      </c>
      <c r="P115" s="207"/>
      <c r="Q115" s="207" t="s">
        <v>206</v>
      </c>
      <c r="R115" s="207"/>
      <c r="S115" s="207" t="s">
        <v>40</v>
      </c>
      <c r="T115" s="207"/>
      <c r="U115" s="207" t="s">
        <v>40</v>
      </c>
      <c r="V115" s="207"/>
      <c r="W115" s="207" t="s">
        <v>40</v>
      </c>
      <c r="X115" s="207"/>
      <c r="Y115" s="208">
        <v>20</v>
      </c>
      <c r="Z115" s="208"/>
      <c r="AA115" s="208">
        <v>20</v>
      </c>
      <c r="AB115" s="208"/>
      <c r="AC115" s="209"/>
      <c r="AD115" s="210"/>
      <c r="AE115" s="211"/>
      <c r="AF115" s="211"/>
      <c r="AG115" s="3"/>
      <c r="AH115" s="3"/>
      <c r="AI115" s="3"/>
    </row>
    <row r="116" spans="1:35" s="1" customFormat="1" ht="11.25" customHeight="1" x14ac:dyDescent="0.2">
      <c r="A116" s="92" t="s">
        <v>171</v>
      </c>
      <c r="B116" s="92"/>
      <c r="C116" s="175" t="s">
        <v>178</v>
      </c>
      <c r="D116" s="175"/>
      <c r="E116" s="175"/>
      <c r="F116" s="175"/>
      <c r="G116" s="175"/>
      <c r="H116" s="175"/>
      <c r="I116" s="17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5" ht="9.75" customHeight="1" x14ac:dyDescent="0.2">
      <c r="A117" s="200" t="s">
        <v>184</v>
      </c>
      <c r="B117" s="201"/>
      <c r="C117" s="205">
        <v>10</v>
      </c>
      <c r="D117" s="205"/>
      <c r="E117" s="140" t="s">
        <v>39</v>
      </c>
      <c r="F117" s="140"/>
      <c r="G117" s="117" t="s">
        <v>100</v>
      </c>
      <c r="H117" s="118"/>
      <c r="I117" s="117" t="s">
        <v>103</v>
      </c>
      <c r="J117" s="118"/>
      <c r="K117" s="117" t="s">
        <v>41</v>
      </c>
      <c r="L117" s="118"/>
      <c r="M117" s="117" t="s">
        <v>41</v>
      </c>
      <c r="N117" s="118"/>
      <c r="O117" s="117" t="s">
        <v>115</v>
      </c>
      <c r="P117" s="118"/>
      <c r="Q117" s="117" t="s">
        <v>41</v>
      </c>
      <c r="R117" s="118"/>
      <c r="S117" s="117" t="s">
        <v>43</v>
      </c>
      <c r="T117" s="118"/>
      <c r="U117" s="117" t="s">
        <v>91</v>
      </c>
      <c r="V117" s="118"/>
      <c r="W117" s="117" t="s">
        <v>91</v>
      </c>
      <c r="X117" s="118"/>
      <c r="Y117" s="117" t="s">
        <v>110</v>
      </c>
      <c r="Z117" s="118"/>
      <c r="AA117" s="117" t="s">
        <v>110</v>
      </c>
      <c r="AB117" s="118"/>
      <c r="AC117" s="110"/>
      <c r="AD117" s="111"/>
      <c r="AE117" s="111"/>
      <c r="AF117" s="111"/>
      <c r="AG117" s="3"/>
      <c r="AH117" s="3"/>
      <c r="AI117" s="3"/>
    </row>
    <row r="118" spans="1:35" ht="9.75" customHeight="1" x14ac:dyDescent="0.2">
      <c r="A118" s="202"/>
      <c r="B118" s="203"/>
      <c r="C118" s="133" t="s">
        <v>48</v>
      </c>
      <c r="D118" s="133"/>
      <c r="E118" s="133" t="s">
        <v>39</v>
      </c>
      <c r="F118" s="133"/>
      <c r="G118" s="194" t="s">
        <v>39</v>
      </c>
      <c r="H118" s="120"/>
      <c r="I118" s="194" t="s">
        <v>39</v>
      </c>
      <c r="J118" s="120"/>
      <c r="K118" s="194" t="s">
        <v>43</v>
      </c>
      <c r="L118" s="120"/>
      <c r="M118" s="194"/>
      <c r="N118" s="120"/>
      <c r="O118" s="194" t="s">
        <v>126</v>
      </c>
      <c r="P118" s="120"/>
      <c r="Q118" s="194" t="s">
        <v>39</v>
      </c>
      <c r="R118" s="120"/>
      <c r="S118" s="194" t="s">
        <v>139</v>
      </c>
      <c r="T118" s="120"/>
      <c r="U118" s="194" t="s">
        <v>39</v>
      </c>
      <c r="V118" s="120"/>
      <c r="W118" s="194" t="s">
        <v>121</v>
      </c>
      <c r="X118" s="120"/>
      <c r="Y118" s="194" t="s">
        <v>139</v>
      </c>
      <c r="Z118" s="120"/>
      <c r="AA118" s="194" t="s">
        <v>39</v>
      </c>
      <c r="AB118" s="120"/>
      <c r="AC118" s="134"/>
      <c r="AD118" s="135"/>
      <c r="AE118" s="135"/>
      <c r="AF118" s="135"/>
      <c r="AG118" s="3"/>
      <c r="AH118" s="3"/>
      <c r="AI118" s="3"/>
    </row>
    <row r="119" spans="1:35" ht="9.75" customHeight="1" thickBot="1" x14ac:dyDescent="0.25">
      <c r="A119" s="176"/>
      <c r="B119" s="204"/>
      <c r="C119" s="195" t="s">
        <v>91</v>
      </c>
      <c r="D119" s="195"/>
      <c r="E119" s="195" t="s">
        <v>41</v>
      </c>
      <c r="F119" s="195"/>
      <c r="G119" s="196" t="s">
        <v>97</v>
      </c>
      <c r="H119" s="197"/>
      <c r="I119" s="196" t="s">
        <v>39</v>
      </c>
      <c r="J119" s="197"/>
      <c r="K119" s="196" t="s">
        <v>39</v>
      </c>
      <c r="L119" s="197"/>
      <c r="M119" s="196" t="s">
        <v>110</v>
      </c>
      <c r="N119" s="197"/>
      <c r="O119" s="196" t="s">
        <v>39</v>
      </c>
      <c r="P119" s="197"/>
      <c r="Q119" s="196" t="s">
        <v>135</v>
      </c>
      <c r="R119" s="197"/>
      <c r="S119" s="196" t="s">
        <v>39</v>
      </c>
      <c r="T119" s="197"/>
      <c r="U119" s="196" t="s">
        <v>39</v>
      </c>
      <c r="V119" s="197"/>
      <c r="W119" s="196" t="s">
        <v>39</v>
      </c>
      <c r="X119" s="197"/>
      <c r="Y119" s="198">
        <v>10</v>
      </c>
      <c r="Z119" s="199"/>
      <c r="AA119" s="198">
        <v>10</v>
      </c>
      <c r="AB119" s="199"/>
      <c r="AC119" s="134"/>
      <c r="AD119" s="135"/>
      <c r="AE119" s="135"/>
      <c r="AF119" s="135"/>
      <c r="AG119" s="3"/>
      <c r="AH119" s="3"/>
      <c r="AI119" s="3"/>
    </row>
    <row r="120" spans="1:35" ht="9.75" customHeight="1" thickTop="1" x14ac:dyDescent="0.2">
      <c r="A120" s="40" t="s">
        <v>173</v>
      </c>
      <c r="B120" s="41"/>
      <c r="C120" s="186">
        <v>10</v>
      </c>
      <c r="D120" s="186"/>
      <c r="E120" s="187" t="s">
        <v>39</v>
      </c>
      <c r="F120" s="187"/>
      <c r="G120" s="187" t="s">
        <v>100</v>
      </c>
      <c r="H120" s="187"/>
      <c r="I120" s="187" t="s">
        <v>103</v>
      </c>
      <c r="J120" s="187"/>
      <c r="K120" s="187" t="s">
        <v>41</v>
      </c>
      <c r="L120" s="187"/>
      <c r="M120" s="187" t="s">
        <v>41</v>
      </c>
      <c r="N120" s="187"/>
      <c r="O120" s="187" t="s">
        <v>115</v>
      </c>
      <c r="P120" s="187"/>
      <c r="Q120" s="187" t="s">
        <v>41</v>
      </c>
      <c r="R120" s="187"/>
      <c r="S120" s="187" t="s">
        <v>43</v>
      </c>
      <c r="T120" s="187"/>
      <c r="U120" s="187" t="s">
        <v>91</v>
      </c>
      <c r="V120" s="187"/>
      <c r="W120" s="187" t="s">
        <v>91</v>
      </c>
      <c r="X120" s="187"/>
      <c r="Y120" s="187" t="s">
        <v>110</v>
      </c>
      <c r="Z120" s="187"/>
      <c r="AA120" s="187" t="s">
        <v>110</v>
      </c>
      <c r="AB120" s="187"/>
      <c r="AC120" s="98"/>
      <c r="AD120" s="188"/>
      <c r="AE120" s="189"/>
      <c r="AF120" s="189"/>
      <c r="AG120" s="3"/>
      <c r="AH120" s="3"/>
      <c r="AI120" s="3"/>
    </row>
    <row r="121" spans="1:35" ht="9.75" customHeight="1" x14ac:dyDescent="0.2">
      <c r="A121" s="42"/>
      <c r="B121" s="43"/>
      <c r="C121" s="190" t="s">
        <v>48</v>
      </c>
      <c r="D121" s="190"/>
      <c r="E121" s="190" t="s">
        <v>39</v>
      </c>
      <c r="F121" s="190"/>
      <c r="G121" s="190" t="s">
        <v>39</v>
      </c>
      <c r="H121" s="190"/>
      <c r="I121" s="190" t="s">
        <v>39</v>
      </c>
      <c r="J121" s="190"/>
      <c r="K121" s="190" t="s">
        <v>43</v>
      </c>
      <c r="L121" s="190"/>
      <c r="M121" s="190"/>
      <c r="N121" s="190"/>
      <c r="O121" s="190" t="s">
        <v>126</v>
      </c>
      <c r="P121" s="190"/>
      <c r="Q121" s="190" t="s">
        <v>39</v>
      </c>
      <c r="R121" s="190"/>
      <c r="S121" s="190" t="s">
        <v>139</v>
      </c>
      <c r="T121" s="190"/>
      <c r="U121" s="190" t="s">
        <v>39</v>
      </c>
      <c r="V121" s="190"/>
      <c r="W121" s="190" t="s">
        <v>121</v>
      </c>
      <c r="X121" s="190"/>
      <c r="Y121" s="190" t="s">
        <v>139</v>
      </c>
      <c r="Z121" s="190"/>
      <c r="AA121" s="190" t="s">
        <v>39</v>
      </c>
      <c r="AB121" s="190"/>
      <c r="AC121" s="191"/>
      <c r="AD121" s="192"/>
      <c r="AE121" s="193"/>
      <c r="AF121" s="193"/>
      <c r="AG121" s="3"/>
      <c r="AH121" s="3"/>
      <c r="AI121" s="3"/>
    </row>
    <row r="122" spans="1:35" ht="9.75" customHeight="1" thickBot="1" x14ac:dyDescent="0.25">
      <c r="A122" s="51"/>
      <c r="B122" s="52"/>
      <c r="C122" s="181" t="s">
        <v>91</v>
      </c>
      <c r="D122" s="181"/>
      <c r="E122" s="181" t="s">
        <v>41</v>
      </c>
      <c r="F122" s="181"/>
      <c r="G122" s="181" t="s">
        <v>97</v>
      </c>
      <c r="H122" s="181"/>
      <c r="I122" s="181" t="s">
        <v>39</v>
      </c>
      <c r="J122" s="181"/>
      <c r="K122" s="181" t="s">
        <v>39</v>
      </c>
      <c r="L122" s="181"/>
      <c r="M122" s="181" t="s">
        <v>110</v>
      </c>
      <c r="N122" s="181"/>
      <c r="O122" s="181" t="s">
        <v>39</v>
      </c>
      <c r="P122" s="181"/>
      <c r="Q122" s="181" t="s">
        <v>135</v>
      </c>
      <c r="R122" s="181"/>
      <c r="S122" s="181" t="s">
        <v>39</v>
      </c>
      <c r="T122" s="181"/>
      <c r="U122" s="181" t="s">
        <v>39</v>
      </c>
      <c r="V122" s="181"/>
      <c r="W122" s="181" t="s">
        <v>39</v>
      </c>
      <c r="X122" s="181"/>
      <c r="Y122" s="182">
        <v>10</v>
      </c>
      <c r="Z122" s="182"/>
      <c r="AA122" s="182">
        <v>10</v>
      </c>
      <c r="AB122" s="182"/>
      <c r="AC122" s="183"/>
      <c r="AD122" s="184"/>
      <c r="AE122" s="185"/>
      <c r="AF122" s="185"/>
      <c r="AG122" s="3"/>
      <c r="AH122" s="3"/>
      <c r="AI122" s="3"/>
    </row>
    <row r="123" spans="1:35" ht="9.75" customHeight="1" thickTop="1" x14ac:dyDescent="0.2">
      <c r="A123" s="40" t="s">
        <v>183</v>
      </c>
      <c r="B123" s="41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55"/>
      <c r="P123" s="56"/>
      <c r="Q123" s="55"/>
      <c r="R123" s="56"/>
      <c r="S123" s="55"/>
      <c r="T123" s="56"/>
      <c r="U123" s="55"/>
      <c r="V123" s="56"/>
      <c r="W123" s="55"/>
      <c r="X123" s="56"/>
      <c r="Y123" s="55"/>
      <c r="Z123" s="56"/>
      <c r="AA123" s="55"/>
      <c r="AB123" s="56"/>
      <c r="AC123" s="57"/>
      <c r="AD123" s="87"/>
      <c r="AE123" s="180"/>
      <c r="AF123" s="180"/>
    </row>
    <row r="124" spans="1:35" ht="9.75" customHeight="1" x14ac:dyDescent="0.2">
      <c r="A124" s="42"/>
      <c r="B124" s="43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59"/>
      <c r="P124" s="60"/>
      <c r="Q124" s="59"/>
      <c r="R124" s="60"/>
      <c r="S124" s="59"/>
      <c r="T124" s="60"/>
      <c r="U124" s="59"/>
      <c r="V124" s="60"/>
      <c r="W124" s="59"/>
      <c r="X124" s="60"/>
      <c r="Y124" s="59"/>
      <c r="Z124" s="60"/>
      <c r="AA124" s="59"/>
      <c r="AB124" s="60"/>
      <c r="AC124" s="61"/>
      <c r="AD124" s="86"/>
      <c r="AE124" s="178"/>
      <c r="AF124" s="178"/>
    </row>
    <row r="125" spans="1:35" ht="9.75" customHeight="1" thickBot="1" x14ac:dyDescent="0.25">
      <c r="A125" s="51"/>
      <c r="B125" s="5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82"/>
      <c r="P125" s="83"/>
      <c r="Q125" s="82"/>
      <c r="R125" s="83"/>
      <c r="S125" s="82"/>
      <c r="T125" s="83"/>
      <c r="U125" s="82"/>
      <c r="V125" s="83"/>
      <c r="W125" s="82"/>
      <c r="X125" s="83"/>
      <c r="Y125" s="82"/>
      <c r="Z125" s="83"/>
      <c r="AA125" s="82"/>
      <c r="AB125" s="83"/>
      <c r="AC125" s="38"/>
      <c r="AD125" s="79"/>
      <c r="AE125" s="173"/>
      <c r="AF125" s="173"/>
    </row>
    <row r="126" spans="1:35" ht="9.75" customHeight="1" thickTop="1" x14ac:dyDescent="0.2">
      <c r="A126" s="40" t="s">
        <v>182</v>
      </c>
      <c r="B126" s="4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55"/>
      <c r="P126" s="56"/>
      <c r="Q126" s="55"/>
      <c r="R126" s="56"/>
      <c r="S126" s="55"/>
      <c r="T126" s="56"/>
      <c r="U126" s="55"/>
      <c r="V126" s="56"/>
      <c r="W126" s="55"/>
      <c r="X126" s="56"/>
      <c r="Y126" s="55"/>
      <c r="Z126" s="56"/>
      <c r="AA126" s="55"/>
      <c r="AB126" s="56"/>
      <c r="AC126" s="57"/>
      <c r="AD126" s="87"/>
      <c r="AE126" s="180"/>
      <c r="AF126" s="180"/>
    </row>
    <row r="127" spans="1:35" ht="9.75" customHeight="1" x14ac:dyDescent="0.2">
      <c r="A127" s="42"/>
      <c r="B127" s="43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59"/>
      <c r="P127" s="60"/>
      <c r="Q127" s="59"/>
      <c r="R127" s="60"/>
      <c r="S127" s="59"/>
      <c r="T127" s="60"/>
      <c r="U127" s="59"/>
      <c r="V127" s="60"/>
      <c r="W127" s="59"/>
      <c r="X127" s="60"/>
      <c r="Y127" s="59"/>
      <c r="Z127" s="60"/>
      <c r="AA127" s="59"/>
      <c r="AB127" s="60"/>
      <c r="AC127" s="61"/>
      <c r="AD127" s="86"/>
      <c r="AE127" s="178"/>
      <c r="AF127" s="178"/>
    </row>
    <row r="128" spans="1:35" ht="9.75" customHeight="1" thickBot="1" x14ac:dyDescent="0.25">
      <c r="A128" s="51"/>
      <c r="B128" s="5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82"/>
      <c r="P128" s="83"/>
      <c r="Q128" s="82"/>
      <c r="R128" s="83"/>
      <c r="S128" s="82"/>
      <c r="T128" s="83"/>
      <c r="U128" s="82"/>
      <c r="V128" s="83"/>
      <c r="W128" s="82"/>
      <c r="X128" s="83"/>
      <c r="Y128" s="82"/>
      <c r="Z128" s="83"/>
      <c r="AA128" s="82"/>
      <c r="AB128" s="83"/>
      <c r="AC128" s="38"/>
      <c r="AD128" s="79"/>
      <c r="AE128" s="173"/>
      <c r="AF128" s="173"/>
    </row>
    <row r="129" spans="1:35" ht="9.75" customHeight="1" thickTop="1" x14ac:dyDescent="0.2">
      <c r="A129" s="40" t="s">
        <v>181</v>
      </c>
      <c r="B129" s="41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55"/>
      <c r="P129" s="56"/>
      <c r="Q129" s="55"/>
      <c r="R129" s="56"/>
      <c r="S129" s="55"/>
      <c r="T129" s="56"/>
      <c r="U129" s="55"/>
      <c r="V129" s="56"/>
      <c r="W129" s="55"/>
      <c r="X129" s="56"/>
      <c r="Y129" s="55"/>
      <c r="Z129" s="56"/>
      <c r="AA129" s="55"/>
      <c r="AB129" s="56"/>
      <c r="AC129" s="57"/>
      <c r="AD129" s="87"/>
      <c r="AE129" s="180"/>
      <c r="AF129" s="180"/>
    </row>
    <row r="130" spans="1:35" ht="9.75" customHeight="1" x14ac:dyDescent="0.2">
      <c r="A130" s="42"/>
      <c r="B130" s="43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59"/>
      <c r="P130" s="60"/>
      <c r="Q130" s="59"/>
      <c r="R130" s="60"/>
      <c r="S130" s="59"/>
      <c r="T130" s="60"/>
      <c r="U130" s="59"/>
      <c r="V130" s="60"/>
      <c r="W130" s="59"/>
      <c r="X130" s="60"/>
      <c r="Y130" s="59"/>
      <c r="Z130" s="60"/>
      <c r="AA130" s="59"/>
      <c r="AB130" s="60"/>
      <c r="AC130" s="61"/>
      <c r="AD130" s="86"/>
      <c r="AE130" s="178"/>
      <c r="AF130" s="178"/>
    </row>
    <row r="131" spans="1:35" ht="9.75" customHeight="1" thickBot="1" x14ac:dyDescent="0.25">
      <c r="A131" s="51"/>
      <c r="B131" s="5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82"/>
      <c r="P131" s="83"/>
      <c r="Q131" s="82"/>
      <c r="R131" s="83"/>
      <c r="S131" s="82"/>
      <c r="T131" s="83"/>
      <c r="U131" s="82"/>
      <c r="V131" s="83"/>
      <c r="W131" s="82"/>
      <c r="X131" s="83"/>
      <c r="Y131" s="82"/>
      <c r="Z131" s="83"/>
      <c r="AA131" s="82"/>
      <c r="AB131" s="83"/>
      <c r="AC131" s="38"/>
      <c r="AD131" s="79"/>
      <c r="AE131" s="173"/>
      <c r="AF131" s="173"/>
    </row>
    <row r="132" spans="1:35" ht="9.75" customHeight="1" thickTop="1" x14ac:dyDescent="0.2">
      <c r="A132" s="40" t="s">
        <v>180</v>
      </c>
      <c r="B132" s="41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55"/>
      <c r="P132" s="56"/>
      <c r="Q132" s="55"/>
      <c r="R132" s="56"/>
      <c r="S132" s="55"/>
      <c r="T132" s="56"/>
      <c r="U132" s="55"/>
      <c r="V132" s="56"/>
      <c r="W132" s="55"/>
      <c r="X132" s="56"/>
      <c r="Y132" s="55"/>
      <c r="Z132" s="56"/>
      <c r="AA132" s="55"/>
      <c r="AB132" s="56"/>
      <c r="AC132" s="57"/>
      <c r="AD132" s="87"/>
      <c r="AE132" s="180"/>
      <c r="AF132" s="180"/>
    </row>
    <row r="133" spans="1:35" ht="9.75" customHeight="1" x14ac:dyDescent="0.2">
      <c r="A133" s="42"/>
      <c r="B133" s="43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59"/>
      <c r="P133" s="60"/>
      <c r="Q133" s="59"/>
      <c r="R133" s="60"/>
      <c r="S133" s="59"/>
      <c r="T133" s="60"/>
      <c r="U133" s="59"/>
      <c r="V133" s="60"/>
      <c r="W133" s="59"/>
      <c r="X133" s="60"/>
      <c r="Y133" s="59"/>
      <c r="Z133" s="60"/>
      <c r="AA133" s="59"/>
      <c r="AB133" s="60"/>
      <c r="AC133" s="61"/>
      <c r="AD133" s="86"/>
      <c r="AE133" s="178"/>
      <c r="AF133" s="178"/>
    </row>
    <row r="134" spans="1:35" ht="9.75" customHeight="1" thickBot="1" x14ac:dyDescent="0.25">
      <c r="A134" s="51"/>
      <c r="B134" s="5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82"/>
      <c r="P134" s="83"/>
      <c r="Q134" s="82"/>
      <c r="R134" s="83"/>
      <c r="S134" s="82"/>
      <c r="T134" s="83"/>
      <c r="U134" s="82"/>
      <c r="V134" s="83"/>
      <c r="W134" s="82"/>
      <c r="X134" s="83"/>
      <c r="Y134" s="82"/>
      <c r="Z134" s="83"/>
      <c r="AA134" s="82"/>
      <c r="AB134" s="83"/>
      <c r="AC134" s="38"/>
      <c r="AD134" s="79"/>
      <c r="AE134" s="173"/>
      <c r="AF134" s="173"/>
    </row>
    <row r="135" spans="1:35" ht="9.75" customHeight="1" thickTop="1" x14ac:dyDescent="0.2">
      <c r="A135" s="40" t="s">
        <v>179</v>
      </c>
      <c r="B135" s="4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55"/>
      <c r="P135" s="56"/>
      <c r="Q135" s="55"/>
      <c r="R135" s="56"/>
      <c r="S135" s="55"/>
      <c r="T135" s="56"/>
      <c r="U135" s="55"/>
      <c r="V135" s="56"/>
      <c r="W135" s="55"/>
      <c r="X135" s="56"/>
      <c r="Y135" s="55"/>
      <c r="Z135" s="56"/>
      <c r="AA135" s="55"/>
      <c r="AB135" s="56"/>
      <c r="AC135" s="57"/>
      <c r="AD135" s="87"/>
      <c r="AE135" s="180"/>
      <c r="AF135" s="180"/>
    </row>
    <row r="136" spans="1:35" ht="9.75" customHeight="1" x14ac:dyDescent="0.2">
      <c r="A136" s="42"/>
      <c r="B136" s="43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59"/>
      <c r="P136" s="60"/>
      <c r="Q136" s="59"/>
      <c r="R136" s="60"/>
      <c r="S136" s="59"/>
      <c r="T136" s="60"/>
      <c r="U136" s="59"/>
      <c r="V136" s="60"/>
      <c r="W136" s="59"/>
      <c r="X136" s="60"/>
      <c r="Y136" s="59"/>
      <c r="Z136" s="60"/>
      <c r="AA136" s="59"/>
      <c r="AB136" s="60"/>
      <c r="AC136" s="61"/>
      <c r="AD136" s="86"/>
      <c r="AE136" s="178"/>
      <c r="AF136" s="178"/>
    </row>
    <row r="137" spans="1:35" ht="9.75" customHeight="1" thickBot="1" x14ac:dyDescent="0.25">
      <c r="A137" s="42"/>
      <c r="B137" s="43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82"/>
      <c r="P137" s="83"/>
      <c r="Q137" s="82"/>
      <c r="R137" s="83"/>
      <c r="S137" s="82"/>
      <c r="T137" s="83"/>
      <c r="U137" s="82"/>
      <c r="V137" s="83"/>
      <c r="W137" s="82"/>
      <c r="X137" s="83"/>
      <c r="Y137" s="82"/>
      <c r="Z137" s="83"/>
      <c r="AA137" s="82"/>
      <c r="AB137" s="83"/>
      <c r="AC137" s="38"/>
      <c r="AD137" s="79"/>
      <c r="AE137" s="173"/>
      <c r="AF137" s="173"/>
    </row>
    <row r="138" spans="1:35" ht="9.75" customHeight="1" thickTop="1" x14ac:dyDescent="0.2">
      <c r="A138" s="40" t="s">
        <v>185</v>
      </c>
      <c r="B138" s="41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55"/>
      <c r="P138" s="56"/>
      <c r="Q138" s="55"/>
      <c r="R138" s="56"/>
      <c r="S138" s="55"/>
      <c r="T138" s="56"/>
      <c r="U138" s="55"/>
      <c r="V138" s="56"/>
      <c r="W138" s="55"/>
      <c r="X138" s="56"/>
      <c r="Y138" s="55"/>
      <c r="Z138" s="56"/>
      <c r="AA138" s="55"/>
      <c r="AB138" s="56"/>
      <c r="AC138" s="57"/>
      <c r="AD138" s="87"/>
      <c r="AE138" s="180"/>
      <c r="AF138" s="180"/>
      <c r="AG138" s="3"/>
      <c r="AH138" s="3"/>
      <c r="AI138" s="3"/>
    </row>
    <row r="139" spans="1:35" ht="9.75" customHeight="1" x14ac:dyDescent="0.2">
      <c r="A139" s="42"/>
      <c r="B139" s="43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59"/>
      <c r="P139" s="60"/>
      <c r="Q139" s="59"/>
      <c r="R139" s="60"/>
      <c r="S139" s="59"/>
      <c r="T139" s="60"/>
      <c r="U139" s="59"/>
      <c r="V139" s="60"/>
      <c r="W139" s="59"/>
      <c r="X139" s="60"/>
      <c r="Y139" s="59"/>
      <c r="Z139" s="60"/>
      <c r="AA139" s="59"/>
      <c r="AB139" s="60"/>
      <c r="AC139" s="61"/>
      <c r="AD139" s="86"/>
      <c r="AE139" s="178"/>
      <c r="AF139" s="178"/>
      <c r="AG139" s="3"/>
      <c r="AH139" s="3"/>
      <c r="AI139" s="3"/>
    </row>
    <row r="140" spans="1:35" ht="9.75" customHeight="1" x14ac:dyDescent="0.2">
      <c r="A140" s="51"/>
      <c r="B140" s="52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34"/>
      <c r="P140" s="35"/>
      <c r="Q140" s="34"/>
      <c r="R140" s="35"/>
      <c r="S140" s="34"/>
      <c r="T140" s="35"/>
      <c r="U140" s="34"/>
      <c r="V140" s="35"/>
      <c r="W140" s="34"/>
      <c r="X140" s="35"/>
      <c r="Y140" s="34"/>
      <c r="Z140" s="35"/>
      <c r="AA140" s="34"/>
      <c r="AB140" s="35"/>
      <c r="AC140" s="84"/>
      <c r="AD140" s="85"/>
      <c r="AE140" s="232"/>
      <c r="AF140" s="232"/>
      <c r="AG140" s="3"/>
      <c r="AH140" s="3"/>
      <c r="AI140" s="3"/>
    </row>
  </sheetData>
  <mergeCells count="1825">
    <mergeCell ref="A60:B62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C62:D62"/>
    <mergeCell ref="E62:F62"/>
    <mergeCell ref="G62:H62"/>
    <mergeCell ref="I62:J62"/>
    <mergeCell ref="K62:L62"/>
    <mergeCell ref="AC60:AF60"/>
    <mergeCell ref="AC62:AF62"/>
    <mergeCell ref="AC91:AF91"/>
    <mergeCell ref="Y88:Z88"/>
    <mergeCell ref="AA86:AB86"/>
    <mergeCell ref="C19:D19"/>
    <mergeCell ref="E19:F19"/>
    <mergeCell ref="G19:H19"/>
    <mergeCell ref="I19:J19"/>
    <mergeCell ref="K19:L19"/>
    <mergeCell ref="M19:N19"/>
    <mergeCell ref="O19:P19"/>
    <mergeCell ref="Q19:R19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F61"/>
    <mergeCell ref="Y29:Z29"/>
    <mergeCell ref="AA29:AB29"/>
    <mergeCell ref="A1:N1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A17:B19"/>
    <mergeCell ref="C18:D18"/>
    <mergeCell ref="E18:F18"/>
    <mergeCell ref="G18:H18"/>
    <mergeCell ref="I18:J18"/>
    <mergeCell ref="K18:L18"/>
    <mergeCell ref="M18:N18"/>
    <mergeCell ref="M62:N62"/>
    <mergeCell ref="O62:P62"/>
    <mergeCell ref="Q62:R62"/>
    <mergeCell ref="S62:T62"/>
    <mergeCell ref="U62:V62"/>
    <mergeCell ref="W62:X62"/>
    <mergeCell ref="Y62:Z62"/>
    <mergeCell ref="AA62:AB62"/>
    <mergeCell ref="C61:D61"/>
    <mergeCell ref="E61:F61"/>
    <mergeCell ref="G61:H61"/>
    <mergeCell ref="A138:B140"/>
    <mergeCell ref="C138:D138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A89:B91"/>
    <mergeCell ref="C89:D89"/>
    <mergeCell ref="E89:F89"/>
    <mergeCell ref="G89:H89"/>
    <mergeCell ref="I89:J89"/>
    <mergeCell ref="A92:B94"/>
    <mergeCell ref="E90:F90"/>
    <mergeCell ref="G90:H90"/>
    <mergeCell ref="I90:J90"/>
    <mergeCell ref="K90:L90"/>
    <mergeCell ref="Y97:Z97"/>
    <mergeCell ref="AA97:AB97"/>
    <mergeCell ref="AC97:AF97"/>
    <mergeCell ref="C98:D98"/>
    <mergeCell ref="E98:F98"/>
    <mergeCell ref="G98:H98"/>
    <mergeCell ref="I98:J98"/>
    <mergeCell ref="O18:P18"/>
    <mergeCell ref="Q18:R18"/>
    <mergeCell ref="S18:T18"/>
    <mergeCell ref="U18:V18"/>
    <mergeCell ref="W18:X18"/>
    <mergeCell ref="Y18:Z18"/>
    <mergeCell ref="C94:D94"/>
    <mergeCell ref="E94:F94"/>
    <mergeCell ref="G94:H94"/>
    <mergeCell ref="I94:J94"/>
    <mergeCell ref="S19:T19"/>
    <mergeCell ref="U19:V19"/>
    <mergeCell ref="W19:X19"/>
    <mergeCell ref="Y19:Z19"/>
    <mergeCell ref="AA19:AB19"/>
    <mergeCell ref="AC19:AF19"/>
    <mergeCell ref="C28:D28"/>
    <mergeCell ref="E28:F28"/>
    <mergeCell ref="G28:H28"/>
    <mergeCell ref="I28:J28"/>
    <mergeCell ref="K28:L28"/>
    <mergeCell ref="AA18:AB18"/>
    <mergeCell ref="AC18:AF18"/>
    <mergeCell ref="AC28:AF28"/>
    <mergeCell ref="AC29:AF29"/>
    <mergeCell ref="AC140:AF140"/>
    <mergeCell ref="AC138:AF138"/>
    <mergeCell ref="C139:D139"/>
    <mergeCell ref="E139:F139"/>
    <mergeCell ref="G139:H139"/>
    <mergeCell ref="I139:J139"/>
    <mergeCell ref="K139:L139"/>
    <mergeCell ref="M139:N139"/>
    <mergeCell ref="O139:P139"/>
    <mergeCell ref="Q139:R139"/>
    <mergeCell ref="U139:V139"/>
    <mergeCell ref="W139:X139"/>
    <mergeCell ref="Y139:Z139"/>
    <mergeCell ref="AA139:AB139"/>
    <mergeCell ref="Q99:R99"/>
    <mergeCell ref="S99:T99"/>
    <mergeCell ref="U99:V99"/>
    <mergeCell ref="W99:X99"/>
    <mergeCell ref="S139:T139"/>
    <mergeCell ref="AC139:AF139"/>
    <mergeCell ref="W138:X138"/>
    <mergeCell ref="Y138:Z138"/>
    <mergeCell ref="AA138:AB138"/>
    <mergeCell ref="AC92:AF92"/>
    <mergeCell ref="AA94:AB94"/>
    <mergeCell ref="AC94:AF94"/>
    <mergeCell ref="O94:P94"/>
    <mergeCell ref="Q94:R94"/>
    <mergeCell ref="S94:T94"/>
    <mergeCell ref="U94:V94"/>
    <mergeCell ref="W94:X94"/>
    <mergeCell ref="Y94:Z94"/>
    <mergeCell ref="C93:D93"/>
    <mergeCell ref="E93:F93"/>
    <mergeCell ref="G93:H93"/>
    <mergeCell ref="I93:J93"/>
    <mergeCell ref="K93:L93"/>
    <mergeCell ref="O92:P92"/>
    <mergeCell ref="Q92:R92"/>
    <mergeCell ref="S92:T92"/>
    <mergeCell ref="U92:V92"/>
    <mergeCell ref="W92:X92"/>
    <mergeCell ref="K94:L94"/>
    <mergeCell ref="M94:N94"/>
    <mergeCell ref="Y93:Z93"/>
    <mergeCell ref="AA93:AB93"/>
    <mergeCell ref="AC93:AF93"/>
    <mergeCell ref="M93:N93"/>
    <mergeCell ref="O93:P93"/>
    <mergeCell ref="Q93:R93"/>
    <mergeCell ref="S93:T93"/>
    <mergeCell ref="U93:V93"/>
    <mergeCell ref="W93:X93"/>
    <mergeCell ref="M90:N90"/>
    <mergeCell ref="O90:P90"/>
    <mergeCell ref="Q90:R90"/>
    <mergeCell ref="S90:T90"/>
    <mergeCell ref="W89:X89"/>
    <mergeCell ref="Y89:Z89"/>
    <mergeCell ref="AA89:AB89"/>
    <mergeCell ref="C92:D92"/>
    <mergeCell ref="E92:F92"/>
    <mergeCell ref="G92:H92"/>
    <mergeCell ref="I92:J92"/>
    <mergeCell ref="K92:L92"/>
    <mergeCell ref="M92:N92"/>
    <mergeCell ref="S91:T91"/>
    <mergeCell ref="U91:V91"/>
    <mergeCell ref="W91:X91"/>
    <mergeCell ref="Y91:Z91"/>
    <mergeCell ref="AA91:AB91"/>
    <mergeCell ref="Y92:Z92"/>
    <mergeCell ref="M89:N89"/>
    <mergeCell ref="O89:P89"/>
    <mergeCell ref="Q89:R89"/>
    <mergeCell ref="S89:T89"/>
    <mergeCell ref="U89:V89"/>
    <mergeCell ref="AA92:AB92"/>
    <mergeCell ref="AC65:AF65"/>
    <mergeCell ref="G66:H66"/>
    <mergeCell ref="C88:D88"/>
    <mergeCell ref="E88:F88"/>
    <mergeCell ref="G88:H88"/>
    <mergeCell ref="I88:J88"/>
    <mergeCell ref="K88:L88"/>
    <mergeCell ref="M88:N88"/>
    <mergeCell ref="AC87:AF87"/>
    <mergeCell ref="M87:N87"/>
    <mergeCell ref="O87:P87"/>
    <mergeCell ref="Q87:R87"/>
    <mergeCell ref="S87:T87"/>
    <mergeCell ref="U87:V87"/>
    <mergeCell ref="W87:X87"/>
    <mergeCell ref="AC90:AF90"/>
    <mergeCell ref="C91:D91"/>
    <mergeCell ref="E91:F91"/>
    <mergeCell ref="G91:H91"/>
    <mergeCell ref="I91:J91"/>
    <mergeCell ref="K91:L91"/>
    <mergeCell ref="M91:N91"/>
    <mergeCell ref="O91:P91"/>
    <mergeCell ref="Q91:R91"/>
    <mergeCell ref="U90:V90"/>
    <mergeCell ref="W90:X90"/>
    <mergeCell ref="Y90:Z90"/>
    <mergeCell ref="AA90:AB90"/>
    <mergeCell ref="AC89:AF89"/>
    <mergeCell ref="C90:D90"/>
    <mergeCell ref="AC86:AF86"/>
    <mergeCell ref="K89:L89"/>
    <mergeCell ref="AA88:AB88"/>
    <mergeCell ref="AC88:AF88"/>
    <mergeCell ref="C87:D87"/>
    <mergeCell ref="E87:F87"/>
    <mergeCell ref="G87:H87"/>
    <mergeCell ref="I87:J87"/>
    <mergeCell ref="K87:L87"/>
    <mergeCell ref="O86:P86"/>
    <mergeCell ref="Q86:R86"/>
    <mergeCell ref="S86:T86"/>
    <mergeCell ref="U86:V86"/>
    <mergeCell ref="W86:X86"/>
    <mergeCell ref="Y86:Z86"/>
    <mergeCell ref="O88:P88"/>
    <mergeCell ref="Q88:R88"/>
    <mergeCell ref="S88:T88"/>
    <mergeCell ref="U88:V88"/>
    <mergeCell ref="W88:X88"/>
    <mergeCell ref="O84:P84"/>
    <mergeCell ref="Q84:R84"/>
    <mergeCell ref="S84:T84"/>
    <mergeCell ref="W83:X83"/>
    <mergeCell ref="Y83:Z83"/>
    <mergeCell ref="AA83:AB83"/>
    <mergeCell ref="K83:L83"/>
    <mergeCell ref="M83:N83"/>
    <mergeCell ref="O83:P83"/>
    <mergeCell ref="Q83:R83"/>
    <mergeCell ref="S83:T83"/>
    <mergeCell ref="U83:V83"/>
    <mergeCell ref="AC85:AF85"/>
    <mergeCell ref="A86:B88"/>
    <mergeCell ref="C86:D86"/>
    <mergeCell ref="E86:F86"/>
    <mergeCell ref="G86:H86"/>
    <mergeCell ref="I86:J86"/>
    <mergeCell ref="K86:L86"/>
    <mergeCell ref="M86:N86"/>
    <mergeCell ref="S85:T85"/>
    <mergeCell ref="U85:V85"/>
    <mergeCell ref="W85:X85"/>
    <mergeCell ref="Y85:Z85"/>
    <mergeCell ref="AA85:AB85"/>
    <mergeCell ref="Y87:Z87"/>
    <mergeCell ref="AA87:AB87"/>
    <mergeCell ref="A83:B85"/>
    <mergeCell ref="C83:D83"/>
    <mergeCell ref="E83:F83"/>
    <mergeCell ref="G83:H83"/>
    <mergeCell ref="I83:J83"/>
    <mergeCell ref="U80:V80"/>
    <mergeCell ref="W80:X80"/>
    <mergeCell ref="Y80:Z80"/>
    <mergeCell ref="AA80:AB80"/>
    <mergeCell ref="AA82:AB82"/>
    <mergeCell ref="AC82:AF82"/>
    <mergeCell ref="O82:P82"/>
    <mergeCell ref="Q82:R82"/>
    <mergeCell ref="S82:T82"/>
    <mergeCell ref="U82:V82"/>
    <mergeCell ref="W82:X82"/>
    <mergeCell ref="Y82:Z82"/>
    <mergeCell ref="AC84:AF84"/>
    <mergeCell ref="C85:D85"/>
    <mergeCell ref="E85:F85"/>
    <mergeCell ref="G85:H85"/>
    <mergeCell ref="I85:J85"/>
    <mergeCell ref="K85:L85"/>
    <mergeCell ref="M85:N85"/>
    <mergeCell ref="O85:P85"/>
    <mergeCell ref="Q85:R85"/>
    <mergeCell ref="U84:V84"/>
    <mergeCell ref="W84:X84"/>
    <mergeCell ref="Y84:Z84"/>
    <mergeCell ref="AA84:AB84"/>
    <mergeCell ref="AC83:AF83"/>
    <mergeCell ref="C84:D84"/>
    <mergeCell ref="E84:F84"/>
    <mergeCell ref="G84:H84"/>
    <mergeCell ref="I84:J84"/>
    <mergeCell ref="K84:L84"/>
    <mergeCell ref="M84:N84"/>
    <mergeCell ref="AC64:AF64"/>
    <mergeCell ref="A80:B82"/>
    <mergeCell ref="C80:D80"/>
    <mergeCell ref="E80:F80"/>
    <mergeCell ref="G80:H80"/>
    <mergeCell ref="I80:J80"/>
    <mergeCell ref="K80:L80"/>
    <mergeCell ref="M80:N80"/>
    <mergeCell ref="O80:P80"/>
    <mergeCell ref="Q80:R80"/>
    <mergeCell ref="AC81:AF81"/>
    <mergeCell ref="C82:D82"/>
    <mergeCell ref="E82:F82"/>
    <mergeCell ref="G82:H82"/>
    <mergeCell ref="I82:J82"/>
    <mergeCell ref="K82:L82"/>
    <mergeCell ref="M82:N82"/>
    <mergeCell ref="Q81:R81"/>
    <mergeCell ref="S81:T81"/>
    <mergeCell ref="U81:V81"/>
    <mergeCell ref="W81:X81"/>
    <mergeCell ref="Y81:Z81"/>
    <mergeCell ref="AA81:AB81"/>
    <mergeCell ref="AC80:AF80"/>
    <mergeCell ref="C81:D81"/>
    <mergeCell ref="E81:F81"/>
    <mergeCell ref="G81:H81"/>
    <mergeCell ref="I81:J81"/>
    <mergeCell ref="K81:L81"/>
    <mergeCell ref="M81:N81"/>
    <mergeCell ref="O81:P81"/>
    <mergeCell ref="S80:T80"/>
    <mergeCell ref="AC59:AF59"/>
    <mergeCell ref="Q59:R59"/>
    <mergeCell ref="S59:T59"/>
    <mergeCell ref="U59:V59"/>
    <mergeCell ref="W59:X59"/>
    <mergeCell ref="Y59:Z59"/>
    <mergeCell ref="AA59:AB59"/>
    <mergeCell ref="AC58:AF58"/>
    <mergeCell ref="C59:D59"/>
    <mergeCell ref="E59:F59"/>
    <mergeCell ref="G59:H59"/>
    <mergeCell ref="I59:J59"/>
    <mergeCell ref="K59:L59"/>
    <mergeCell ref="M59:N59"/>
    <mergeCell ref="O59:P59"/>
    <mergeCell ref="S58:T58"/>
    <mergeCell ref="U58:V58"/>
    <mergeCell ref="W58:X58"/>
    <mergeCell ref="Y58:Z58"/>
    <mergeCell ref="AA58:AB58"/>
    <mergeCell ref="Y55:Z55"/>
    <mergeCell ref="AA55:AB55"/>
    <mergeCell ref="AC57:AF57"/>
    <mergeCell ref="C58:D58"/>
    <mergeCell ref="E58:F58"/>
    <mergeCell ref="G58:H58"/>
    <mergeCell ref="I58:J58"/>
    <mergeCell ref="K58:L58"/>
    <mergeCell ref="M58:N58"/>
    <mergeCell ref="O58:P58"/>
    <mergeCell ref="Q58:R58"/>
    <mergeCell ref="U57:V57"/>
    <mergeCell ref="W57:X57"/>
    <mergeCell ref="Y57:Z57"/>
    <mergeCell ref="AA57:AB57"/>
    <mergeCell ref="I57:J57"/>
    <mergeCell ref="K57:L57"/>
    <mergeCell ref="M57:N57"/>
    <mergeCell ref="O57:P57"/>
    <mergeCell ref="Q57:R57"/>
    <mergeCell ref="S57:T57"/>
    <mergeCell ref="Y54:Z54"/>
    <mergeCell ref="AA54:AB54"/>
    <mergeCell ref="AC54:AF54"/>
    <mergeCell ref="M54:N54"/>
    <mergeCell ref="O54:P54"/>
    <mergeCell ref="Q54:R54"/>
    <mergeCell ref="S54:T54"/>
    <mergeCell ref="U54:V54"/>
    <mergeCell ref="W54:X54"/>
    <mergeCell ref="AA56:AB56"/>
    <mergeCell ref="AC56:AF56"/>
    <mergeCell ref="A57:B59"/>
    <mergeCell ref="C57:D57"/>
    <mergeCell ref="E57:F57"/>
    <mergeCell ref="G57:H57"/>
    <mergeCell ref="O56:P56"/>
    <mergeCell ref="Q56:R56"/>
    <mergeCell ref="S56:T56"/>
    <mergeCell ref="U56:V56"/>
    <mergeCell ref="W56:X56"/>
    <mergeCell ref="Y56:Z56"/>
    <mergeCell ref="AC55:AF55"/>
    <mergeCell ref="C56:D56"/>
    <mergeCell ref="E56:F56"/>
    <mergeCell ref="G56:H56"/>
    <mergeCell ref="I56:J56"/>
    <mergeCell ref="K56:L56"/>
    <mergeCell ref="M56:N56"/>
    <mergeCell ref="Q55:R55"/>
    <mergeCell ref="S55:T55"/>
    <mergeCell ref="U55:V55"/>
    <mergeCell ref="W55:X55"/>
    <mergeCell ref="W50:X50"/>
    <mergeCell ref="AA49:AB49"/>
    <mergeCell ref="AC49:AF49"/>
    <mergeCell ref="A53:B53"/>
    <mergeCell ref="A54:B56"/>
    <mergeCell ref="C54:D54"/>
    <mergeCell ref="E54:F54"/>
    <mergeCell ref="G54:H54"/>
    <mergeCell ref="I54:J54"/>
    <mergeCell ref="K54:L54"/>
    <mergeCell ref="C55:D55"/>
    <mergeCell ref="AA51:AB51"/>
    <mergeCell ref="AC51:AF51"/>
    <mergeCell ref="A52:B52"/>
    <mergeCell ref="O51:P51"/>
    <mergeCell ref="Q51:R51"/>
    <mergeCell ref="S51:T51"/>
    <mergeCell ref="U51:V51"/>
    <mergeCell ref="W51:X51"/>
    <mergeCell ref="Y51:Z51"/>
    <mergeCell ref="C51:D51"/>
    <mergeCell ref="E51:F51"/>
    <mergeCell ref="G51:H51"/>
    <mergeCell ref="I51:J51"/>
    <mergeCell ref="K51:L51"/>
    <mergeCell ref="M51:N51"/>
    <mergeCell ref="E55:F55"/>
    <mergeCell ref="G55:H55"/>
    <mergeCell ref="I55:J55"/>
    <mergeCell ref="K55:L55"/>
    <mergeCell ref="M55:N55"/>
    <mergeCell ref="O55:P55"/>
    <mergeCell ref="C50:D50"/>
    <mergeCell ref="E50:F50"/>
    <mergeCell ref="G50:H50"/>
    <mergeCell ref="I50:J50"/>
    <mergeCell ref="K50:L50"/>
    <mergeCell ref="O49:P49"/>
    <mergeCell ref="Q49:R49"/>
    <mergeCell ref="S49:T49"/>
    <mergeCell ref="U49:V49"/>
    <mergeCell ref="W49:X49"/>
    <mergeCell ref="Y49:Z49"/>
    <mergeCell ref="AC48:AF48"/>
    <mergeCell ref="A49:B51"/>
    <mergeCell ref="C49:D49"/>
    <mergeCell ref="E49:F49"/>
    <mergeCell ref="G49:H49"/>
    <mergeCell ref="I49:J49"/>
    <mergeCell ref="K49:L49"/>
    <mergeCell ref="M49:N49"/>
    <mergeCell ref="S48:T48"/>
    <mergeCell ref="U48:V48"/>
    <mergeCell ref="W48:X48"/>
    <mergeCell ref="Y48:Z48"/>
    <mergeCell ref="AA48:AB48"/>
    <mergeCell ref="Y50:Z50"/>
    <mergeCell ref="AA50:AB50"/>
    <mergeCell ref="AC50:AF50"/>
    <mergeCell ref="M50:N50"/>
    <mergeCell ref="O50:P50"/>
    <mergeCell ref="Q50:R50"/>
    <mergeCell ref="S50:T50"/>
    <mergeCell ref="U50:V50"/>
    <mergeCell ref="AC47:AF47"/>
    <mergeCell ref="C48:D48"/>
    <mergeCell ref="E48:F48"/>
    <mergeCell ref="G48:H48"/>
    <mergeCell ref="I48:J48"/>
    <mergeCell ref="K48:L48"/>
    <mergeCell ref="M48:N48"/>
    <mergeCell ref="O48:P48"/>
    <mergeCell ref="Q48:R48"/>
    <mergeCell ref="U47:V47"/>
    <mergeCell ref="W47:X47"/>
    <mergeCell ref="Y47:Z47"/>
    <mergeCell ref="AA47:AB47"/>
    <mergeCell ref="AC46:AF46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W46:X46"/>
    <mergeCell ref="Y46:Z46"/>
    <mergeCell ref="AA46:AB46"/>
    <mergeCell ref="K46:L46"/>
    <mergeCell ref="M46:N46"/>
    <mergeCell ref="O46:P46"/>
    <mergeCell ref="Q46:R46"/>
    <mergeCell ref="S46:T46"/>
    <mergeCell ref="U46:V46"/>
    <mergeCell ref="A46:B48"/>
    <mergeCell ref="C46:D46"/>
    <mergeCell ref="E46:F46"/>
    <mergeCell ref="G46:H46"/>
    <mergeCell ref="I46:J46"/>
    <mergeCell ref="O45:P45"/>
    <mergeCell ref="Q45:R45"/>
    <mergeCell ref="S45:T45"/>
    <mergeCell ref="U45:V45"/>
    <mergeCell ref="W45:X45"/>
    <mergeCell ref="Y45:Z45"/>
    <mergeCell ref="C45:D45"/>
    <mergeCell ref="E45:F45"/>
    <mergeCell ref="G45:H45"/>
    <mergeCell ref="I45:J45"/>
    <mergeCell ref="K45:L45"/>
    <mergeCell ref="M45:N45"/>
    <mergeCell ref="AC42:AF42"/>
    <mergeCell ref="A43:B45"/>
    <mergeCell ref="C43:D43"/>
    <mergeCell ref="E43:F43"/>
    <mergeCell ref="G43:H43"/>
    <mergeCell ref="I43:J43"/>
    <mergeCell ref="K43:L43"/>
    <mergeCell ref="M43:N43"/>
    <mergeCell ref="S42:T42"/>
    <mergeCell ref="U42:V42"/>
    <mergeCell ref="W42:X42"/>
    <mergeCell ref="Y42:Z42"/>
    <mergeCell ref="AA42:AB42"/>
    <mergeCell ref="Y44:Z44"/>
    <mergeCell ref="AA44:AB44"/>
    <mergeCell ref="AC44:AF44"/>
    <mergeCell ref="M44:N44"/>
    <mergeCell ref="O44:P44"/>
    <mergeCell ref="Q44:R44"/>
    <mergeCell ref="S44:T44"/>
    <mergeCell ref="U44:V44"/>
    <mergeCell ref="W44:X44"/>
    <mergeCell ref="AA43:AB43"/>
    <mergeCell ref="AC43:AF43"/>
    <mergeCell ref="A40:B42"/>
    <mergeCell ref="AA45:AB45"/>
    <mergeCell ref="AC45:AF45"/>
    <mergeCell ref="S40:T40"/>
    <mergeCell ref="U40:V40"/>
    <mergeCell ref="C44:D44"/>
    <mergeCell ref="E44:F44"/>
    <mergeCell ref="G44:H44"/>
    <mergeCell ref="I44:J44"/>
    <mergeCell ref="K44:L44"/>
    <mergeCell ref="O43:P43"/>
    <mergeCell ref="Q43:R43"/>
    <mergeCell ref="S43:T43"/>
    <mergeCell ref="U43:V43"/>
    <mergeCell ref="W43:X43"/>
    <mergeCell ref="Y43:Z43"/>
    <mergeCell ref="C40:D40"/>
    <mergeCell ref="E40:F40"/>
    <mergeCell ref="G40:H40"/>
    <mergeCell ref="I40:J40"/>
    <mergeCell ref="W39:X39"/>
    <mergeCell ref="Y39:Z39"/>
    <mergeCell ref="AC41:AF41"/>
    <mergeCell ref="C42:D42"/>
    <mergeCell ref="E42:F42"/>
    <mergeCell ref="G42:H42"/>
    <mergeCell ref="I42:J42"/>
    <mergeCell ref="K42:L42"/>
    <mergeCell ref="M42:N42"/>
    <mergeCell ref="O42:P42"/>
    <mergeCell ref="Q42:R42"/>
    <mergeCell ref="U41:V41"/>
    <mergeCell ref="W41:X41"/>
    <mergeCell ref="Y41:Z41"/>
    <mergeCell ref="AA41:AB41"/>
    <mergeCell ref="AC40:AF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W40:X40"/>
    <mergeCell ref="Y40:Z40"/>
    <mergeCell ref="AA40:AB40"/>
    <mergeCell ref="K40:L40"/>
    <mergeCell ref="M40:N40"/>
    <mergeCell ref="O40:P40"/>
    <mergeCell ref="Q40:R40"/>
    <mergeCell ref="AC38:AF38"/>
    <mergeCell ref="C39:D39"/>
    <mergeCell ref="E39:F39"/>
    <mergeCell ref="G39:H39"/>
    <mergeCell ref="I39:J39"/>
    <mergeCell ref="K39:L39"/>
    <mergeCell ref="M39:N39"/>
    <mergeCell ref="Q38:R38"/>
    <mergeCell ref="S38:T38"/>
    <mergeCell ref="U38:V38"/>
    <mergeCell ref="W38:X38"/>
    <mergeCell ref="Y38:Z38"/>
    <mergeCell ref="AA38:AB38"/>
    <mergeCell ref="AC37:AF37"/>
    <mergeCell ref="C38:D38"/>
    <mergeCell ref="E38:F38"/>
    <mergeCell ref="G38:H38"/>
    <mergeCell ref="I38:J38"/>
    <mergeCell ref="K38:L38"/>
    <mergeCell ref="M38:N38"/>
    <mergeCell ref="O38:P38"/>
    <mergeCell ref="S37:T37"/>
    <mergeCell ref="U37:V37"/>
    <mergeCell ref="W37:X37"/>
    <mergeCell ref="Y37:Z37"/>
    <mergeCell ref="AA37:AB37"/>
    <mergeCell ref="AA39:AB39"/>
    <mergeCell ref="AC39:AF39"/>
    <mergeCell ref="O39:P39"/>
    <mergeCell ref="Q39:R39"/>
    <mergeCell ref="S39:T39"/>
    <mergeCell ref="U39:V39"/>
    <mergeCell ref="A37:B39"/>
    <mergeCell ref="C37:D37"/>
    <mergeCell ref="E37:F37"/>
    <mergeCell ref="G37:H37"/>
    <mergeCell ref="I37:J37"/>
    <mergeCell ref="K37:L37"/>
    <mergeCell ref="M37:N37"/>
    <mergeCell ref="O37:P37"/>
    <mergeCell ref="Q37:R37"/>
    <mergeCell ref="W27:X27"/>
    <mergeCell ref="Y27:Z27"/>
    <mergeCell ref="AA27:AB27"/>
    <mergeCell ref="K27:L27"/>
    <mergeCell ref="M27:N27"/>
    <mergeCell ref="O27:P27"/>
    <mergeCell ref="Q27:R27"/>
    <mergeCell ref="S27:T27"/>
    <mergeCell ref="U27:V27"/>
    <mergeCell ref="A27:B29"/>
    <mergeCell ref="M28:N28"/>
    <mergeCell ref="O28:P28"/>
    <mergeCell ref="Q28:R28"/>
    <mergeCell ref="S28:T28"/>
    <mergeCell ref="U28:V28"/>
    <mergeCell ref="W28:X28"/>
    <mergeCell ref="Y28:Z28"/>
    <mergeCell ref="AA28:AB28"/>
    <mergeCell ref="C29:D29"/>
    <mergeCell ref="E29:F29"/>
    <mergeCell ref="G29:H29"/>
    <mergeCell ref="I29:J29"/>
    <mergeCell ref="K29:L29"/>
    <mergeCell ref="O21:P21"/>
    <mergeCell ref="Q21:R21"/>
    <mergeCell ref="S21:T21"/>
    <mergeCell ref="U21:V21"/>
    <mergeCell ref="W21:X21"/>
    <mergeCell ref="AA23:AB23"/>
    <mergeCell ref="AC23:AF23"/>
    <mergeCell ref="C27:D27"/>
    <mergeCell ref="E27:F27"/>
    <mergeCell ref="G27:H27"/>
    <mergeCell ref="I27:J27"/>
    <mergeCell ref="O23:P23"/>
    <mergeCell ref="Q23:R23"/>
    <mergeCell ref="S23:T23"/>
    <mergeCell ref="U23:V23"/>
    <mergeCell ref="W23:X23"/>
    <mergeCell ref="Y23:Z23"/>
    <mergeCell ref="AC22:AF22"/>
    <mergeCell ref="C23:D23"/>
    <mergeCell ref="E23:F23"/>
    <mergeCell ref="G23:H23"/>
    <mergeCell ref="I23:J23"/>
    <mergeCell ref="K23:L23"/>
    <mergeCell ref="M23:N23"/>
    <mergeCell ref="Q22:R22"/>
    <mergeCell ref="S22:T22"/>
    <mergeCell ref="U22:V22"/>
    <mergeCell ref="W22:X22"/>
    <mergeCell ref="Y22:Z22"/>
    <mergeCell ref="AA22:AB22"/>
    <mergeCell ref="AC27:AF27"/>
    <mergeCell ref="AC25:AF25"/>
    <mergeCell ref="S15:T15"/>
    <mergeCell ref="U15:V15"/>
    <mergeCell ref="W15:X15"/>
    <mergeCell ref="Y15:Z15"/>
    <mergeCell ref="AA15:AB15"/>
    <mergeCell ref="A20:B20"/>
    <mergeCell ref="A21:B23"/>
    <mergeCell ref="C21:D21"/>
    <mergeCell ref="E21:F21"/>
    <mergeCell ref="G21:H21"/>
    <mergeCell ref="I21:J21"/>
    <mergeCell ref="K21:L21"/>
    <mergeCell ref="C22:D22"/>
    <mergeCell ref="Y17:Z17"/>
    <mergeCell ref="AA17:AB17"/>
    <mergeCell ref="AC17:AF17"/>
    <mergeCell ref="M17:N17"/>
    <mergeCell ref="O17:P17"/>
    <mergeCell ref="Q17:R17"/>
    <mergeCell ref="S17:T17"/>
    <mergeCell ref="U17:V17"/>
    <mergeCell ref="W17:X17"/>
    <mergeCell ref="E22:F22"/>
    <mergeCell ref="G22:H22"/>
    <mergeCell ref="I22:J22"/>
    <mergeCell ref="K22:L22"/>
    <mergeCell ref="M22:N22"/>
    <mergeCell ref="O22:P22"/>
    <mergeCell ref="Y21:Z21"/>
    <mergeCell ref="AA21:AB21"/>
    <mergeCell ref="AC21:AF21"/>
    <mergeCell ref="M21:N21"/>
    <mergeCell ref="O15:P15"/>
    <mergeCell ref="Q15:R15"/>
    <mergeCell ref="U14:V14"/>
    <mergeCell ref="W14:X14"/>
    <mergeCell ref="Y14:Z14"/>
    <mergeCell ref="AA14:AB14"/>
    <mergeCell ref="I14:J14"/>
    <mergeCell ref="K14:L14"/>
    <mergeCell ref="M14:N14"/>
    <mergeCell ref="O14:P14"/>
    <mergeCell ref="Q14:R14"/>
    <mergeCell ref="S14:T14"/>
    <mergeCell ref="AC16:AF16"/>
    <mergeCell ref="C17:D17"/>
    <mergeCell ref="E17:F17"/>
    <mergeCell ref="G17:H17"/>
    <mergeCell ref="I17:J17"/>
    <mergeCell ref="K17:L17"/>
    <mergeCell ref="Q16:R16"/>
    <mergeCell ref="S16:T16"/>
    <mergeCell ref="U16:V16"/>
    <mergeCell ref="W16:X16"/>
    <mergeCell ref="Y16:Z16"/>
    <mergeCell ref="AA16:AB16"/>
    <mergeCell ref="AC15:AF15"/>
    <mergeCell ref="C16:D16"/>
    <mergeCell ref="E16:F16"/>
    <mergeCell ref="G16:H16"/>
    <mergeCell ref="I16:J16"/>
    <mergeCell ref="K16:L16"/>
    <mergeCell ref="M16:N16"/>
    <mergeCell ref="O16:P16"/>
    <mergeCell ref="AA13:AB13"/>
    <mergeCell ref="AC13:AF13"/>
    <mergeCell ref="A14:B16"/>
    <mergeCell ref="C14:D14"/>
    <mergeCell ref="E14:F14"/>
    <mergeCell ref="G14:H14"/>
    <mergeCell ref="O13:P13"/>
    <mergeCell ref="Q13:R13"/>
    <mergeCell ref="S13:T13"/>
    <mergeCell ref="U13:V13"/>
    <mergeCell ref="W13:X13"/>
    <mergeCell ref="Y13:Z13"/>
    <mergeCell ref="AC12:AF12"/>
    <mergeCell ref="C13:D13"/>
    <mergeCell ref="E13:F13"/>
    <mergeCell ref="G13:H13"/>
    <mergeCell ref="I13:J13"/>
    <mergeCell ref="K13:L13"/>
    <mergeCell ref="M13:N13"/>
    <mergeCell ref="Q12:R12"/>
    <mergeCell ref="S12:T12"/>
    <mergeCell ref="U12:V12"/>
    <mergeCell ref="W12:X12"/>
    <mergeCell ref="Y12:Z12"/>
    <mergeCell ref="AA12:AB12"/>
    <mergeCell ref="AC14:AF14"/>
    <mergeCell ref="C15:D15"/>
    <mergeCell ref="E15:F15"/>
    <mergeCell ref="G15:H15"/>
    <mergeCell ref="I15:J15"/>
    <mergeCell ref="K15:L15"/>
    <mergeCell ref="M15:N15"/>
    <mergeCell ref="AA8:AB8"/>
    <mergeCell ref="A9:B9"/>
    <mergeCell ref="M8:N8"/>
    <mergeCell ref="O8:P8"/>
    <mergeCell ref="Q8:R8"/>
    <mergeCell ref="S8:T8"/>
    <mergeCell ref="U8:V8"/>
    <mergeCell ref="W8:X8"/>
    <mergeCell ref="E12:F12"/>
    <mergeCell ref="G12:H12"/>
    <mergeCell ref="I12:J12"/>
    <mergeCell ref="K12:L12"/>
    <mergeCell ref="M12:N12"/>
    <mergeCell ref="O12:P12"/>
    <mergeCell ref="Y11:Z11"/>
    <mergeCell ref="AA11:AB11"/>
    <mergeCell ref="AC11:AF11"/>
    <mergeCell ref="M11:N11"/>
    <mergeCell ref="O11:P11"/>
    <mergeCell ref="Q11:R11"/>
    <mergeCell ref="S11:T11"/>
    <mergeCell ref="U11:V11"/>
    <mergeCell ref="W11:X11"/>
    <mergeCell ref="I7:J7"/>
    <mergeCell ref="K7:L7"/>
    <mergeCell ref="M6:N6"/>
    <mergeCell ref="O6:P6"/>
    <mergeCell ref="Q6:R6"/>
    <mergeCell ref="S6:T6"/>
    <mergeCell ref="U6:V6"/>
    <mergeCell ref="W6:X6"/>
    <mergeCell ref="A10:B10"/>
    <mergeCell ref="A11:B13"/>
    <mergeCell ref="C11:D11"/>
    <mergeCell ref="E11:F11"/>
    <mergeCell ref="G11:H11"/>
    <mergeCell ref="I11:J11"/>
    <mergeCell ref="K11:L11"/>
    <mergeCell ref="C12:D12"/>
    <mergeCell ref="Y8:Z8"/>
    <mergeCell ref="W5:X5"/>
    <mergeCell ref="Y4:Z4"/>
    <mergeCell ref="AA4:AB4"/>
    <mergeCell ref="C5:D5"/>
    <mergeCell ref="E5:F5"/>
    <mergeCell ref="G5:H5"/>
    <mergeCell ref="I5:J5"/>
    <mergeCell ref="K5:L5"/>
    <mergeCell ref="M4:N4"/>
    <mergeCell ref="O4:P4"/>
    <mergeCell ref="Q4:R4"/>
    <mergeCell ref="S4:T4"/>
    <mergeCell ref="U4:V4"/>
    <mergeCell ref="W4:X4"/>
    <mergeCell ref="Y7:Z7"/>
    <mergeCell ref="AA7:AB7"/>
    <mergeCell ref="C8:D8"/>
    <mergeCell ref="E8:F8"/>
    <mergeCell ref="G8:H8"/>
    <mergeCell ref="I8:J8"/>
    <mergeCell ref="K8:L8"/>
    <mergeCell ref="M7:N7"/>
    <mergeCell ref="O7:P7"/>
    <mergeCell ref="Q7:R7"/>
    <mergeCell ref="S7:T7"/>
    <mergeCell ref="U7:V7"/>
    <mergeCell ref="W7:X7"/>
    <mergeCell ref="Y6:Z6"/>
    <mergeCell ref="AA6:AB6"/>
    <mergeCell ref="C7:D7"/>
    <mergeCell ref="E7:F7"/>
    <mergeCell ref="G7:H7"/>
    <mergeCell ref="AA3:AB3"/>
    <mergeCell ref="AC3:AF8"/>
    <mergeCell ref="C4:D4"/>
    <mergeCell ref="E4:F4"/>
    <mergeCell ref="G4:H4"/>
    <mergeCell ref="I4:J4"/>
    <mergeCell ref="K4:L4"/>
    <mergeCell ref="O3:P3"/>
    <mergeCell ref="Q3:R3"/>
    <mergeCell ref="S3:T3"/>
    <mergeCell ref="U3:V3"/>
    <mergeCell ref="W3:X3"/>
    <mergeCell ref="Y3:Z3"/>
    <mergeCell ref="A3:B8"/>
    <mergeCell ref="C3:D3"/>
    <mergeCell ref="E3:F3"/>
    <mergeCell ref="G3:H3"/>
    <mergeCell ref="I3:J3"/>
    <mergeCell ref="K3:L3"/>
    <mergeCell ref="M3:N3"/>
    <mergeCell ref="Y5:Z5"/>
    <mergeCell ref="AA5:AB5"/>
    <mergeCell ref="C6:D6"/>
    <mergeCell ref="E6:F6"/>
    <mergeCell ref="G6:H6"/>
    <mergeCell ref="I6:J6"/>
    <mergeCell ref="K6:L6"/>
    <mergeCell ref="M5:N5"/>
    <mergeCell ref="O5:P5"/>
    <mergeCell ref="Q5:R5"/>
    <mergeCell ref="S5:T5"/>
    <mergeCell ref="U5:V5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F26"/>
    <mergeCell ref="A24:B26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F24"/>
    <mergeCell ref="C25:D25"/>
    <mergeCell ref="E25:F25"/>
    <mergeCell ref="A30:B30"/>
    <mergeCell ref="A31:B33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M25:N25"/>
    <mergeCell ref="O25:P25"/>
    <mergeCell ref="Q25:R25"/>
    <mergeCell ref="S25:T25"/>
    <mergeCell ref="U25:V25"/>
    <mergeCell ref="W25:X25"/>
    <mergeCell ref="Y25:Z25"/>
    <mergeCell ref="AA25:AB25"/>
    <mergeCell ref="G25:H25"/>
    <mergeCell ref="I25:J25"/>
    <mergeCell ref="K25:L25"/>
    <mergeCell ref="M29:N29"/>
    <mergeCell ref="O29:P29"/>
    <mergeCell ref="Q29:R29"/>
    <mergeCell ref="S29:T29"/>
    <mergeCell ref="U29:V29"/>
    <mergeCell ref="W29:X29"/>
    <mergeCell ref="AC31:AF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F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F33"/>
    <mergeCell ref="A34:B36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F34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F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F36"/>
    <mergeCell ref="A63:B63"/>
    <mergeCell ref="A64:B66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C65:D65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C66:D66"/>
    <mergeCell ref="E66:F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F66"/>
    <mergeCell ref="A67:B69"/>
    <mergeCell ref="C67:D67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F67"/>
    <mergeCell ref="C68:D68"/>
    <mergeCell ref="E68:F68"/>
    <mergeCell ref="G68:H68"/>
    <mergeCell ref="I68:J68"/>
    <mergeCell ref="K68:L68"/>
    <mergeCell ref="C72:D72"/>
    <mergeCell ref="E72:F72"/>
    <mergeCell ref="G72:H72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F68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F69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F70"/>
    <mergeCell ref="C71:D71"/>
    <mergeCell ref="E71:F71"/>
    <mergeCell ref="G71:H71"/>
    <mergeCell ref="I71:J71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F71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F72"/>
    <mergeCell ref="A73:B73"/>
    <mergeCell ref="A74:B76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F74"/>
    <mergeCell ref="C75:D75"/>
    <mergeCell ref="E75:F75"/>
    <mergeCell ref="G75:H75"/>
    <mergeCell ref="A70:B72"/>
    <mergeCell ref="C70:D70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F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F76"/>
    <mergeCell ref="A77:B79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F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F78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AC79:AF79"/>
    <mergeCell ref="A95:B95"/>
    <mergeCell ref="A96:B96"/>
    <mergeCell ref="A97:B99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C99:D99"/>
    <mergeCell ref="E99:F99"/>
    <mergeCell ref="G99:H99"/>
    <mergeCell ref="I99:J99"/>
    <mergeCell ref="K99:L99"/>
    <mergeCell ref="M99:N99"/>
    <mergeCell ref="O99:P99"/>
    <mergeCell ref="K98:L98"/>
    <mergeCell ref="M98:N98"/>
    <mergeCell ref="O98:P98"/>
    <mergeCell ref="Q98:R98"/>
    <mergeCell ref="S98:T98"/>
    <mergeCell ref="U98:V98"/>
    <mergeCell ref="W98:X98"/>
    <mergeCell ref="Y98:Z98"/>
    <mergeCell ref="AA98:AB98"/>
    <mergeCell ref="AC98:AF98"/>
    <mergeCell ref="Y99:Z99"/>
    <mergeCell ref="AA99:AB99"/>
    <mergeCell ref="AC99:AF99"/>
    <mergeCell ref="A100:B102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F100"/>
    <mergeCell ref="C101:D101"/>
    <mergeCell ref="E101:F101"/>
    <mergeCell ref="G101:H101"/>
    <mergeCell ref="I101:J101"/>
    <mergeCell ref="C105:D105"/>
    <mergeCell ref="E105:F105"/>
    <mergeCell ref="G105:H105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F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F102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AA103:AB103"/>
    <mergeCell ref="AC103:AF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AC104:AF104"/>
    <mergeCell ref="I105:J105"/>
    <mergeCell ref="K105:L105"/>
    <mergeCell ref="M105:N105"/>
    <mergeCell ref="O105:P105"/>
    <mergeCell ref="Q105:R105"/>
    <mergeCell ref="S105:T105"/>
    <mergeCell ref="U105:V105"/>
    <mergeCell ref="W105:X105"/>
    <mergeCell ref="Y105:Z105"/>
    <mergeCell ref="AA105:AB105"/>
    <mergeCell ref="AC105:AF105"/>
    <mergeCell ref="AA109:AB109"/>
    <mergeCell ref="AC109:AF109"/>
    <mergeCell ref="A106:B106"/>
    <mergeCell ref="A107:B109"/>
    <mergeCell ref="C107:D107"/>
    <mergeCell ref="E107:F107"/>
    <mergeCell ref="G107:H107"/>
    <mergeCell ref="I107:J107"/>
    <mergeCell ref="K107:L107"/>
    <mergeCell ref="M107:N107"/>
    <mergeCell ref="O107:P107"/>
    <mergeCell ref="Q107:R107"/>
    <mergeCell ref="S107:T107"/>
    <mergeCell ref="U107:V107"/>
    <mergeCell ref="W107:X107"/>
    <mergeCell ref="Y107:Z107"/>
    <mergeCell ref="AA107:AB107"/>
    <mergeCell ref="A103:B105"/>
    <mergeCell ref="C103:D103"/>
    <mergeCell ref="E103:F103"/>
    <mergeCell ref="G103:H103"/>
    <mergeCell ref="Y111:Z111"/>
    <mergeCell ref="AA111:AB111"/>
    <mergeCell ref="AC111:AF111"/>
    <mergeCell ref="C112:D112"/>
    <mergeCell ref="E112:F112"/>
    <mergeCell ref="AC107:AF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AC108:AF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W109:X109"/>
    <mergeCell ref="Y109:Z109"/>
    <mergeCell ref="AC113:AF113"/>
    <mergeCell ref="C114:D114"/>
    <mergeCell ref="E114:F114"/>
    <mergeCell ref="G114:H114"/>
    <mergeCell ref="I114:J114"/>
    <mergeCell ref="K114:L114"/>
    <mergeCell ref="A110:B112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F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AC114:AF114"/>
    <mergeCell ref="C115:D115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AC115:AF115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F112"/>
    <mergeCell ref="C113:D113"/>
    <mergeCell ref="E113:F113"/>
    <mergeCell ref="G113:H113"/>
    <mergeCell ref="I113:J113"/>
    <mergeCell ref="K113:L113"/>
    <mergeCell ref="A116:B116"/>
    <mergeCell ref="A117:B119"/>
    <mergeCell ref="C117:D117"/>
    <mergeCell ref="E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113:B115"/>
    <mergeCell ref="M113:N113"/>
    <mergeCell ref="O113:P113"/>
    <mergeCell ref="Q113:R113"/>
    <mergeCell ref="S113:T113"/>
    <mergeCell ref="U113:V113"/>
    <mergeCell ref="W113:X113"/>
    <mergeCell ref="Y113:Z113"/>
    <mergeCell ref="AA113:AB113"/>
    <mergeCell ref="AC117:AF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F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W119:X119"/>
    <mergeCell ref="Y119:Z119"/>
    <mergeCell ref="AA119:AB119"/>
    <mergeCell ref="AC119:AF119"/>
    <mergeCell ref="A120:B122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AC120:AF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21:V121"/>
    <mergeCell ref="W121:X121"/>
    <mergeCell ref="Y121:Z121"/>
    <mergeCell ref="AA121:AB121"/>
    <mergeCell ref="AC121:AF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22:V122"/>
    <mergeCell ref="W122:X122"/>
    <mergeCell ref="Y122:Z122"/>
    <mergeCell ref="AA122:AB122"/>
    <mergeCell ref="AC122:AF122"/>
    <mergeCell ref="A123:B125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U123:V123"/>
    <mergeCell ref="W123:X123"/>
    <mergeCell ref="Y123:Z123"/>
    <mergeCell ref="AA123:AB123"/>
    <mergeCell ref="AC123:AF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AC124:AF124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F125"/>
    <mergeCell ref="A126:B128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AC126:AF126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U127:V127"/>
    <mergeCell ref="W127:X127"/>
    <mergeCell ref="Y127:Z127"/>
    <mergeCell ref="AA127:AB127"/>
    <mergeCell ref="AC127:AF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AC128:AF128"/>
    <mergeCell ref="A129:B131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U129:V129"/>
    <mergeCell ref="W129:X129"/>
    <mergeCell ref="Y129:Z129"/>
    <mergeCell ref="AA129:AB129"/>
    <mergeCell ref="AC129:AF129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30:T130"/>
    <mergeCell ref="U130:V130"/>
    <mergeCell ref="W130:X130"/>
    <mergeCell ref="Y130:Z130"/>
    <mergeCell ref="AA130:AB130"/>
    <mergeCell ref="AC130:AF130"/>
    <mergeCell ref="C131:D131"/>
    <mergeCell ref="E131:F131"/>
    <mergeCell ref="G131:H131"/>
    <mergeCell ref="A132:B134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AC132:AF132"/>
    <mergeCell ref="C133:D133"/>
    <mergeCell ref="E133:F133"/>
    <mergeCell ref="G133:H133"/>
    <mergeCell ref="I133:J133"/>
    <mergeCell ref="K133:L133"/>
    <mergeCell ref="M133:N133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AC134:AF134"/>
    <mergeCell ref="I131:J131"/>
    <mergeCell ref="K131:L131"/>
    <mergeCell ref="M131:N131"/>
    <mergeCell ref="O131:P131"/>
    <mergeCell ref="Q131:R131"/>
    <mergeCell ref="S131:T131"/>
    <mergeCell ref="U131:V131"/>
    <mergeCell ref="W131:X131"/>
    <mergeCell ref="Y131:Z131"/>
    <mergeCell ref="AA131:AB131"/>
    <mergeCell ref="AC131:AF131"/>
    <mergeCell ref="A135:B137"/>
    <mergeCell ref="C135:D135"/>
    <mergeCell ref="E135:F135"/>
    <mergeCell ref="G135:H135"/>
    <mergeCell ref="I135:J135"/>
    <mergeCell ref="K135:L135"/>
    <mergeCell ref="M135:N135"/>
    <mergeCell ref="O135:P135"/>
    <mergeCell ref="Q135:R135"/>
    <mergeCell ref="S135:T135"/>
    <mergeCell ref="U135:V135"/>
    <mergeCell ref="W135:X135"/>
    <mergeCell ref="Y135:Z135"/>
    <mergeCell ref="AA135:AB135"/>
    <mergeCell ref="AC135:AF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AC136:AF136"/>
    <mergeCell ref="C137:D137"/>
    <mergeCell ref="E137:F137"/>
    <mergeCell ref="G137:H137"/>
    <mergeCell ref="I137:J137"/>
    <mergeCell ref="K137:L137"/>
    <mergeCell ref="M137:N137"/>
    <mergeCell ref="O137:P137"/>
    <mergeCell ref="Q137:R137"/>
    <mergeCell ref="S137:T137"/>
    <mergeCell ref="U137:V137"/>
    <mergeCell ref="W137:X137"/>
    <mergeCell ref="Y137:Z137"/>
    <mergeCell ref="AA137:AB137"/>
    <mergeCell ref="AC137:AF137"/>
    <mergeCell ref="C9:F9"/>
    <mergeCell ref="C10:I10"/>
    <mergeCell ref="C20:I20"/>
    <mergeCell ref="C30:I30"/>
    <mergeCell ref="C52:F52"/>
    <mergeCell ref="C53:I53"/>
    <mergeCell ref="C63:I63"/>
    <mergeCell ref="C73:I73"/>
    <mergeCell ref="C95:F95"/>
    <mergeCell ref="C96:I96"/>
    <mergeCell ref="C106:I106"/>
    <mergeCell ref="C116:I116"/>
    <mergeCell ref="O133:P133"/>
    <mergeCell ref="Q133:R133"/>
    <mergeCell ref="S133:T133"/>
    <mergeCell ref="U133:V133"/>
    <mergeCell ref="W133:X133"/>
    <mergeCell ref="Y133:Z133"/>
    <mergeCell ref="AA133:AB133"/>
    <mergeCell ref="AC133:AF133"/>
    <mergeCell ref="C134:D134"/>
  </mergeCells>
  <phoneticPr fontId="2"/>
  <printOptions horizontalCentered="1"/>
  <pageMargins left="0.39370078740157483" right="0.39370078740157483" top="0.98425196850393704" bottom="0.39370078740157483" header="0.39370078740157483" footer="0.31496062992125984"/>
  <pageSetup paperSize="9" orientation="landscape" r:id="rId1"/>
  <headerFooter>
    <oddHeader>&amp;L&amp;"源ノ角ゴシック Normal,標準"あいうえおあいうえおあいうえおあ株式会社
&amp;C&amp;"源ノ角ゴシック Normal,太字"&amp;16月別勤務集計表&amp;R&amp;"源ノ角ゴシック Normal,標準"&amp;D　&amp;T　
page&amp;P</oddHeader>
  </headerFooter>
  <rowBreaks count="3" manualBreakCount="3">
    <brk id="39" max="16383" man="1"/>
    <brk id="72" max="16383" man="1"/>
    <brk id="10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★日別勤務表-個人3行</vt:lpstr>
      <vt:lpstr>★日別勤務表-年月別3行</vt:lpstr>
      <vt:lpstr>'★日別勤務表-個人3行'!Print_Area</vt:lpstr>
      <vt:lpstr>'★日別勤務表-年月別3行'!Print_Area</vt:lpstr>
      <vt:lpstr>'★日別勤務表-個人3行'!Print_Titles</vt:lpstr>
      <vt:lpstr>'★日別勤務表-年月別3行'!Print_Titles</vt:lpstr>
    </vt:vector>
  </TitlesOfParts>
  <Company>nittsusystem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内田</dc:creator>
  <cp:lastModifiedBy>内田</cp:lastModifiedBy>
  <cp:lastPrinted>2018-05-16T01:24:02Z</cp:lastPrinted>
  <dcterms:created xsi:type="dcterms:W3CDTF">2018-03-12T01:06:18Z</dcterms:created>
  <dcterms:modified xsi:type="dcterms:W3CDTF">2018-05-31T07:57:55Z</dcterms:modified>
</cp:coreProperties>
</file>