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aki/Documents/GitHub/NN/"/>
    </mc:Choice>
  </mc:AlternateContent>
  <xr:revisionPtr revIDLastSave="0" documentId="13_ncr:1_{C90ECC37-3D39-F643-966E-87244A6ABFFD}" xr6:coauthVersionLast="45" xr6:coauthVersionMax="45" xr10:uidLastSave="{00000000-0000-0000-0000-000000000000}"/>
  <bookViews>
    <workbookView xWindow="240" yWindow="460" windowWidth="28300" windowHeight="16440" activeTab="1" xr2:uid="{5E84E0CB-83EC-9644-852E-08F4335B560B}"/>
  </bookViews>
  <sheets>
    <sheet name="Rosenbrockグラフ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" i="2" l="1"/>
  <c r="B1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C4" i="1" l="1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B2" i="2"/>
  <c r="B3" i="2"/>
  <c r="B4" i="2"/>
  <c r="B5" i="2"/>
  <c r="B6" i="2"/>
  <c r="B7" i="2"/>
  <c r="B8" i="2"/>
  <c r="B9" i="2"/>
  <c r="B10" i="2"/>
  <c r="B11" i="2"/>
  <c r="B12" i="2"/>
  <c r="B13" i="2"/>
  <c r="A6" i="2"/>
  <c r="A7" i="2"/>
  <c r="A8" i="2"/>
  <c r="A9" i="2"/>
  <c r="A10" i="2"/>
  <c r="A11" i="2"/>
  <c r="A12" i="2"/>
  <c r="A13" i="2"/>
  <c r="A3" i="2"/>
  <c r="A4" i="2"/>
  <c r="A5" i="2"/>
  <c r="A2" i="2"/>
  <c r="C73" i="2" s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72" i="2" l="1"/>
  <c r="C49" i="2"/>
  <c r="C56" i="2"/>
  <c r="C98" i="2"/>
  <c r="C79" i="2"/>
  <c r="C106" i="2"/>
  <c r="C10" i="2"/>
  <c r="C116" i="2"/>
  <c r="C121" i="2"/>
  <c r="C44" i="2"/>
  <c r="C23" i="2"/>
  <c r="C80" i="2"/>
  <c r="C57" i="2"/>
  <c r="C60" i="2"/>
  <c r="C8" i="2"/>
  <c r="C26" i="2"/>
  <c r="C31" i="2"/>
  <c r="C95" i="2"/>
  <c r="C88" i="2"/>
  <c r="C65" i="2"/>
  <c r="C24" i="2"/>
  <c r="C68" i="2"/>
  <c r="C41" i="2"/>
  <c r="C87" i="2"/>
  <c r="C33" i="2"/>
  <c r="C7" i="2"/>
  <c r="C20" i="2"/>
  <c r="C34" i="2"/>
  <c r="C39" i="2"/>
  <c r="C103" i="2"/>
  <c r="C96" i="2"/>
  <c r="C81" i="2"/>
  <c r="C28" i="2"/>
  <c r="C76" i="2"/>
  <c r="C43" i="2"/>
  <c r="C75" i="2"/>
  <c r="C107" i="2"/>
  <c r="C94" i="2"/>
  <c r="C27" i="2"/>
  <c r="C35" i="2"/>
  <c r="C51" i="2"/>
  <c r="C67" i="2"/>
  <c r="C38" i="2"/>
  <c r="C70" i="2"/>
  <c r="C99" i="2"/>
  <c r="C115" i="2"/>
  <c r="C46" i="2"/>
  <c r="C62" i="2"/>
  <c r="C86" i="2"/>
  <c r="C118" i="2"/>
  <c r="C30" i="2"/>
  <c r="C102" i="2"/>
  <c r="C93" i="2"/>
  <c r="C101" i="2"/>
  <c r="C117" i="2"/>
  <c r="C59" i="2"/>
  <c r="C91" i="2"/>
  <c r="C22" i="2"/>
  <c r="C78" i="2"/>
  <c r="C110" i="2"/>
  <c r="C29" i="2"/>
  <c r="C37" i="2"/>
  <c r="C45" i="2"/>
  <c r="C53" i="2"/>
  <c r="C61" i="2"/>
  <c r="C69" i="2"/>
  <c r="C77" i="2"/>
  <c r="C85" i="2"/>
  <c r="C109" i="2"/>
  <c r="C83" i="2"/>
  <c r="C54" i="2"/>
  <c r="C42" i="2"/>
  <c r="C47" i="2"/>
  <c r="C111" i="2"/>
  <c r="C104" i="2"/>
  <c r="C97" i="2"/>
  <c r="C32" i="2"/>
  <c r="C84" i="2"/>
  <c r="C89" i="2"/>
  <c r="C113" i="2"/>
  <c r="C48" i="2"/>
  <c r="C120" i="2"/>
  <c r="C40" i="2"/>
  <c r="C100" i="2"/>
  <c r="C66" i="2"/>
  <c r="C13" i="2"/>
  <c r="C5" i="2"/>
  <c r="C19" i="2"/>
  <c r="C15" i="2"/>
  <c r="C58" i="2"/>
  <c r="C55" i="2"/>
  <c r="C119" i="2"/>
  <c r="C112" i="2"/>
  <c r="C105" i="2"/>
  <c r="C36" i="2"/>
  <c r="C92" i="2"/>
  <c r="C12" i="2"/>
  <c r="C4" i="2"/>
  <c r="C82" i="2"/>
  <c r="C63" i="2"/>
  <c r="C50" i="2"/>
  <c r="C18" i="2"/>
  <c r="C114" i="2"/>
  <c r="C71" i="2"/>
  <c r="C64" i="2"/>
  <c r="C25" i="2"/>
  <c r="C74" i="2"/>
  <c r="C52" i="2"/>
  <c r="C108" i="2"/>
  <c r="C90" i="2"/>
  <c r="C14" i="2"/>
  <c r="C17" i="2"/>
  <c r="C11" i="2"/>
  <c r="C3" i="2"/>
  <c r="C21" i="2"/>
  <c r="C16" i="2"/>
  <c r="C6" i="2"/>
  <c r="C9" i="2"/>
  <c r="C2" i="2"/>
</calcChain>
</file>

<file path=xl/sharedStrings.xml><?xml version="1.0" encoding="utf-8"?>
<sst xmlns="http://schemas.openxmlformats.org/spreadsheetml/2006/main" count="3" uniqueCount="3">
  <si>
    <t>x</t>
    <phoneticPr fontId="1"/>
  </si>
  <si>
    <t>y</t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</si>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</sst>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ヒラギノ角ゴ Pro 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Rosenbrockグラフ!$B$4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Rosenbrockグラフ!$C$4:$W$4</c:f>
              <c:numCache>
                <c:formatCode>General</c:formatCode>
                <c:ptCount val="21"/>
                <c:pt idx="0">
                  <c:v>3609</c:v>
                </c:pt>
                <c:pt idx="1">
                  <c:v>2753.6000000000004</c:v>
                </c:pt>
                <c:pt idx="2">
                  <c:v>2086.1200000000008</c:v>
                </c:pt>
                <c:pt idx="3">
                  <c:v>1573.9199999999998</c:v>
                </c:pt>
                <c:pt idx="4">
                  <c:v>1188.1999999999998</c:v>
                </c:pt>
                <c:pt idx="5">
                  <c:v>904</c:v>
                </c:pt>
                <c:pt idx="6">
                  <c:v>700.2</c:v>
                </c:pt>
                <c:pt idx="7">
                  <c:v>559.51999999999987</c:v>
                </c:pt>
                <c:pt idx="8">
                  <c:v>468.52000000000004</c:v>
                </c:pt>
                <c:pt idx="9">
                  <c:v>417.59999999999997</c:v>
                </c:pt>
                <c:pt idx="10">
                  <c:v>401</c:v>
                </c:pt>
                <c:pt idx="11">
                  <c:v>416.79999999999995</c:v>
                </c:pt>
                <c:pt idx="12">
                  <c:v>466.92000000000007</c:v>
                </c:pt>
                <c:pt idx="13">
                  <c:v>557.11999999999989</c:v>
                </c:pt>
                <c:pt idx="14">
                  <c:v>697</c:v>
                </c:pt>
                <c:pt idx="15">
                  <c:v>900</c:v>
                </c:pt>
                <c:pt idx="16">
                  <c:v>1183.3999999999999</c:v>
                </c:pt>
                <c:pt idx="17">
                  <c:v>1568.32</c:v>
                </c:pt>
                <c:pt idx="18">
                  <c:v>2079.7200000000007</c:v>
                </c:pt>
                <c:pt idx="19">
                  <c:v>2746.4</c:v>
                </c:pt>
                <c:pt idx="20">
                  <c:v>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1-3C41-86E3-573A4A22A422}"/>
            </c:ext>
          </c:extLst>
        </c:ser>
        <c:ser>
          <c:idx val="1"/>
          <c:order val="1"/>
          <c:tx>
            <c:strRef>
              <c:f>Rosenbrockグラフ!$B$5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Rosenbrockグラフ!$C$5:$W$5</c:f>
              <c:numCache>
                <c:formatCode>General</c:formatCode>
                <c:ptCount val="21"/>
                <c:pt idx="0">
                  <c:v>3373</c:v>
                </c:pt>
                <c:pt idx="1">
                  <c:v>2548.0000000000005</c:v>
                </c:pt>
                <c:pt idx="2">
                  <c:v>1907.7200000000003</c:v>
                </c:pt>
                <c:pt idx="3">
                  <c:v>1419.52</c:v>
                </c:pt>
                <c:pt idx="4">
                  <c:v>1054.6000000000001</c:v>
                </c:pt>
                <c:pt idx="5">
                  <c:v>787.99999999999989</c:v>
                </c:pt>
                <c:pt idx="6">
                  <c:v>598.60000000000014</c:v>
                </c:pt>
                <c:pt idx="7">
                  <c:v>469.12000000000006</c:v>
                </c:pt>
                <c:pt idx="8">
                  <c:v>386.11999999999995</c:v>
                </c:pt>
                <c:pt idx="9">
                  <c:v>340</c:v>
                </c:pt>
                <c:pt idx="10">
                  <c:v>325</c:v>
                </c:pt>
                <c:pt idx="11">
                  <c:v>339.2</c:v>
                </c:pt>
                <c:pt idx="12">
                  <c:v>384.52</c:v>
                </c:pt>
                <c:pt idx="13">
                  <c:v>466.72000000000008</c:v>
                </c:pt>
                <c:pt idx="14">
                  <c:v>595.40000000000009</c:v>
                </c:pt>
                <c:pt idx="15">
                  <c:v>783.99999999999989</c:v>
                </c:pt>
                <c:pt idx="16">
                  <c:v>1049.8000000000002</c:v>
                </c:pt>
                <c:pt idx="17">
                  <c:v>1413.92</c:v>
                </c:pt>
                <c:pt idx="18">
                  <c:v>1901.3200000000002</c:v>
                </c:pt>
                <c:pt idx="19">
                  <c:v>2540.8000000000002</c:v>
                </c:pt>
                <c:pt idx="20">
                  <c:v>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1-3C41-86E3-573A4A22A422}"/>
            </c:ext>
          </c:extLst>
        </c:ser>
        <c:ser>
          <c:idx val="2"/>
          <c:order val="2"/>
          <c:tx>
            <c:strRef>
              <c:f>Rosenbrockグラフ!$B$6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Rosenbrockグラフ!$C$6:$W$6</c:f>
              <c:numCache>
                <c:formatCode>General</c:formatCode>
                <c:ptCount val="21"/>
                <c:pt idx="0">
                  <c:v>3144.9999999999995</c:v>
                </c:pt>
                <c:pt idx="1">
                  <c:v>2350.4</c:v>
                </c:pt>
                <c:pt idx="2">
                  <c:v>1737.3200000000002</c:v>
                </c:pt>
                <c:pt idx="3">
                  <c:v>1273.1199999999997</c:v>
                </c:pt>
                <c:pt idx="4">
                  <c:v>929</c:v>
                </c:pt>
                <c:pt idx="5">
                  <c:v>680.00000000000011</c:v>
                </c:pt>
                <c:pt idx="6">
                  <c:v>505.00000000000006</c:v>
                </c:pt>
                <c:pt idx="7">
                  <c:v>386.71999999999997</c:v>
                </c:pt>
                <c:pt idx="8">
                  <c:v>311.72000000000008</c:v>
                </c:pt>
                <c:pt idx="9">
                  <c:v>270.40000000000003</c:v>
                </c:pt>
                <c:pt idx="10">
                  <c:v>257.00000000000006</c:v>
                </c:pt>
                <c:pt idx="11">
                  <c:v>269.60000000000002</c:v>
                </c:pt>
                <c:pt idx="12">
                  <c:v>310.12000000000012</c:v>
                </c:pt>
                <c:pt idx="13">
                  <c:v>384.32</c:v>
                </c:pt>
                <c:pt idx="14">
                  <c:v>501.80000000000007</c:v>
                </c:pt>
                <c:pt idx="15">
                  <c:v>676.00000000000011</c:v>
                </c:pt>
                <c:pt idx="16">
                  <c:v>924.19999999999993</c:v>
                </c:pt>
                <c:pt idx="17">
                  <c:v>1267.5199999999998</c:v>
                </c:pt>
                <c:pt idx="18">
                  <c:v>1730.92</c:v>
                </c:pt>
                <c:pt idx="19">
                  <c:v>2343.1999999999998</c:v>
                </c:pt>
                <c:pt idx="20">
                  <c:v>3136.9999999999995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1-3C41-86E3-573A4A22A422}"/>
            </c:ext>
          </c:extLst>
        </c:ser>
        <c:ser>
          <c:idx val="3"/>
          <c:order val="3"/>
          <c:tx>
            <c:strRef>
              <c:f>Rosenbrockグラフ!$B$7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Rosenbrockグラフ!$C$7:$W$7</c:f>
              <c:numCache>
                <c:formatCode>General</c:formatCode>
                <c:ptCount val="21"/>
                <c:pt idx="0">
                  <c:v>2925.0000000000005</c:v>
                </c:pt>
                <c:pt idx="1">
                  <c:v>2160.8000000000006</c:v>
                </c:pt>
                <c:pt idx="2">
                  <c:v>1574.9200000000003</c:v>
                </c:pt>
                <c:pt idx="3">
                  <c:v>1134.7199999999996</c:v>
                </c:pt>
                <c:pt idx="4">
                  <c:v>811.4</c:v>
                </c:pt>
                <c:pt idx="5">
                  <c:v>580</c:v>
                </c:pt>
                <c:pt idx="6">
                  <c:v>419.4</c:v>
                </c:pt>
                <c:pt idx="7">
                  <c:v>312.31999999999994</c:v>
                </c:pt>
                <c:pt idx="8">
                  <c:v>245.32000000000002</c:v>
                </c:pt>
                <c:pt idx="9">
                  <c:v>208.79999999999998</c:v>
                </c:pt>
                <c:pt idx="10">
                  <c:v>196.99999999999997</c:v>
                </c:pt>
                <c:pt idx="11">
                  <c:v>207.99999999999997</c:v>
                </c:pt>
                <c:pt idx="12">
                  <c:v>243.72000000000003</c:v>
                </c:pt>
                <c:pt idx="13">
                  <c:v>309.91999999999996</c:v>
                </c:pt>
                <c:pt idx="14">
                  <c:v>416.2</c:v>
                </c:pt>
                <c:pt idx="15">
                  <c:v>576</c:v>
                </c:pt>
                <c:pt idx="16">
                  <c:v>806.59999999999991</c:v>
                </c:pt>
                <c:pt idx="17">
                  <c:v>1129.1199999999997</c:v>
                </c:pt>
                <c:pt idx="18">
                  <c:v>1568.5200000000002</c:v>
                </c:pt>
                <c:pt idx="19">
                  <c:v>2153.6000000000004</c:v>
                </c:pt>
                <c:pt idx="20">
                  <c:v>2917.0000000000005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1-3C41-86E3-573A4A22A422}"/>
            </c:ext>
          </c:extLst>
        </c:ser>
        <c:ser>
          <c:idx val="4"/>
          <c:order val="4"/>
          <c:tx>
            <c:strRef>
              <c:f>Rosenbrockグラフ!$B$8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Rosenbrockグラフ!$C$8:$W$8</c:f>
              <c:numCache>
                <c:formatCode>General</c:formatCode>
                <c:ptCount val="21"/>
                <c:pt idx="0">
                  <c:v>2713.0000000000005</c:v>
                </c:pt>
                <c:pt idx="1">
                  <c:v>1979.2000000000003</c:v>
                </c:pt>
                <c:pt idx="2">
                  <c:v>1420.5200000000004</c:v>
                </c:pt>
                <c:pt idx="3">
                  <c:v>1004.3199999999998</c:v>
                </c:pt>
                <c:pt idx="4">
                  <c:v>701.79999999999984</c:v>
                </c:pt>
                <c:pt idx="5">
                  <c:v>488.00000000000006</c:v>
                </c:pt>
                <c:pt idx="6">
                  <c:v>341.8</c:v>
                </c:pt>
                <c:pt idx="7">
                  <c:v>245.92000000000002</c:v>
                </c:pt>
                <c:pt idx="8">
                  <c:v>186.92</c:v>
                </c:pt>
                <c:pt idx="9">
                  <c:v>155.20000000000002</c:v>
                </c:pt>
                <c:pt idx="10">
                  <c:v>145</c:v>
                </c:pt>
                <c:pt idx="11">
                  <c:v>154.4</c:v>
                </c:pt>
                <c:pt idx="12">
                  <c:v>185.32</c:v>
                </c:pt>
                <c:pt idx="13">
                  <c:v>243.52</c:v>
                </c:pt>
                <c:pt idx="14">
                  <c:v>338.6</c:v>
                </c:pt>
                <c:pt idx="15">
                  <c:v>484.00000000000006</c:v>
                </c:pt>
                <c:pt idx="16">
                  <c:v>696.99999999999977</c:v>
                </c:pt>
                <c:pt idx="17">
                  <c:v>998.7199999999998</c:v>
                </c:pt>
                <c:pt idx="18">
                  <c:v>1414.1200000000003</c:v>
                </c:pt>
                <c:pt idx="19">
                  <c:v>1972.0000000000005</c:v>
                </c:pt>
                <c:pt idx="20">
                  <c:v>2705.0000000000005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E1-3C41-86E3-573A4A22A422}"/>
            </c:ext>
          </c:extLst>
        </c:ser>
        <c:ser>
          <c:idx val="5"/>
          <c:order val="5"/>
          <c:tx>
            <c:strRef>
              <c:f>Rosenbrockグラフ!$B$9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Rosenbrockグラフ!$C$9:$W$9</c:f>
              <c:numCache>
                <c:formatCode>General</c:formatCode>
                <c:ptCount val="21"/>
                <c:pt idx="0">
                  <c:v>2509</c:v>
                </c:pt>
                <c:pt idx="1">
                  <c:v>1805.6000000000001</c:v>
                </c:pt>
                <c:pt idx="2">
                  <c:v>1274.1200000000003</c:v>
                </c:pt>
                <c:pt idx="3">
                  <c:v>881.92</c:v>
                </c:pt>
                <c:pt idx="4">
                  <c:v>600.20000000000005</c:v>
                </c:pt>
                <c:pt idx="5">
                  <c:v>404</c:v>
                </c:pt>
                <c:pt idx="6">
                  <c:v>272.20000000000005</c:v>
                </c:pt>
                <c:pt idx="7">
                  <c:v>187.51999999999998</c:v>
                </c:pt>
                <c:pt idx="8">
                  <c:v>136.52000000000004</c:v>
                </c:pt>
                <c:pt idx="9">
                  <c:v>109.60000000000001</c:v>
                </c:pt>
                <c:pt idx="10">
                  <c:v>101</c:v>
                </c:pt>
                <c:pt idx="11">
                  <c:v>108.80000000000001</c:v>
                </c:pt>
                <c:pt idx="12">
                  <c:v>134.92000000000004</c:v>
                </c:pt>
                <c:pt idx="13">
                  <c:v>185.11999999999998</c:v>
                </c:pt>
                <c:pt idx="14">
                  <c:v>269.00000000000006</c:v>
                </c:pt>
                <c:pt idx="15">
                  <c:v>400</c:v>
                </c:pt>
                <c:pt idx="16">
                  <c:v>595.4</c:v>
                </c:pt>
                <c:pt idx="17">
                  <c:v>876.31999999999994</c:v>
                </c:pt>
                <c:pt idx="18">
                  <c:v>1267.7200000000003</c:v>
                </c:pt>
                <c:pt idx="19">
                  <c:v>1798.4000000000003</c:v>
                </c:pt>
                <c:pt idx="20">
                  <c:v>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E1-3C41-86E3-573A4A22A422}"/>
            </c:ext>
          </c:extLst>
        </c:ser>
        <c:ser>
          <c:idx val="6"/>
          <c:order val="6"/>
          <c:tx>
            <c:strRef>
              <c:f>Rosenbrockグラフ!$B$10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Rosenbrockグラフ!$C$10:$W$10</c:f>
              <c:numCache>
                <c:formatCode>General</c:formatCode>
                <c:ptCount val="21"/>
                <c:pt idx="0">
                  <c:v>2313</c:v>
                </c:pt>
                <c:pt idx="1">
                  <c:v>1640</c:v>
                </c:pt>
                <c:pt idx="2">
                  <c:v>1135.7200000000003</c:v>
                </c:pt>
                <c:pt idx="3">
                  <c:v>767.51999999999987</c:v>
                </c:pt>
                <c:pt idx="4">
                  <c:v>506.6</c:v>
                </c:pt>
                <c:pt idx="5">
                  <c:v>328</c:v>
                </c:pt>
                <c:pt idx="6">
                  <c:v>210.60000000000005</c:v>
                </c:pt>
                <c:pt idx="7">
                  <c:v>137.12000000000003</c:v>
                </c:pt>
                <c:pt idx="8">
                  <c:v>94.120000000000019</c:v>
                </c:pt>
                <c:pt idx="9">
                  <c:v>72.000000000000014</c:v>
                </c:pt>
                <c:pt idx="10">
                  <c:v>65.000000000000014</c:v>
                </c:pt>
                <c:pt idx="11">
                  <c:v>71.200000000000017</c:v>
                </c:pt>
                <c:pt idx="12">
                  <c:v>92.520000000000024</c:v>
                </c:pt>
                <c:pt idx="13">
                  <c:v>134.72000000000003</c:v>
                </c:pt>
                <c:pt idx="14">
                  <c:v>207.40000000000003</c:v>
                </c:pt>
                <c:pt idx="15">
                  <c:v>324</c:v>
                </c:pt>
                <c:pt idx="16">
                  <c:v>501.80000000000007</c:v>
                </c:pt>
                <c:pt idx="17">
                  <c:v>761.91999999999985</c:v>
                </c:pt>
                <c:pt idx="18">
                  <c:v>1129.3200000000002</c:v>
                </c:pt>
                <c:pt idx="19">
                  <c:v>1632.8000000000002</c:v>
                </c:pt>
                <c:pt idx="20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E1-3C41-86E3-573A4A22A422}"/>
            </c:ext>
          </c:extLst>
        </c:ser>
        <c:ser>
          <c:idx val="7"/>
          <c:order val="7"/>
          <c:tx>
            <c:strRef>
              <c:f>Rosenbrockグラフ!$B$11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Rosenbrockグラフ!$C$11:$W$11</c:f>
              <c:numCache>
                <c:formatCode>General</c:formatCode>
                <c:ptCount val="21"/>
                <c:pt idx="0">
                  <c:v>2124.9999999999995</c:v>
                </c:pt>
                <c:pt idx="1">
                  <c:v>1482.4000000000003</c:v>
                </c:pt>
                <c:pt idx="2">
                  <c:v>1005.3200000000003</c:v>
                </c:pt>
                <c:pt idx="3">
                  <c:v>661.11999999999978</c:v>
                </c:pt>
                <c:pt idx="4">
                  <c:v>420.99999999999994</c:v>
                </c:pt>
                <c:pt idx="5">
                  <c:v>260.00000000000006</c:v>
                </c:pt>
                <c:pt idx="6">
                  <c:v>157.00000000000006</c:v>
                </c:pt>
                <c:pt idx="7">
                  <c:v>94.72</c:v>
                </c:pt>
                <c:pt idx="8">
                  <c:v>59.72</c:v>
                </c:pt>
                <c:pt idx="9">
                  <c:v>42.4</c:v>
                </c:pt>
                <c:pt idx="10">
                  <c:v>37</c:v>
                </c:pt>
                <c:pt idx="11">
                  <c:v>41.6</c:v>
                </c:pt>
                <c:pt idx="12">
                  <c:v>58.12</c:v>
                </c:pt>
                <c:pt idx="13">
                  <c:v>92.32</c:v>
                </c:pt>
                <c:pt idx="14">
                  <c:v>153.80000000000004</c:v>
                </c:pt>
                <c:pt idx="15">
                  <c:v>256.00000000000006</c:v>
                </c:pt>
                <c:pt idx="16">
                  <c:v>416.2</c:v>
                </c:pt>
                <c:pt idx="17">
                  <c:v>655.51999999999975</c:v>
                </c:pt>
                <c:pt idx="18">
                  <c:v>998.9200000000003</c:v>
                </c:pt>
                <c:pt idx="19">
                  <c:v>1475.2000000000005</c:v>
                </c:pt>
                <c:pt idx="20">
                  <c:v>2116.9999999999995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E1-3C41-86E3-573A4A22A422}"/>
            </c:ext>
          </c:extLst>
        </c:ser>
        <c:ser>
          <c:idx val="8"/>
          <c:order val="8"/>
          <c:tx>
            <c:strRef>
              <c:f>Rosenbrockグラフ!$B$12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Rosenbrockグラフ!$C$12:$W$12</c:f>
              <c:numCache>
                <c:formatCode>General</c:formatCode>
                <c:ptCount val="21"/>
                <c:pt idx="0">
                  <c:v>1945.0000000000002</c:v>
                </c:pt>
                <c:pt idx="1">
                  <c:v>1332.8</c:v>
                </c:pt>
                <c:pt idx="2">
                  <c:v>882.9200000000003</c:v>
                </c:pt>
                <c:pt idx="3">
                  <c:v>562.71999999999991</c:v>
                </c:pt>
                <c:pt idx="4">
                  <c:v>343.39999999999992</c:v>
                </c:pt>
                <c:pt idx="5">
                  <c:v>199.99999999999997</c:v>
                </c:pt>
                <c:pt idx="6">
                  <c:v>111.4</c:v>
                </c:pt>
                <c:pt idx="7">
                  <c:v>60.32</c:v>
                </c:pt>
                <c:pt idx="8">
                  <c:v>33.32</c:v>
                </c:pt>
                <c:pt idx="9">
                  <c:v>20.800000000000008</c:v>
                </c:pt>
                <c:pt idx="10">
                  <c:v>17.000000000000004</c:v>
                </c:pt>
                <c:pt idx="11">
                  <c:v>20.000000000000007</c:v>
                </c:pt>
                <c:pt idx="12">
                  <c:v>31.720000000000002</c:v>
                </c:pt>
                <c:pt idx="13">
                  <c:v>57.919999999999995</c:v>
                </c:pt>
                <c:pt idx="14">
                  <c:v>108.20000000000002</c:v>
                </c:pt>
                <c:pt idx="15">
                  <c:v>195.99999999999997</c:v>
                </c:pt>
                <c:pt idx="16">
                  <c:v>338.59999999999997</c:v>
                </c:pt>
                <c:pt idx="17">
                  <c:v>557.11999999999989</c:v>
                </c:pt>
                <c:pt idx="18">
                  <c:v>876.52000000000032</c:v>
                </c:pt>
                <c:pt idx="19">
                  <c:v>1325.6000000000001</c:v>
                </c:pt>
                <c:pt idx="20">
                  <c:v>1937.0000000000002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E1-3C41-86E3-573A4A22A422}"/>
            </c:ext>
          </c:extLst>
        </c:ser>
        <c:ser>
          <c:idx val="9"/>
          <c:order val="9"/>
          <c:tx>
            <c:strRef>
              <c:f>Rosenbrockグラフ!$B$13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Rosenbrockグラフ!$C$13:$W$13</c:f>
              <c:numCache>
                <c:formatCode>General</c:formatCode>
                <c:ptCount val="21"/>
                <c:pt idx="0">
                  <c:v>1773</c:v>
                </c:pt>
                <c:pt idx="1">
                  <c:v>1191.2</c:v>
                </c:pt>
                <c:pt idx="2">
                  <c:v>768.52000000000044</c:v>
                </c:pt>
                <c:pt idx="3">
                  <c:v>472.31999999999988</c:v>
                </c:pt>
                <c:pt idx="4">
                  <c:v>273.79999999999995</c:v>
                </c:pt>
                <c:pt idx="5">
                  <c:v>148</c:v>
                </c:pt>
                <c:pt idx="6">
                  <c:v>73.800000000000011</c:v>
                </c:pt>
                <c:pt idx="7">
                  <c:v>33.92</c:v>
                </c:pt>
                <c:pt idx="8">
                  <c:v>14.920000000000002</c:v>
                </c:pt>
                <c:pt idx="9">
                  <c:v>7.2000000000000011</c:v>
                </c:pt>
                <c:pt idx="10">
                  <c:v>5.0000000000000009</c:v>
                </c:pt>
                <c:pt idx="11">
                  <c:v>6.4000000000000021</c:v>
                </c:pt>
                <c:pt idx="12">
                  <c:v>13.320000000000002</c:v>
                </c:pt>
                <c:pt idx="13">
                  <c:v>31.520000000000003</c:v>
                </c:pt>
                <c:pt idx="14">
                  <c:v>70.600000000000023</c:v>
                </c:pt>
                <c:pt idx="15">
                  <c:v>144</c:v>
                </c:pt>
                <c:pt idx="16">
                  <c:v>269</c:v>
                </c:pt>
                <c:pt idx="17">
                  <c:v>466.71999999999991</c:v>
                </c:pt>
                <c:pt idx="18">
                  <c:v>762.12000000000046</c:v>
                </c:pt>
                <c:pt idx="19">
                  <c:v>1184.0000000000002</c:v>
                </c:pt>
                <c:pt idx="20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E1-3C41-86E3-573A4A22A422}"/>
            </c:ext>
          </c:extLst>
        </c:ser>
        <c:ser>
          <c:idx val="10"/>
          <c:order val="10"/>
          <c:tx>
            <c:strRef>
              <c:f>Rosenbrockグラフ!$B$14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Rosenbrockグラフ!$C$14:$W$14</c:f>
              <c:numCache>
                <c:formatCode>General</c:formatCode>
                <c:ptCount val="21"/>
                <c:pt idx="0">
                  <c:v>1609</c:v>
                </c:pt>
                <c:pt idx="1">
                  <c:v>1057.6000000000001</c:v>
                </c:pt>
                <c:pt idx="2">
                  <c:v>662.12000000000035</c:v>
                </c:pt>
                <c:pt idx="3">
                  <c:v>389.91999999999985</c:v>
                </c:pt>
                <c:pt idx="4">
                  <c:v>212.2</c:v>
                </c:pt>
                <c:pt idx="5">
                  <c:v>104</c:v>
                </c:pt>
                <c:pt idx="6">
                  <c:v>44.200000000000024</c:v>
                </c:pt>
                <c:pt idx="7">
                  <c:v>15.52</c:v>
                </c:pt>
                <c:pt idx="8">
                  <c:v>4.5200000000000014</c:v>
                </c:pt>
                <c:pt idx="9">
                  <c:v>1.6</c:v>
                </c:pt>
                <c:pt idx="10">
                  <c:v>1</c:v>
                </c:pt>
                <c:pt idx="11">
                  <c:v>0.80000000000000027</c:v>
                </c:pt>
                <c:pt idx="12">
                  <c:v>2.9200000000000013</c:v>
                </c:pt>
                <c:pt idx="13">
                  <c:v>13.12</c:v>
                </c:pt>
                <c:pt idx="14">
                  <c:v>41.000000000000021</c:v>
                </c:pt>
                <c:pt idx="15">
                  <c:v>100</c:v>
                </c:pt>
                <c:pt idx="16">
                  <c:v>207.39999999999998</c:v>
                </c:pt>
                <c:pt idx="17">
                  <c:v>384.31999999999988</c:v>
                </c:pt>
                <c:pt idx="18">
                  <c:v>655.72000000000037</c:v>
                </c:pt>
                <c:pt idx="19">
                  <c:v>1050.4000000000003</c:v>
                </c:pt>
                <c:pt idx="20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E1-3C41-86E3-573A4A22A422}"/>
            </c:ext>
          </c:extLst>
        </c:ser>
        <c:ser>
          <c:idx val="11"/>
          <c:order val="11"/>
          <c:tx>
            <c:strRef>
              <c:f>Rosenbrockグラフ!$B$15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Rosenbrockグラフ!$C$15:$W$15</c:f>
              <c:numCache>
                <c:formatCode>General</c:formatCode>
                <c:ptCount val="21"/>
                <c:pt idx="0">
                  <c:v>1453</c:v>
                </c:pt>
                <c:pt idx="1">
                  <c:v>932</c:v>
                </c:pt>
                <c:pt idx="2">
                  <c:v>563.72000000000014</c:v>
                </c:pt>
                <c:pt idx="3">
                  <c:v>315.51999999999992</c:v>
                </c:pt>
                <c:pt idx="4">
                  <c:v>158.60000000000002</c:v>
                </c:pt>
                <c:pt idx="5">
                  <c:v>68.000000000000014</c:v>
                </c:pt>
                <c:pt idx="6">
                  <c:v>22.600000000000009</c:v>
                </c:pt>
                <c:pt idx="7">
                  <c:v>5.1199999999999992</c:v>
                </c:pt>
                <c:pt idx="8">
                  <c:v>2.1199999999999997</c:v>
                </c:pt>
                <c:pt idx="9">
                  <c:v>4</c:v>
                </c:pt>
                <c:pt idx="10">
                  <c:v>5.0000000000000009</c:v>
                </c:pt>
                <c:pt idx="11">
                  <c:v>3.2</c:v>
                </c:pt>
                <c:pt idx="12">
                  <c:v>0.5199999999999998</c:v>
                </c:pt>
                <c:pt idx="13">
                  <c:v>2.7199999999999993</c:v>
                </c:pt>
                <c:pt idx="14">
                  <c:v>19.400000000000009</c:v>
                </c:pt>
                <c:pt idx="15">
                  <c:v>64.000000000000014</c:v>
                </c:pt>
                <c:pt idx="16">
                  <c:v>153.80000000000001</c:v>
                </c:pt>
                <c:pt idx="17">
                  <c:v>309.91999999999996</c:v>
                </c:pt>
                <c:pt idx="18">
                  <c:v>557.32000000000016</c:v>
                </c:pt>
                <c:pt idx="19">
                  <c:v>924.8</c:v>
                </c:pt>
                <c:pt idx="20">
                  <c:v>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E1-3C41-86E3-573A4A22A422}"/>
            </c:ext>
          </c:extLst>
        </c:ser>
        <c:ser>
          <c:idx val="12"/>
          <c:order val="12"/>
          <c:tx>
            <c:strRef>
              <c:f>Rosenbrockグラフ!$B$16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Rosenbrockグラフ!$C$16:$W$16</c:f>
              <c:numCache>
                <c:formatCode>General</c:formatCode>
                <c:ptCount val="21"/>
                <c:pt idx="0">
                  <c:v>1305</c:v>
                </c:pt>
                <c:pt idx="1">
                  <c:v>814.4000000000002</c:v>
                </c:pt>
                <c:pt idx="2">
                  <c:v>473.32000000000022</c:v>
                </c:pt>
                <c:pt idx="3">
                  <c:v>249.11999999999989</c:v>
                </c:pt>
                <c:pt idx="4">
                  <c:v>113.00000000000001</c:v>
                </c:pt>
                <c:pt idx="5">
                  <c:v>40</c:v>
                </c:pt>
                <c:pt idx="6">
                  <c:v>9.0000000000000053</c:v>
                </c:pt>
                <c:pt idx="7">
                  <c:v>2.7200000000000006</c:v>
                </c:pt>
                <c:pt idx="8">
                  <c:v>7.72</c:v>
                </c:pt>
                <c:pt idx="9">
                  <c:v>14.399999999999999</c:v>
                </c:pt>
                <c:pt idx="10">
                  <c:v>17.000000000000004</c:v>
                </c:pt>
                <c:pt idx="11">
                  <c:v>13.6</c:v>
                </c:pt>
                <c:pt idx="12">
                  <c:v>6.12</c:v>
                </c:pt>
                <c:pt idx="13">
                  <c:v>0.32000000000000028</c:v>
                </c:pt>
                <c:pt idx="14">
                  <c:v>5.8000000000000052</c:v>
                </c:pt>
                <c:pt idx="15">
                  <c:v>36</c:v>
                </c:pt>
                <c:pt idx="16">
                  <c:v>108.20000000000002</c:v>
                </c:pt>
                <c:pt idx="17">
                  <c:v>243.5199999999999</c:v>
                </c:pt>
                <c:pt idx="18">
                  <c:v>466.92000000000024</c:v>
                </c:pt>
                <c:pt idx="19">
                  <c:v>807.20000000000016</c:v>
                </c:pt>
                <c:pt idx="20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E1-3C41-86E3-573A4A22A422}"/>
            </c:ext>
          </c:extLst>
        </c:ser>
        <c:ser>
          <c:idx val="13"/>
          <c:order val="13"/>
          <c:tx>
            <c:strRef>
              <c:f>Rosenbrockグラフ!$B$17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Rosenbrockグラフ!$C$17:$W$17</c:f>
              <c:numCache>
                <c:formatCode>General</c:formatCode>
                <c:ptCount val="21"/>
                <c:pt idx="0">
                  <c:v>1164.9999999999998</c:v>
                </c:pt>
                <c:pt idx="1">
                  <c:v>704.80000000000007</c:v>
                </c:pt>
                <c:pt idx="2">
                  <c:v>390.92000000000013</c:v>
                </c:pt>
                <c:pt idx="3">
                  <c:v>190.71999999999997</c:v>
                </c:pt>
                <c:pt idx="4">
                  <c:v>75.399999999999991</c:v>
                </c:pt>
                <c:pt idx="5">
                  <c:v>20.000000000000004</c:v>
                </c:pt>
                <c:pt idx="6">
                  <c:v>3.4000000000000012</c:v>
                </c:pt>
                <c:pt idx="7">
                  <c:v>8.32</c:v>
                </c:pt>
                <c:pt idx="8">
                  <c:v>21.319999999999997</c:v>
                </c:pt>
                <c:pt idx="9">
                  <c:v>32.79999999999999</c:v>
                </c:pt>
                <c:pt idx="10">
                  <c:v>37</c:v>
                </c:pt>
                <c:pt idx="11">
                  <c:v>31.999999999999993</c:v>
                </c:pt>
                <c:pt idx="12">
                  <c:v>19.719999999999995</c:v>
                </c:pt>
                <c:pt idx="13">
                  <c:v>5.92</c:v>
                </c:pt>
                <c:pt idx="14">
                  <c:v>0.20000000000000115</c:v>
                </c:pt>
                <c:pt idx="15">
                  <c:v>16.000000000000004</c:v>
                </c:pt>
                <c:pt idx="16">
                  <c:v>70.599999999999994</c:v>
                </c:pt>
                <c:pt idx="17">
                  <c:v>185.11999999999998</c:v>
                </c:pt>
                <c:pt idx="18">
                  <c:v>384.52000000000015</c:v>
                </c:pt>
                <c:pt idx="19">
                  <c:v>697.6</c:v>
                </c:pt>
                <c:pt idx="20">
                  <c:v>1156.9999999999998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E1-3C41-86E3-573A4A22A422}"/>
            </c:ext>
          </c:extLst>
        </c:ser>
        <c:ser>
          <c:idx val="14"/>
          <c:order val="14"/>
          <c:tx>
            <c:strRef>
              <c:f>Rosenbrockグラフ!$B$18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Rosenbrockグラフ!$C$18:$W$18</c:f>
              <c:numCache>
                <c:formatCode>General</c:formatCode>
                <c:ptCount val="21"/>
                <c:pt idx="0">
                  <c:v>1033.0000000000002</c:v>
                </c:pt>
                <c:pt idx="1">
                  <c:v>603.20000000000016</c:v>
                </c:pt>
                <c:pt idx="2">
                  <c:v>316.52000000000015</c:v>
                </c:pt>
                <c:pt idx="3">
                  <c:v>140.31999999999991</c:v>
                </c:pt>
                <c:pt idx="4">
                  <c:v>45.79999999999999</c:v>
                </c:pt>
                <c:pt idx="5">
                  <c:v>7.9999999999999982</c:v>
                </c:pt>
                <c:pt idx="6">
                  <c:v>5.7999999999999972</c:v>
                </c:pt>
                <c:pt idx="7">
                  <c:v>21.920000000000009</c:v>
                </c:pt>
                <c:pt idx="8">
                  <c:v>42.92</c:v>
                </c:pt>
                <c:pt idx="9">
                  <c:v>59.199999999999996</c:v>
                </c:pt>
                <c:pt idx="10">
                  <c:v>65.000000000000014</c:v>
                </c:pt>
                <c:pt idx="11">
                  <c:v>58.4</c:v>
                </c:pt>
                <c:pt idx="12">
                  <c:v>41.32</c:v>
                </c:pt>
                <c:pt idx="13">
                  <c:v>19.520000000000007</c:v>
                </c:pt>
                <c:pt idx="14">
                  <c:v>2.5999999999999974</c:v>
                </c:pt>
                <c:pt idx="15">
                  <c:v>3.9999999999999982</c:v>
                </c:pt>
                <c:pt idx="16">
                  <c:v>40.999999999999986</c:v>
                </c:pt>
                <c:pt idx="17">
                  <c:v>134.71999999999991</c:v>
                </c:pt>
                <c:pt idx="18">
                  <c:v>310.12000000000018</c:v>
                </c:pt>
                <c:pt idx="19">
                  <c:v>596.00000000000011</c:v>
                </c:pt>
                <c:pt idx="20">
                  <c:v>1025.0000000000002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E1-3C41-86E3-573A4A22A422}"/>
            </c:ext>
          </c:extLst>
        </c:ser>
        <c:ser>
          <c:idx val="15"/>
          <c:order val="15"/>
          <c:tx>
            <c:strRef>
              <c:f>Rosenbrockグラフ!$B$19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Rosenbrockグラフ!$C$19:$W$19</c:f>
              <c:numCache>
                <c:formatCode>General</c:formatCode>
                <c:ptCount val="21"/>
                <c:pt idx="0">
                  <c:v>909</c:v>
                </c:pt>
                <c:pt idx="1">
                  <c:v>509.6</c:v>
                </c:pt>
                <c:pt idx="2">
                  <c:v>250.12000000000015</c:v>
                </c:pt>
                <c:pt idx="3">
                  <c:v>97.919999999999959</c:v>
                </c:pt>
                <c:pt idx="4">
                  <c:v>24.199999999999996</c:v>
                </c:pt>
                <c:pt idx="5">
                  <c:v>4</c:v>
                </c:pt>
                <c:pt idx="6">
                  <c:v>16.199999999999989</c:v>
                </c:pt>
                <c:pt idx="7">
                  <c:v>43.52</c:v>
                </c:pt>
                <c:pt idx="8">
                  <c:v>72.519999999999982</c:v>
                </c:pt>
                <c:pt idx="9">
                  <c:v>93.6</c:v>
                </c:pt>
                <c:pt idx="10">
                  <c:v>101</c:v>
                </c:pt>
                <c:pt idx="11">
                  <c:v>92.8</c:v>
                </c:pt>
                <c:pt idx="12">
                  <c:v>70.919999999999987</c:v>
                </c:pt>
                <c:pt idx="13">
                  <c:v>41.12</c:v>
                </c:pt>
                <c:pt idx="14">
                  <c:v>12.999999999999989</c:v>
                </c:pt>
                <c:pt idx="15">
                  <c:v>0</c:v>
                </c:pt>
                <c:pt idx="16">
                  <c:v>19.399999999999995</c:v>
                </c:pt>
                <c:pt idx="17">
                  <c:v>92.319999999999951</c:v>
                </c:pt>
                <c:pt idx="18">
                  <c:v>243.72000000000017</c:v>
                </c:pt>
                <c:pt idx="19">
                  <c:v>502.40000000000003</c:v>
                </c:pt>
                <c:pt idx="20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E1-3C41-86E3-573A4A22A422}"/>
            </c:ext>
          </c:extLst>
        </c:ser>
        <c:ser>
          <c:idx val="16"/>
          <c:order val="16"/>
          <c:tx>
            <c:strRef>
              <c:f>Rosenbrockグラフ!$B$20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Rosenbrockグラフ!$C$20:$W$20</c:f>
              <c:numCache>
                <c:formatCode>General</c:formatCode>
                <c:ptCount val="21"/>
                <c:pt idx="0">
                  <c:v>792.99999999999989</c:v>
                </c:pt>
                <c:pt idx="1">
                  <c:v>423.99999999999994</c:v>
                </c:pt>
                <c:pt idx="2">
                  <c:v>191.72000000000014</c:v>
                </c:pt>
                <c:pt idx="3">
                  <c:v>63.519999999999968</c:v>
                </c:pt>
                <c:pt idx="4">
                  <c:v>10.600000000000001</c:v>
                </c:pt>
                <c:pt idx="5">
                  <c:v>7.9999999999999982</c:v>
                </c:pt>
                <c:pt idx="6">
                  <c:v>34.59999999999998</c:v>
                </c:pt>
                <c:pt idx="7">
                  <c:v>73.11999999999999</c:v>
                </c:pt>
                <c:pt idx="8">
                  <c:v>110.12</c:v>
                </c:pt>
                <c:pt idx="9">
                  <c:v>136</c:v>
                </c:pt>
                <c:pt idx="10">
                  <c:v>145</c:v>
                </c:pt>
                <c:pt idx="11">
                  <c:v>135.19999999999999</c:v>
                </c:pt>
                <c:pt idx="12">
                  <c:v>108.52000000000001</c:v>
                </c:pt>
                <c:pt idx="13">
                  <c:v>70.719999999999985</c:v>
                </c:pt>
                <c:pt idx="14">
                  <c:v>31.399999999999981</c:v>
                </c:pt>
                <c:pt idx="15">
                  <c:v>3.9999999999999982</c:v>
                </c:pt>
                <c:pt idx="16">
                  <c:v>5.8</c:v>
                </c:pt>
                <c:pt idx="17">
                  <c:v>57.919999999999966</c:v>
                </c:pt>
                <c:pt idx="18">
                  <c:v>185.32000000000016</c:v>
                </c:pt>
                <c:pt idx="19">
                  <c:v>416.79999999999995</c:v>
                </c:pt>
                <c:pt idx="20">
                  <c:v>784.99999999999989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9E1-3C41-86E3-573A4A22A422}"/>
            </c:ext>
          </c:extLst>
        </c:ser>
        <c:ser>
          <c:idx val="17"/>
          <c:order val="17"/>
          <c:tx>
            <c:strRef>
              <c:f>Rosenbrockグラフ!$B$21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Rosenbrockグラフ!$C$21:$W$21</c:f>
              <c:numCache>
                <c:formatCode>General</c:formatCode>
                <c:ptCount val="21"/>
                <c:pt idx="0">
                  <c:v>685.00000000000011</c:v>
                </c:pt>
                <c:pt idx="1">
                  <c:v>346.40000000000009</c:v>
                </c:pt>
                <c:pt idx="2">
                  <c:v>141.32000000000014</c:v>
                </c:pt>
                <c:pt idx="3">
                  <c:v>37.119999999999983</c:v>
                </c:pt>
                <c:pt idx="4">
                  <c:v>5.0000000000000009</c:v>
                </c:pt>
                <c:pt idx="5">
                  <c:v>19.999999999999993</c:v>
                </c:pt>
                <c:pt idx="6">
                  <c:v>60.999999999999972</c:v>
                </c:pt>
                <c:pt idx="7">
                  <c:v>110.72000000000001</c:v>
                </c:pt>
                <c:pt idx="8">
                  <c:v>155.71999999999994</c:v>
                </c:pt>
                <c:pt idx="9">
                  <c:v>186.39999999999998</c:v>
                </c:pt>
                <c:pt idx="10">
                  <c:v>196.99999999999997</c:v>
                </c:pt>
                <c:pt idx="11">
                  <c:v>185.59999999999997</c:v>
                </c:pt>
                <c:pt idx="12">
                  <c:v>154.11999999999995</c:v>
                </c:pt>
                <c:pt idx="13">
                  <c:v>108.32000000000001</c:v>
                </c:pt>
                <c:pt idx="14">
                  <c:v>57.799999999999969</c:v>
                </c:pt>
                <c:pt idx="15">
                  <c:v>15.999999999999993</c:v>
                </c:pt>
                <c:pt idx="16">
                  <c:v>0.20000000000000026</c:v>
                </c:pt>
                <c:pt idx="17">
                  <c:v>31.519999999999982</c:v>
                </c:pt>
                <c:pt idx="18">
                  <c:v>134.92000000000016</c:v>
                </c:pt>
                <c:pt idx="19">
                  <c:v>339.2000000000001</c:v>
                </c:pt>
                <c:pt idx="20">
                  <c:v>677.00000000000011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E1-3C41-86E3-573A4A22A422}"/>
            </c:ext>
          </c:extLst>
        </c:ser>
        <c:ser>
          <c:idx val="18"/>
          <c:order val="18"/>
          <c:tx>
            <c:strRef>
              <c:f>Rosenbrockグラフ!$B$22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Rosenbrockグラフ!$C$22:$W$22</c:f>
              <c:numCache>
                <c:formatCode>General</c:formatCode>
                <c:ptCount val="21"/>
                <c:pt idx="0">
                  <c:v>585</c:v>
                </c:pt>
                <c:pt idx="1">
                  <c:v>276.8</c:v>
                </c:pt>
                <c:pt idx="2">
                  <c:v>98.920000000000087</c:v>
                </c:pt>
                <c:pt idx="3">
                  <c:v>18.719999999999974</c:v>
                </c:pt>
                <c:pt idx="4">
                  <c:v>7.4000000000000057</c:v>
                </c:pt>
                <c:pt idx="5">
                  <c:v>40.000000000000007</c:v>
                </c:pt>
                <c:pt idx="6">
                  <c:v>95.399999999999991</c:v>
                </c:pt>
                <c:pt idx="7">
                  <c:v>156.32000000000005</c:v>
                </c:pt>
                <c:pt idx="8">
                  <c:v>209.32</c:v>
                </c:pt>
                <c:pt idx="9">
                  <c:v>244.8</c:v>
                </c:pt>
                <c:pt idx="10">
                  <c:v>257.00000000000006</c:v>
                </c:pt>
                <c:pt idx="11">
                  <c:v>244</c:v>
                </c:pt>
                <c:pt idx="12">
                  <c:v>207.72</c:v>
                </c:pt>
                <c:pt idx="13">
                  <c:v>153.92000000000004</c:v>
                </c:pt>
                <c:pt idx="14">
                  <c:v>92.2</c:v>
                </c:pt>
                <c:pt idx="15">
                  <c:v>36.000000000000007</c:v>
                </c:pt>
                <c:pt idx="16">
                  <c:v>2.6000000000000045</c:v>
                </c:pt>
                <c:pt idx="17">
                  <c:v>13.119999999999974</c:v>
                </c:pt>
                <c:pt idx="18">
                  <c:v>92.520000000000081</c:v>
                </c:pt>
                <c:pt idx="19">
                  <c:v>269.60000000000002</c:v>
                </c:pt>
                <c:pt idx="20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E1-3C41-86E3-573A4A22A422}"/>
            </c:ext>
          </c:extLst>
        </c:ser>
        <c:ser>
          <c:idx val="19"/>
          <c:order val="19"/>
          <c:tx>
            <c:strRef>
              <c:f>Rosenbrockグラフ!$B$23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Rosenbrockグラフ!$C$23:$W$23</c:f>
              <c:numCache>
                <c:formatCode>General</c:formatCode>
                <c:ptCount val="21"/>
                <c:pt idx="0">
                  <c:v>493.00000000000006</c:v>
                </c:pt>
                <c:pt idx="1">
                  <c:v>215.20000000000005</c:v>
                </c:pt>
                <c:pt idx="2">
                  <c:v>64.520000000000067</c:v>
                </c:pt>
                <c:pt idx="3">
                  <c:v>8.3199999999999896</c:v>
                </c:pt>
                <c:pt idx="4">
                  <c:v>17.800000000000008</c:v>
                </c:pt>
                <c:pt idx="5">
                  <c:v>68.000000000000014</c:v>
                </c:pt>
                <c:pt idx="6">
                  <c:v>137.80000000000001</c:v>
                </c:pt>
                <c:pt idx="7">
                  <c:v>209.92</c:v>
                </c:pt>
                <c:pt idx="8">
                  <c:v>270.92</c:v>
                </c:pt>
                <c:pt idx="9">
                  <c:v>311.2</c:v>
                </c:pt>
                <c:pt idx="10">
                  <c:v>325</c:v>
                </c:pt>
                <c:pt idx="11">
                  <c:v>310.39999999999998</c:v>
                </c:pt>
                <c:pt idx="12">
                  <c:v>269.32000000000005</c:v>
                </c:pt>
                <c:pt idx="13">
                  <c:v>207.51999999999998</c:v>
                </c:pt>
                <c:pt idx="14">
                  <c:v>134.6</c:v>
                </c:pt>
                <c:pt idx="15">
                  <c:v>64.000000000000014</c:v>
                </c:pt>
                <c:pt idx="16">
                  <c:v>13.000000000000007</c:v>
                </c:pt>
                <c:pt idx="17">
                  <c:v>2.71999999999999</c:v>
                </c:pt>
                <c:pt idx="18">
                  <c:v>58.120000000000068</c:v>
                </c:pt>
                <c:pt idx="19">
                  <c:v>208.00000000000003</c:v>
                </c:pt>
                <c:pt idx="20">
                  <c:v>485.00000000000006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E1-3C41-86E3-573A4A22A422}"/>
            </c:ext>
          </c:extLst>
        </c:ser>
        <c:ser>
          <c:idx val="20"/>
          <c:order val="20"/>
          <c:tx>
            <c:strRef>
              <c:f>Rosenbrockグラフ!$B$24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Rosenbrockグラフ!$C$24:$W$24</c:f>
              <c:numCache>
                <c:formatCode>General</c:formatCode>
                <c:ptCount val="21"/>
                <c:pt idx="0">
                  <c:v>409</c:v>
                </c:pt>
                <c:pt idx="1">
                  <c:v>161.60000000000005</c:v>
                </c:pt>
                <c:pt idx="2">
                  <c:v>38.120000000000054</c:v>
                </c:pt>
                <c:pt idx="3">
                  <c:v>5.9200000000000017</c:v>
                </c:pt>
                <c:pt idx="4">
                  <c:v>36.200000000000003</c:v>
                </c:pt>
                <c:pt idx="5">
                  <c:v>104</c:v>
                </c:pt>
                <c:pt idx="6">
                  <c:v>188.2</c:v>
                </c:pt>
                <c:pt idx="7">
                  <c:v>271.52000000000004</c:v>
                </c:pt>
                <c:pt idx="8">
                  <c:v>340.51999999999992</c:v>
                </c:pt>
                <c:pt idx="9">
                  <c:v>385.59999999999997</c:v>
                </c:pt>
                <c:pt idx="10">
                  <c:v>401</c:v>
                </c:pt>
                <c:pt idx="11">
                  <c:v>384.79999999999995</c:v>
                </c:pt>
                <c:pt idx="12">
                  <c:v>338.91999999999996</c:v>
                </c:pt>
                <c:pt idx="13">
                  <c:v>269.12000000000006</c:v>
                </c:pt>
                <c:pt idx="14">
                  <c:v>184.99999999999997</c:v>
                </c:pt>
                <c:pt idx="15">
                  <c:v>100</c:v>
                </c:pt>
                <c:pt idx="16">
                  <c:v>31.400000000000002</c:v>
                </c:pt>
                <c:pt idx="17">
                  <c:v>0.32000000000000195</c:v>
                </c:pt>
                <c:pt idx="18">
                  <c:v>31.720000000000056</c:v>
                </c:pt>
                <c:pt idx="19">
                  <c:v>154.40000000000003</c:v>
                </c:pt>
                <c:pt idx="20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E1-3C41-86E3-573A4A22A42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5560591"/>
        <c:axId val="95562223"/>
        <c:axId val="95558687"/>
      </c:surface3DChart>
      <c:catAx>
        <c:axId val="95560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2223"/>
        <c:crosses val="autoZero"/>
        <c:auto val="1"/>
        <c:lblAlgn val="ctr"/>
        <c:lblOffset val="100"/>
        <c:noMultiLvlLbl val="0"/>
      </c:catAx>
      <c:valAx>
        <c:axId val="955622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0591"/>
        <c:crosses val="autoZero"/>
        <c:crossBetween val="midCat"/>
      </c:valAx>
      <c:serAx>
        <c:axId val="95558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22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308384</xdr:colOff>
      <xdr:row>3</xdr:row>
      <xdr:rowOff>138316</xdr:rowOff>
    </xdr:from>
    <xdr:to>
      <xdr:col>14</xdr:col>
      <xdr:colOff>613184</xdr:colOff>
      <xdr:row>23</xdr:row>
      <xdr:rowOff>146175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7852AE-576A-3F41-A06D-3B0D82C12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D71D-4BE3-8246-9635-579444928F75}">
  <dimension ref="B3:W24"/>
  <sheetViews>
    <sheetView zoomScale="101" workbookViewId="0">
      <selection activeCell="C4" sqref="C4"/>
    </sheetView>
  </sheetViews>
  <sheetFormatPr baseColWidth="10" defaultColWidth="8" defaultRowHeight="18"/>
  <cols>
    <col min="1" max="2" width="8" style="1"/>
    <col min="3" max="3" width="9.140625" style="1" bestFit="1" customWidth="1"/>
    <col min="4" max="16384" width="8" style="1"/>
  </cols>
  <sheetData>
    <row r="3" spans="2:23">
      <c r="C3" s="1">
        <v>-2</v>
      </c>
      <c r="D3" s="1">
        <v>-1.8</v>
      </c>
      <c r="E3" s="1">
        <v>-1.6</v>
      </c>
      <c r="F3" s="1">
        <v>-1.4</v>
      </c>
      <c r="G3" s="1">
        <v>-1.2</v>
      </c>
      <c r="H3" s="1">
        <v>-1</v>
      </c>
      <c r="I3" s="1">
        <v>-0.8</v>
      </c>
      <c r="J3" s="1">
        <v>-0.6</v>
      </c>
      <c r="K3" s="1">
        <v>-0.4</v>
      </c>
      <c r="L3" s="1">
        <v>-0.2</v>
      </c>
      <c r="M3" s="1">
        <v>0</v>
      </c>
      <c r="N3" s="1">
        <v>0.2</v>
      </c>
      <c r="O3" s="1">
        <v>0.4</v>
      </c>
      <c r="P3" s="1">
        <v>0.6</v>
      </c>
      <c r="Q3" s="1">
        <v>0.8</v>
      </c>
      <c r="R3" s="1">
        <v>1</v>
      </c>
      <c r="S3" s="1">
        <v>1.2</v>
      </c>
      <c r="T3" s="1">
        <v>1.4</v>
      </c>
      <c r="U3" s="1">
        <v>1.6</v>
      </c>
      <c r="V3" s="1">
        <v>1.8</v>
      </c>
      <c r="W3" s="1">
        <v>2</v>
      </c>
    </row>
    <row r="4" spans="2:23">
      <c r="B4" s="1">
        <v>-2</v>
      </c>
      <c r="C4" s="1">
        <f>100*($B4-C$3^2)^2+(C$3-1)^2</f>
        <v>3609</v>
      </c>
      <c r="D4" s="1">
        <f t="shared" ref="D4:W17" si="0">100*($B4-D$3^2)^2+(D$3-1)^2</f>
        <v>2753.6000000000004</v>
      </c>
      <c r="E4" s="1">
        <f t="shared" si="0"/>
        <v>2086.1200000000008</v>
      </c>
      <c r="F4" s="1">
        <f t="shared" si="0"/>
        <v>1573.9199999999998</v>
      </c>
      <c r="G4" s="1">
        <f t="shared" si="0"/>
        <v>1188.1999999999998</v>
      </c>
      <c r="H4" s="1">
        <f t="shared" si="0"/>
        <v>904</v>
      </c>
      <c r="I4" s="1">
        <f t="shared" si="0"/>
        <v>700.2</v>
      </c>
      <c r="J4" s="1">
        <f t="shared" si="0"/>
        <v>559.51999999999987</v>
      </c>
      <c r="K4" s="1">
        <f t="shared" si="0"/>
        <v>468.52000000000004</v>
      </c>
      <c r="L4" s="1">
        <f t="shared" si="0"/>
        <v>417.59999999999997</v>
      </c>
      <c r="M4" s="1">
        <f t="shared" si="0"/>
        <v>401</v>
      </c>
      <c r="N4" s="1">
        <f t="shared" si="0"/>
        <v>416.79999999999995</v>
      </c>
      <c r="O4" s="1">
        <f t="shared" si="0"/>
        <v>466.92000000000007</v>
      </c>
      <c r="P4" s="1">
        <f t="shared" si="0"/>
        <v>557.11999999999989</v>
      </c>
      <c r="Q4" s="1">
        <f t="shared" si="0"/>
        <v>697</v>
      </c>
      <c r="R4" s="1">
        <f t="shared" si="0"/>
        <v>900</v>
      </c>
      <c r="S4" s="1">
        <f t="shared" si="0"/>
        <v>1183.3999999999999</v>
      </c>
      <c r="T4" s="1">
        <f t="shared" si="0"/>
        <v>1568.32</v>
      </c>
      <c r="U4" s="1">
        <f t="shared" si="0"/>
        <v>2079.7200000000007</v>
      </c>
      <c r="V4" s="1">
        <f t="shared" si="0"/>
        <v>2746.4</v>
      </c>
      <c r="W4" s="1">
        <f t="shared" si="0"/>
        <v>3601</v>
      </c>
    </row>
    <row r="5" spans="2:23">
      <c r="B5" s="1">
        <v>-1.8</v>
      </c>
      <c r="C5" s="1">
        <f t="shared" ref="C5:R24" si="1">100*($B5-C$3^2)^2+(C$3-1)^2</f>
        <v>3373</v>
      </c>
      <c r="D5" s="1">
        <f t="shared" si="1"/>
        <v>2548.0000000000005</v>
      </c>
      <c r="E5" s="1">
        <f t="shared" si="1"/>
        <v>1907.7200000000003</v>
      </c>
      <c r="F5" s="1">
        <f t="shared" si="1"/>
        <v>1419.52</v>
      </c>
      <c r="G5" s="1">
        <f t="shared" si="1"/>
        <v>1054.6000000000001</v>
      </c>
      <c r="H5" s="1">
        <f t="shared" si="1"/>
        <v>787.99999999999989</v>
      </c>
      <c r="I5" s="1">
        <f t="shared" si="1"/>
        <v>598.60000000000014</v>
      </c>
      <c r="J5" s="1">
        <f t="shared" si="1"/>
        <v>469.12000000000006</v>
      </c>
      <c r="K5" s="1">
        <f t="shared" si="1"/>
        <v>386.11999999999995</v>
      </c>
      <c r="L5" s="1">
        <f t="shared" si="1"/>
        <v>340</v>
      </c>
      <c r="M5" s="1">
        <f t="shared" si="1"/>
        <v>325</v>
      </c>
      <c r="N5" s="1">
        <f t="shared" si="1"/>
        <v>339.2</v>
      </c>
      <c r="O5" s="1">
        <f t="shared" si="1"/>
        <v>384.52</v>
      </c>
      <c r="P5" s="1">
        <f t="shared" si="1"/>
        <v>466.72000000000008</v>
      </c>
      <c r="Q5" s="1">
        <f t="shared" si="1"/>
        <v>595.40000000000009</v>
      </c>
      <c r="R5" s="1">
        <f t="shared" si="1"/>
        <v>783.99999999999989</v>
      </c>
      <c r="S5" s="1">
        <f t="shared" si="0"/>
        <v>1049.8000000000002</v>
      </c>
      <c r="T5" s="1">
        <f t="shared" si="0"/>
        <v>1413.92</v>
      </c>
      <c r="U5" s="1">
        <f t="shared" si="0"/>
        <v>1901.3200000000002</v>
      </c>
      <c r="V5" s="1">
        <f t="shared" si="0"/>
        <v>2540.8000000000002</v>
      </c>
      <c r="W5" s="1">
        <f t="shared" si="0"/>
        <v>3365</v>
      </c>
    </row>
    <row r="6" spans="2:23">
      <c r="B6" s="1">
        <v>-1.6</v>
      </c>
      <c r="C6" s="1">
        <f t="shared" si="1"/>
        <v>3144.9999999999995</v>
      </c>
      <c r="D6" s="1">
        <f t="shared" si="0"/>
        <v>2350.4</v>
      </c>
      <c r="E6" s="1">
        <f t="shared" si="0"/>
        <v>1737.3200000000002</v>
      </c>
      <c r="F6" s="1">
        <f t="shared" si="0"/>
        <v>1273.1199999999997</v>
      </c>
      <c r="G6" s="1">
        <f t="shared" si="0"/>
        <v>929</v>
      </c>
      <c r="H6" s="1">
        <f t="shared" si="0"/>
        <v>680.00000000000011</v>
      </c>
      <c r="I6" s="1">
        <f t="shared" si="0"/>
        <v>505.00000000000006</v>
      </c>
      <c r="J6" s="1">
        <f t="shared" si="0"/>
        <v>386.71999999999997</v>
      </c>
      <c r="K6" s="1">
        <f t="shared" si="0"/>
        <v>311.72000000000008</v>
      </c>
      <c r="L6" s="1">
        <f t="shared" si="0"/>
        <v>270.40000000000003</v>
      </c>
      <c r="M6" s="1">
        <f t="shared" si="0"/>
        <v>257.00000000000006</v>
      </c>
      <c r="N6" s="1">
        <f t="shared" si="0"/>
        <v>269.60000000000002</v>
      </c>
      <c r="O6" s="1">
        <f t="shared" si="0"/>
        <v>310.12000000000012</v>
      </c>
      <c r="P6" s="1">
        <f t="shared" si="0"/>
        <v>384.32</v>
      </c>
      <c r="Q6" s="1">
        <f t="shared" si="0"/>
        <v>501.80000000000007</v>
      </c>
      <c r="R6" s="1">
        <f t="shared" si="0"/>
        <v>676.00000000000011</v>
      </c>
      <c r="S6" s="1">
        <f t="shared" si="0"/>
        <v>924.19999999999993</v>
      </c>
      <c r="T6" s="1">
        <f t="shared" si="0"/>
        <v>1267.5199999999998</v>
      </c>
      <c r="U6" s="1">
        <f t="shared" si="0"/>
        <v>1730.92</v>
      </c>
      <c r="V6" s="1">
        <f t="shared" si="0"/>
        <v>2343.1999999999998</v>
      </c>
      <c r="W6" s="1">
        <f t="shared" si="0"/>
        <v>3136.9999999999995</v>
      </c>
    </row>
    <row r="7" spans="2:23">
      <c r="B7" s="1">
        <v>-1.4</v>
      </c>
      <c r="C7" s="1">
        <f t="shared" si="1"/>
        <v>2925.0000000000005</v>
      </c>
      <c r="D7" s="1">
        <f t="shared" si="0"/>
        <v>2160.8000000000006</v>
      </c>
      <c r="E7" s="1">
        <f t="shared" si="0"/>
        <v>1574.9200000000003</v>
      </c>
      <c r="F7" s="1">
        <f t="shared" si="0"/>
        <v>1134.7199999999996</v>
      </c>
      <c r="G7" s="1">
        <f t="shared" si="0"/>
        <v>811.4</v>
      </c>
      <c r="H7" s="1">
        <f t="shared" si="0"/>
        <v>580</v>
      </c>
      <c r="I7" s="1">
        <f t="shared" si="0"/>
        <v>419.4</v>
      </c>
      <c r="J7" s="1">
        <f t="shared" si="0"/>
        <v>312.31999999999994</v>
      </c>
      <c r="K7" s="1">
        <f t="shared" si="0"/>
        <v>245.32000000000002</v>
      </c>
      <c r="L7" s="1">
        <f t="shared" si="0"/>
        <v>208.79999999999998</v>
      </c>
      <c r="M7" s="1">
        <f t="shared" si="0"/>
        <v>196.99999999999997</v>
      </c>
      <c r="N7" s="1">
        <f t="shared" si="0"/>
        <v>207.99999999999997</v>
      </c>
      <c r="O7" s="1">
        <f t="shared" si="0"/>
        <v>243.72000000000003</v>
      </c>
      <c r="P7" s="1">
        <f t="shared" si="0"/>
        <v>309.91999999999996</v>
      </c>
      <c r="Q7" s="1">
        <f t="shared" si="0"/>
        <v>416.2</v>
      </c>
      <c r="R7" s="1">
        <f t="shared" si="0"/>
        <v>576</v>
      </c>
      <c r="S7" s="1">
        <f t="shared" si="0"/>
        <v>806.59999999999991</v>
      </c>
      <c r="T7" s="1">
        <f t="shared" si="0"/>
        <v>1129.1199999999997</v>
      </c>
      <c r="U7" s="1">
        <f t="shared" si="0"/>
        <v>1568.5200000000002</v>
      </c>
      <c r="V7" s="1">
        <f t="shared" si="0"/>
        <v>2153.6000000000004</v>
      </c>
      <c r="W7" s="1">
        <f t="shared" si="0"/>
        <v>2917.0000000000005</v>
      </c>
    </row>
    <row r="8" spans="2:23">
      <c r="B8" s="1">
        <v>-1.2</v>
      </c>
      <c r="C8" s="1">
        <f t="shared" si="1"/>
        <v>2713.0000000000005</v>
      </c>
      <c r="D8" s="1">
        <f t="shared" si="0"/>
        <v>1979.2000000000003</v>
      </c>
      <c r="E8" s="1">
        <f t="shared" si="0"/>
        <v>1420.5200000000004</v>
      </c>
      <c r="F8" s="1">
        <f t="shared" si="0"/>
        <v>1004.3199999999998</v>
      </c>
      <c r="G8" s="1">
        <f t="shared" si="0"/>
        <v>701.79999999999984</v>
      </c>
      <c r="H8" s="1">
        <f t="shared" si="0"/>
        <v>488.00000000000006</v>
      </c>
      <c r="I8" s="1">
        <f t="shared" si="0"/>
        <v>341.8</v>
      </c>
      <c r="J8" s="1">
        <f t="shared" si="0"/>
        <v>245.92000000000002</v>
      </c>
      <c r="K8" s="1">
        <f t="shared" si="0"/>
        <v>186.92</v>
      </c>
      <c r="L8" s="1">
        <f t="shared" si="0"/>
        <v>155.20000000000002</v>
      </c>
      <c r="M8" s="1">
        <f t="shared" si="0"/>
        <v>145</v>
      </c>
      <c r="N8" s="1">
        <f t="shared" si="0"/>
        <v>154.4</v>
      </c>
      <c r="O8" s="1">
        <f t="shared" si="0"/>
        <v>185.32</v>
      </c>
      <c r="P8" s="1">
        <f t="shared" si="0"/>
        <v>243.52</v>
      </c>
      <c r="Q8" s="1">
        <f t="shared" si="0"/>
        <v>338.6</v>
      </c>
      <c r="R8" s="1">
        <f t="shared" si="0"/>
        <v>484.00000000000006</v>
      </c>
      <c r="S8" s="1">
        <f t="shared" si="0"/>
        <v>696.99999999999977</v>
      </c>
      <c r="T8" s="1">
        <f t="shared" si="0"/>
        <v>998.7199999999998</v>
      </c>
      <c r="U8" s="1">
        <f t="shared" si="0"/>
        <v>1414.1200000000003</v>
      </c>
      <c r="V8" s="1">
        <f t="shared" si="0"/>
        <v>1972.0000000000005</v>
      </c>
      <c r="W8" s="1">
        <f t="shared" si="0"/>
        <v>2705.0000000000005</v>
      </c>
    </row>
    <row r="9" spans="2:23">
      <c r="B9" s="1">
        <v>-1</v>
      </c>
      <c r="C9" s="1">
        <f t="shared" si="1"/>
        <v>2509</v>
      </c>
      <c r="D9" s="1">
        <f t="shared" si="0"/>
        <v>1805.6000000000001</v>
      </c>
      <c r="E9" s="1">
        <f t="shared" si="0"/>
        <v>1274.1200000000003</v>
      </c>
      <c r="F9" s="1">
        <f t="shared" si="0"/>
        <v>881.92</v>
      </c>
      <c r="G9" s="1">
        <f t="shared" si="0"/>
        <v>600.20000000000005</v>
      </c>
      <c r="H9" s="1">
        <f t="shared" si="0"/>
        <v>404</v>
      </c>
      <c r="I9" s="1">
        <f t="shared" si="0"/>
        <v>272.20000000000005</v>
      </c>
      <c r="J9" s="1">
        <f t="shared" si="0"/>
        <v>187.51999999999998</v>
      </c>
      <c r="K9" s="1">
        <f t="shared" si="0"/>
        <v>136.52000000000004</v>
      </c>
      <c r="L9" s="1">
        <f t="shared" si="0"/>
        <v>109.60000000000001</v>
      </c>
      <c r="M9" s="1">
        <f t="shared" si="0"/>
        <v>101</v>
      </c>
      <c r="N9" s="1">
        <f t="shared" si="0"/>
        <v>108.80000000000001</v>
      </c>
      <c r="O9" s="1">
        <f t="shared" si="0"/>
        <v>134.92000000000004</v>
      </c>
      <c r="P9" s="1">
        <f t="shared" si="0"/>
        <v>185.11999999999998</v>
      </c>
      <c r="Q9" s="1">
        <f t="shared" si="0"/>
        <v>269.00000000000006</v>
      </c>
      <c r="R9" s="1">
        <f t="shared" si="0"/>
        <v>400</v>
      </c>
      <c r="S9" s="1">
        <f t="shared" si="0"/>
        <v>595.4</v>
      </c>
      <c r="T9" s="1">
        <f t="shared" si="0"/>
        <v>876.31999999999994</v>
      </c>
      <c r="U9" s="1">
        <f t="shared" si="0"/>
        <v>1267.7200000000003</v>
      </c>
      <c r="V9" s="1">
        <f t="shared" si="0"/>
        <v>1798.4000000000003</v>
      </c>
      <c r="W9" s="1">
        <f t="shared" si="0"/>
        <v>2501</v>
      </c>
    </row>
    <row r="10" spans="2:23">
      <c r="B10" s="1">
        <v>-0.8</v>
      </c>
      <c r="C10" s="1">
        <f t="shared" si="1"/>
        <v>2313</v>
      </c>
      <c r="D10" s="1">
        <f t="shared" si="0"/>
        <v>1640</v>
      </c>
      <c r="E10" s="1">
        <f t="shared" si="0"/>
        <v>1135.7200000000003</v>
      </c>
      <c r="F10" s="1">
        <f t="shared" si="0"/>
        <v>767.51999999999987</v>
      </c>
      <c r="G10" s="1">
        <f t="shared" si="0"/>
        <v>506.6</v>
      </c>
      <c r="H10" s="1">
        <f t="shared" si="0"/>
        <v>328</v>
      </c>
      <c r="I10" s="1">
        <f t="shared" si="0"/>
        <v>210.60000000000005</v>
      </c>
      <c r="J10" s="1">
        <f t="shared" si="0"/>
        <v>137.12000000000003</v>
      </c>
      <c r="K10" s="1">
        <f t="shared" si="0"/>
        <v>94.120000000000019</v>
      </c>
      <c r="L10" s="1">
        <f t="shared" si="0"/>
        <v>72.000000000000014</v>
      </c>
      <c r="M10" s="1">
        <f t="shared" si="0"/>
        <v>65.000000000000014</v>
      </c>
      <c r="N10" s="1">
        <f t="shared" si="0"/>
        <v>71.200000000000017</v>
      </c>
      <c r="O10" s="1">
        <f t="shared" si="0"/>
        <v>92.520000000000024</v>
      </c>
      <c r="P10" s="1">
        <f t="shared" si="0"/>
        <v>134.72000000000003</v>
      </c>
      <c r="Q10" s="1">
        <f t="shared" si="0"/>
        <v>207.40000000000003</v>
      </c>
      <c r="R10" s="1">
        <f t="shared" si="0"/>
        <v>324</v>
      </c>
      <c r="S10" s="1">
        <f t="shared" si="0"/>
        <v>501.80000000000007</v>
      </c>
      <c r="T10" s="1">
        <f t="shared" si="0"/>
        <v>761.91999999999985</v>
      </c>
      <c r="U10" s="1">
        <f t="shared" si="0"/>
        <v>1129.3200000000002</v>
      </c>
      <c r="V10" s="1">
        <f t="shared" si="0"/>
        <v>1632.8000000000002</v>
      </c>
      <c r="W10" s="1">
        <f t="shared" si="0"/>
        <v>2305</v>
      </c>
    </row>
    <row r="11" spans="2:23">
      <c r="B11" s="1">
        <v>-0.6</v>
      </c>
      <c r="C11" s="1">
        <f t="shared" si="1"/>
        <v>2124.9999999999995</v>
      </c>
      <c r="D11" s="1">
        <f t="shared" si="0"/>
        <v>1482.4000000000003</v>
      </c>
      <c r="E11" s="1">
        <f t="shared" si="0"/>
        <v>1005.3200000000003</v>
      </c>
      <c r="F11" s="1">
        <f t="shared" si="0"/>
        <v>661.11999999999978</v>
      </c>
      <c r="G11" s="1">
        <f t="shared" si="0"/>
        <v>420.99999999999994</v>
      </c>
      <c r="H11" s="1">
        <f t="shared" si="0"/>
        <v>260.00000000000006</v>
      </c>
      <c r="I11" s="1">
        <f t="shared" si="0"/>
        <v>157.00000000000006</v>
      </c>
      <c r="J11" s="1">
        <f t="shared" si="0"/>
        <v>94.72</v>
      </c>
      <c r="K11" s="1">
        <f t="shared" si="0"/>
        <v>59.72</v>
      </c>
      <c r="L11" s="1">
        <f t="shared" si="0"/>
        <v>42.4</v>
      </c>
      <c r="M11" s="1">
        <f t="shared" si="0"/>
        <v>37</v>
      </c>
      <c r="N11" s="1">
        <f t="shared" si="0"/>
        <v>41.6</v>
      </c>
      <c r="O11" s="1">
        <f t="shared" si="0"/>
        <v>58.12</v>
      </c>
      <c r="P11" s="1">
        <f t="shared" si="0"/>
        <v>92.32</v>
      </c>
      <c r="Q11" s="1">
        <f t="shared" si="0"/>
        <v>153.80000000000004</v>
      </c>
      <c r="R11" s="1">
        <f t="shared" si="0"/>
        <v>256.00000000000006</v>
      </c>
      <c r="S11" s="1">
        <f t="shared" si="0"/>
        <v>416.2</v>
      </c>
      <c r="T11" s="1">
        <f t="shared" si="0"/>
        <v>655.51999999999975</v>
      </c>
      <c r="U11" s="1">
        <f t="shared" si="0"/>
        <v>998.9200000000003</v>
      </c>
      <c r="V11" s="1">
        <f t="shared" si="0"/>
        <v>1475.2000000000005</v>
      </c>
      <c r="W11" s="1">
        <f t="shared" si="0"/>
        <v>2116.9999999999995</v>
      </c>
    </row>
    <row r="12" spans="2:23">
      <c r="B12" s="1">
        <v>-0.4</v>
      </c>
      <c r="C12" s="1">
        <f t="shared" si="1"/>
        <v>1945.0000000000002</v>
      </c>
      <c r="D12" s="1">
        <f t="shared" si="0"/>
        <v>1332.8</v>
      </c>
      <c r="E12" s="1">
        <f t="shared" si="0"/>
        <v>882.9200000000003</v>
      </c>
      <c r="F12" s="1">
        <f t="shared" si="0"/>
        <v>562.71999999999991</v>
      </c>
      <c r="G12" s="1">
        <f t="shared" si="0"/>
        <v>343.39999999999992</v>
      </c>
      <c r="H12" s="1">
        <f t="shared" si="0"/>
        <v>199.99999999999997</v>
      </c>
      <c r="I12" s="1">
        <f t="shared" si="0"/>
        <v>111.4</v>
      </c>
      <c r="J12" s="1">
        <f t="shared" si="0"/>
        <v>60.32</v>
      </c>
      <c r="K12" s="1">
        <f t="shared" si="0"/>
        <v>33.32</v>
      </c>
      <c r="L12" s="1">
        <f t="shared" si="0"/>
        <v>20.800000000000008</v>
      </c>
      <c r="M12" s="1">
        <f t="shared" si="0"/>
        <v>17.000000000000004</v>
      </c>
      <c r="N12" s="1">
        <f t="shared" si="0"/>
        <v>20.000000000000007</v>
      </c>
      <c r="O12" s="1">
        <f t="shared" si="0"/>
        <v>31.720000000000002</v>
      </c>
      <c r="P12" s="1">
        <f t="shared" si="0"/>
        <v>57.919999999999995</v>
      </c>
      <c r="Q12" s="1">
        <f t="shared" si="0"/>
        <v>108.20000000000002</v>
      </c>
      <c r="R12" s="1">
        <f t="shared" si="0"/>
        <v>195.99999999999997</v>
      </c>
      <c r="S12" s="1">
        <f t="shared" si="0"/>
        <v>338.59999999999997</v>
      </c>
      <c r="T12" s="1">
        <f t="shared" si="0"/>
        <v>557.11999999999989</v>
      </c>
      <c r="U12" s="1">
        <f t="shared" si="0"/>
        <v>876.52000000000032</v>
      </c>
      <c r="V12" s="1">
        <f t="shared" si="0"/>
        <v>1325.6000000000001</v>
      </c>
      <c r="W12" s="1">
        <f t="shared" si="0"/>
        <v>1937.0000000000002</v>
      </c>
    </row>
    <row r="13" spans="2:23">
      <c r="B13" s="1">
        <v>-0.2</v>
      </c>
      <c r="C13" s="1">
        <f t="shared" si="1"/>
        <v>1773</v>
      </c>
      <c r="D13" s="1">
        <f t="shared" si="0"/>
        <v>1191.2</v>
      </c>
      <c r="E13" s="1">
        <f t="shared" si="0"/>
        <v>768.52000000000044</v>
      </c>
      <c r="F13" s="1">
        <f t="shared" si="0"/>
        <v>472.31999999999988</v>
      </c>
      <c r="G13" s="1">
        <f t="shared" si="0"/>
        <v>273.79999999999995</v>
      </c>
      <c r="H13" s="1">
        <f t="shared" si="0"/>
        <v>148</v>
      </c>
      <c r="I13" s="1">
        <f t="shared" si="0"/>
        <v>73.800000000000011</v>
      </c>
      <c r="J13" s="1">
        <f t="shared" si="0"/>
        <v>33.92</v>
      </c>
      <c r="K13" s="1">
        <f t="shared" si="0"/>
        <v>14.920000000000002</v>
      </c>
      <c r="L13" s="1">
        <f t="shared" si="0"/>
        <v>7.2000000000000011</v>
      </c>
      <c r="M13" s="1">
        <f t="shared" si="0"/>
        <v>5.0000000000000009</v>
      </c>
      <c r="N13" s="1">
        <f t="shared" si="0"/>
        <v>6.4000000000000021</v>
      </c>
      <c r="O13" s="1">
        <f t="shared" si="0"/>
        <v>13.320000000000002</v>
      </c>
      <c r="P13" s="1">
        <f t="shared" si="0"/>
        <v>31.520000000000003</v>
      </c>
      <c r="Q13" s="1">
        <f t="shared" si="0"/>
        <v>70.600000000000023</v>
      </c>
      <c r="R13" s="1">
        <f t="shared" si="0"/>
        <v>144</v>
      </c>
      <c r="S13" s="1">
        <f t="shared" si="0"/>
        <v>269</v>
      </c>
      <c r="T13" s="1">
        <f t="shared" si="0"/>
        <v>466.71999999999991</v>
      </c>
      <c r="U13" s="1">
        <f t="shared" si="0"/>
        <v>762.12000000000046</v>
      </c>
      <c r="V13" s="1">
        <f t="shared" si="0"/>
        <v>1184.0000000000002</v>
      </c>
      <c r="W13" s="1">
        <f t="shared" si="0"/>
        <v>1765</v>
      </c>
    </row>
    <row r="14" spans="2:23">
      <c r="B14" s="1">
        <v>0</v>
      </c>
      <c r="C14" s="1">
        <f t="shared" si="1"/>
        <v>1609</v>
      </c>
      <c r="D14" s="1">
        <f t="shared" si="0"/>
        <v>1057.6000000000001</v>
      </c>
      <c r="E14" s="1">
        <f t="shared" si="0"/>
        <v>662.12000000000035</v>
      </c>
      <c r="F14" s="1">
        <f t="shared" si="0"/>
        <v>389.91999999999985</v>
      </c>
      <c r="G14" s="1">
        <f t="shared" si="0"/>
        <v>212.2</v>
      </c>
      <c r="H14" s="1">
        <f t="shared" si="0"/>
        <v>104</v>
      </c>
      <c r="I14" s="1">
        <f t="shared" si="0"/>
        <v>44.200000000000024</v>
      </c>
      <c r="J14" s="1">
        <f t="shared" si="0"/>
        <v>15.52</v>
      </c>
      <c r="K14" s="1">
        <f t="shared" si="0"/>
        <v>4.5200000000000014</v>
      </c>
      <c r="L14" s="1">
        <f t="shared" si="0"/>
        <v>1.6</v>
      </c>
      <c r="M14" s="1">
        <f t="shared" si="0"/>
        <v>1</v>
      </c>
      <c r="N14" s="1">
        <f t="shared" si="0"/>
        <v>0.80000000000000027</v>
      </c>
      <c r="O14" s="1">
        <f t="shared" si="0"/>
        <v>2.9200000000000013</v>
      </c>
      <c r="P14" s="1">
        <f t="shared" si="0"/>
        <v>13.12</v>
      </c>
      <c r="Q14" s="1">
        <f t="shared" si="0"/>
        <v>41.000000000000021</v>
      </c>
      <c r="R14" s="1">
        <f t="shared" si="0"/>
        <v>100</v>
      </c>
      <c r="S14" s="1">
        <f t="shared" si="0"/>
        <v>207.39999999999998</v>
      </c>
      <c r="T14" s="1">
        <f t="shared" si="0"/>
        <v>384.31999999999988</v>
      </c>
      <c r="U14" s="1">
        <f t="shared" si="0"/>
        <v>655.72000000000037</v>
      </c>
      <c r="V14" s="1">
        <f t="shared" si="0"/>
        <v>1050.4000000000003</v>
      </c>
      <c r="W14" s="1">
        <f t="shared" si="0"/>
        <v>1601</v>
      </c>
    </row>
    <row r="15" spans="2:23">
      <c r="B15" s="1">
        <v>0.2</v>
      </c>
      <c r="C15" s="1">
        <f t="shared" si="1"/>
        <v>1453</v>
      </c>
      <c r="D15" s="1">
        <f t="shared" si="0"/>
        <v>932</v>
      </c>
      <c r="E15" s="1">
        <f t="shared" si="0"/>
        <v>563.72000000000014</v>
      </c>
      <c r="F15" s="1">
        <f t="shared" si="0"/>
        <v>315.51999999999992</v>
      </c>
      <c r="G15" s="1">
        <f t="shared" si="0"/>
        <v>158.60000000000002</v>
      </c>
      <c r="H15" s="1">
        <f t="shared" si="0"/>
        <v>68.000000000000014</v>
      </c>
      <c r="I15" s="1">
        <f t="shared" si="0"/>
        <v>22.600000000000009</v>
      </c>
      <c r="J15" s="1">
        <f t="shared" si="0"/>
        <v>5.1199999999999992</v>
      </c>
      <c r="K15" s="1">
        <f t="shared" si="0"/>
        <v>2.1199999999999997</v>
      </c>
      <c r="L15" s="1">
        <f t="shared" si="0"/>
        <v>4</v>
      </c>
      <c r="M15" s="1">
        <f t="shared" si="0"/>
        <v>5.0000000000000009</v>
      </c>
      <c r="N15" s="1">
        <f t="shared" si="0"/>
        <v>3.2</v>
      </c>
      <c r="O15" s="1">
        <f t="shared" si="0"/>
        <v>0.5199999999999998</v>
      </c>
      <c r="P15" s="1">
        <f t="shared" si="0"/>
        <v>2.7199999999999993</v>
      </c>
      <c r="Q15" s="1">
        <f t="shared" si="0"/>
        <v>19.400000000000009</v>
      </c>
      <c r="R15" s="1">
        <f t="shared" si="0"/>
        <v>64.000000000000014</v>
      </c>
      <c r="S15" s="1">
        <f t="shared" si="0"/>
        <v>153.80000000000001</v>
      </c>
      <c r="T15" s="1">
        <f t="shared" si="0"/>
        <v>309.91999999999996</v>
      </c>
      <c r="U15" s="1">
        <f t="shared" si="0"/>
        <v>557.32000000000016</v>
      </c>
      <c r="V15" s="1">
        <f t="shared" si="0"/>
        <v>924.8</v>
      </c>
      <c r="W15" s="1">
        <f t="shared" si="0"/>
        <v>1445</v>
      </c>
    </row>
    <row r="16" spans="2:23">
      <c r="B16" s="1">
        <v>0.4</v>
      </c>
      <c r="C16" s="1">
        <f t="shared" si="1"/>
        <v>1305</v>
      </c>
      <c r="D16" s="1">
        <f t="shared" si="0"/>
        <v>814.4000000000002</v>
      </c>
      <c r="E16" s="1">
        <f t="shared" si="0"/>
        <v>473.32000000000022</v>
      </c>
      <c r="F16" s="1">
        <f t="shared" si="0"/>
        <v>249.11999999999989</v>
      </c>
      <c r="G16" s="1">
        <f t="shared" si="0"/>
        <v>113.00000000000001</v>
      </c>
      <c r="H16" s="1">
        <f t="shared" si="0"/>
        <v>40</v>
      </c>
      <c r="I16" s="1">
        <f t="shared" si="0"/>
        <v>9.0000000000000053</v>
      </c>
      <c r="J16" s="1">
        <f t="shared" si="0"/>
        <v>2.7200000000000006</v>
      </c>
      <c r="K16" s="1">
        <f t="shared" si="0"/>
        <v>7.72</v>
      </c>
      <c r="L16" s="1">
        <f t="shared" si="0"/>
        <v>14.399999999999999</v>
      </c>
      <c r="M16" s="1">
        <f t="shared" si="0"/>
        <v>17.000000000000004</v>
      </c>
      <c r="N16" s="1">
        <f t="shared" si="0"/>
        <v>13.6</v>
      </c>
      <c r="O16" s="1">
        <f t="shared" si="0"/>
        <v>6.12</v>
      </c>
      <c r="P16" s="1">
        <f t="shared" si="0"/>
        <v>0.32000000000000028</v>
      </c>
      <c r="Q16" s="1">
        <f t="shared" si="0"/>
        <v>5.8000000000000052</v>
      </c>
      <c r="R16" s="1">
        <f t="shared" si="0"/>
        <v>36</v>
      </c>
      <c r="S16" s="1">
        <f t="shared" si="0"/>
        <v>108.20000000000002</v>
      </c>
      <c r="T16" s="1">
        <f t="shared" si="0"/>
        <v>243.5199999999999</v>
      </c>
      <c r="U16" s="1">
        <f t="shared" si="0"/>
        <v>466.92000000000024</v>
      </c>
      <c r="V16" s="1">
        <f t="shared" si="0"/>
        <v>807.20000000000016</v>
      </c>
      <c r="W16" s="1">
        <f t="shared" si="0"/>
        <v>1297</v>
      </c>
    </row>
    <row r="17" spans="2:23">
      <c r="B17" s="1">
        <v>0.6</v>
      </c>
      <c r="C17" s="1">
        <f t="shared" si="1"/>
        <v>1164.9999999999998</v>
      </c>
      <c r="D17" s="1">
        <f t="shared" si="0"/>
        <v>704.80000000000007</v>
      </c>
      <c r="E17" s="1">
        <f t="shared" si="0"/>
        <v>390.92000000000013</v>
      </c>
      <c r="F17" s="1">
        <f t="shared" si="0"/>
        <v>190.71999999999997</v>
      </c>
      <c r="G17" s="1">
        <f t="shared" si="0"/>
        <v>75.399999999999991</v>
      </c>
      <c r="H17" s="1">
        <f t="shared" si="0"/>
        <v>20.000000000000004</v>
      </c>
      <c r="I17" s="1">
        <f t="shared" si="0"/>
        <v>3.4000000000000012</v>
      </c>
      <c r="J17" s="1">
        <f t="shared" si="0"/>
        <v>8.32</v>
      </c>
      <c r="K17" s="1">
        <f t="shared" si="0"/>
        <v>21.319999999999997</v>
      </c>
      <c r="L17" s="1">
        <f t="shared" si="0"/>
        <v>32.79999999999999</v>
      </c>
      <c r="M17" s="1">
        <f t="shared" si="0"/>
        <v>37</v>
      </c>
      <c r="N17" s="1">
        <f t="shared" ref="D17:W24" si="2">100*($B17-N$3^2)^2+(N$3-1)^2</f>
        <v>31.999999999999993</v>
      </c>
      <c r="O17" s="1">
        <f t="shared" si="2"/>
        <v>19.719999999999995</v>
      </c>
      <c r="P17" s="1">
        <f t="shared" si="2"/>
        <v>5.92</v>
      </c>
      <c r="Q17" s="1">
        <f t="shared" si="2"/>
        <v>0.20000000000000115</v>
      </c>
      <c r="R17" s="1">
        <f t="shared" si="2"/>
        <v>16.000000000000004</v>
      </c>
      <c r="S17" s="1">
        <f t="shared" si="2"/>
        <v>70.599999999999994</v>
      </c>
      <c r="T17" s="1">
        <f t="shared" si="2"/>
        <v>185.11999999999998</v>
      </c>
      <c r="U17" s="1">
        <f t="shared" si="2"/>
        <v>384.52000000000015</v>
      </c>
      <c r="V17" s="1">
        <f t="shared" si="2"/>
        <v>697.6</v>
      </c>
      <c r="W17" s="1">
        <f t="shared" si="2"/>
        <v>1156.9999999999998</v>
      </c>
    </row>
    <row r="18" spans="2:23">
      <c r="B18" s="1">
        <v>0.8</v>
      </c>
      <c r="C18" s="1">
        <f t="shared" si="1"/>
        <v>1033.0000000000002</v>
      </c>
      <c r="D18" s="1">
        <f t="shared" si="2"/>
        <v>603.20000000000016</v>
      </c>
      <c r="E18" s="1">
        <f t="shared" si="2"/>
        <v>316.52000000000015</v>
      </c>
      <c r="F18" s="1">
        <f t="shared" si="2"/>
        <v>140.31999999999991</v>
      </c>
      <c r="G18" s="1">
        <f t="shared" si="2"/>
        <v>45.79999999999999</v>
      </c>
      <c r="H18" s="1">
        <f t="shared" si="2"/>
        <v>7.9999999999999982</v>
      </c>
      <c r="I18" s="1">
        <f t="shared" si="2"/>
        <v>5.7999999999999972</v>
      </c>
      <c r="J18" s="1">
        <f t="shared" si="2"/>
        <v>21.920000000000009</v>
      </c>
      <c r="K18" s="1">
        <f t="shared" si="2"/>
        <v>42.92</v>
      </c>
      <c r="L18" s="1">
        <f t="shared" si="2"/>
        <v>59.199999999999996</v>
      </c>
      <c r="M18" s="1">
        <f t="shared" si="2"/>
        <v>65.000000000000014</v>
      </c>
      <c r="N18" s="1">
        <f t="shared" si="2"/>
        <v>58.4</v>
      </c>
      <c r="O18" s="1">
        <f t="shared" si="2"/>
        <v>41.32</v>
      </c>
      <c r="P18" s="1">
        <f t="shared" si="2"/>
        <v>19.520000000000007</v>
      </c>
      <c r="Q18" s="1">
        <f t="shared" si="2"/>
        <v>2.5999999999999974</v>
      </c>
      <c r="R18" s="1">
        <f t="shared" si="2"/>
        <v>3.9999999999999982</v>
      </c>
      <c r="S18" s="1">
        <f t="shared" si="2"/>
        <v>40.999999999999986</v>
      </c>
      <c r="T18" s="1">
        <f t="shared" si="2"/>
        <v>134.71999999999991</v>
      </c>
      <c r="U18" s="1">
        <f t="shared" si="2"/>
        <v>310.12000000000018</v>
      </c>
      <c r="V18" s="1">
        <f t="shared" si="2"/>
        <v>596.00000000000011</v>
      </c>
      <c r="W18" s="1">
        <f t="shared" si="2"/>
        <v>1025.0000000000002</v>
      </c>
    </row>
    <row r="19" spans="2:23">
      <c r="B19" s="1">
        <v>1</v>
      </c>
      <c r="C19" s="1">
        <f t="shared" si="1"/>
        <v>909</v>
      </c>
      <c r="D19" s="1">
        <f t="shared" si="2"/>
        <v>509.6</v>
      </c>
      <c r="E19" s="1">
        <f t="shared" si="2"/>
        <v>250.12000000000015</v>
      </c>
      <c r="F19" s="1">
        <f t="shared" si="2"/>
        <v>97.919999999999959</v>
      </c>
      <c r="G19" s="1">
        <f t="shared" si="2"/>
        <v>24.199999999999996</v>
      </c>
      <c r="H19" s="1">
        <f t="shared" si="2"/>
        <v>4</v>
      </c>
      <c r="I19" s="1">
        <f t="shared" si="2"/>
        <v>16.199999999999989</v>
      </c>
      <c r="J19" s="1">
        <f t="shared" si="2"/>
        <v>43.52</v>
      </c>
      <c r="K19" s="1">
        <f t="shared" si="2"/>
        <v>72.519999999999982</v>
      </c>
      <c r="L19" s="1">
        <f t="shared" si="2"/>
        <v>93.6</v>
      </c>
      <c r="M19" s="1">
        <f t="shared" si="2"/>
        <v>101</v>
      </c>
      <c r="N19" s="1">
        <f t="shared" si="2"/>
        <v>92.8</v>
      </c>
      <c r="O19" s="1">
        <f t="shared" si="2"/>
        <v>70.919999999999987</v>
      </c>
      <c r="P19" s="1">
        <f t="shared" si="2"/>
        <v>41.12</v>
      </c>
      <c r="Q19" s="1">
        <f t="shared" si="2"/>
        <v>12.999999999999989</v>
      </c>
      <c r="R19" s="1">
        <f t="shared" si="2"/>
        <v>0</v>
      </c>
      <c r="S19" s="1">
        <f t="shared" si="2"/>
        <v>19.399999999999995</v>
      </c>
      <c r="T19" s="1">
        <f t="shared" si="2"/>
        <v>92.319999999999951</v>
      </c>
      <c r="U19" s="1">
        <f t="shared" si="2"/>
        <v>243.72000000000017</v>
      </c>
      <c r="V19" s="1">
        <f t="shared" si="2"/>
        <v>502.40000000000003</v>
      </c>
      <c r="W19" s="1">
        <f t="shared" si="2"/>
        <v>901</v>
      </c>
    </row>
    <row r="20" spans="2:23">
      <c r="B20" s="1">
        <v>1.2</v>
      </c>
      <c r="C20" s="1">
        <f t="shared" si="1"/>
        <v>792.99999999999989</v>
      </c>
      <c r="D20" s="1">
        <f t="shared" si="2"/>
        <v>423.99999999999994</v>
      </c>
      <c r="E20" s="1">
        <f t="shared" si="2"/>
        <v>191.72000000000014</v>
      </c>
      <c r="F20" s="1">
        <f t="shared" si="2"/>
        <v>63.519999999999968</v>
      </c>
      <c r="G20" s="1">
        <f t="shared" si="2"/>
        <v>10.600000000000001</v>
      </c>
      <c r="H20" s="1">
        <f t="shared" si="2"/>
        <v>7.9999999999999982</v>
      </c>
      <c r="I20" s="1">
        <f t="shared" si="2"/>
        <v>34.59999999999998</v>
      </c>
      <c r="J20" s="1">
        <f t="shared" si="2"/>
        <v>73.11999999999999</v>
      </c>
      <c r="K20" s="1">
        <f t="shared" si="2"/>
        <v>110.12</v>
      </c>
      <c r="L20" s="1">
        <f t="shared" si="2"/>
        <v>136</v>
      </c>
      <c r="M20" s="1">
        <f t="shared" si="2"/>
        <v>145</v>
      </c>
      <c r="N20" s="1">
        <f t="shared" si="2"/>
        <v>135.19999999999999</v>
      </c>
      <c r="O20" s="1">
        <f t="shared" si="2"/>
        <v>108.52000000000001</v>
      </c>
      <c r="P20" s="1">
        <f t="shared" si="2"/>
        <v>70.719999999999985</v>
      </c>
      <c r="Q20" s="1">
        <f t="shared" si="2"/>
        <v>31.399999999999981</v>
      </c>
      <c r="R20" s="1">
        <f t="shared" si="2"/>
        <v>3.9999999999999982</v>
      </c>
      <c r="S20" s="1">
        <f t="shared" si="2"/>
        <v>5.8</v>
      </c>
      <c r="T20" s="1">
        <f t="shared" si="2"/>
        <v>57.919999999999966</v>
      </c>
      <c r="U20" s="1">
        <f t="shared" si="2"/>
        <v>185.32000000000016</v>
      </c>
      <c r="V20" s="1">
        <f t="shared" si="2"/>
        <v>416.79999999999995</v>
      </c>
      <c r="W20" s="1">
        <f t="shared" si="2"/>
        <v>784.99999999999989</v>
      </c>
    </row>
    <row r="21" spans="2:23">
      <c r="B21" s="1">
        <v>1.4</v>
      </c>
      <c r="C21" s="1">
        <f t="shared" si="1"/>
        <v>685.00000000000011</v>
      </c>
      <c r="D21" s="1">
        <f t="shared" si="2"/>
        <v>346.40000000000009</v>
      </c>
      <c r="E21" s="1">
        <f t="shared" si="2"/>
        <v>141.32000000000014</v>
      </c>
      <c r="F21" s="1">
        <f t="shared" si="2"/>
        <v>37.119999999999983</v>
      </c>
      <c r="G21" s="1">
        <f t="shared" si="2"/>
        <v>5.0000000000000009</v>
      </c>
      <c r="H21" s="1">
        <f t="shared" si="2"/>
        <v>19.999999999999993</v>
      </c>
      <c r="I21" s="1">
        <f t="shared" si="2"/>
        <v>60.999999999999972</v>
      </c>
      <c r="J21" s="1">
        <f t="shared" si="2"/>
        <v>110.72000000000001</v>
      </c>
      <c r="K21" s="1">
        <f t="shared" si="2"/>
        <v>155.71999999999994</v>
      </c>
      <c r="L21" s="1">
        <f t="shared" si="2"/>
        <v>186.39999999999998</v>
      </c>
      <c r="M21" s="1">
        <f t="shared" si="2"/>
        <v>196.99999999999997</v>
      </c>
      <c r="N21" s="1">
        <f t="shared" si="2"/>
        <v>185.59999999999997</v>
      </c>
      <c r="O21" s="1">
        <f t="shared" si="2"/>
        <v>154.11999999999995</v>
      </c>
      <c r="P21" s="1">
        <f t="shared" si="2"/>
        <v>108.32000000000001</v>
      </c>
      <c r="Q21" s="1">
        <f t="shared" si="2"/>
        <v>57.799999999999969</v>
      </c>
      <c r="R21" s="1">
        <f t="shared" si="2"/>
        <v>15.999999999999993</v>
      </c>
      <c r="S21" s="1">
        <f t="shared" si="2"/>
        <v>0.20000000000000026</v>
      </c>
      <c r="T21" s="1">
        <f t="shared" si="2"/>
        <v>31.519999999999982</v>
      </c>
      <c r="U21" s="1">
        <f t="shared" si="2"/>
        <v>134.92000000000016</v>
      </c>
      <c r="V21" s="1">
        <f t="shared" si="2"/>
        <v>339.2000000000001</v>
      </c>
      <c r="W21" s="1">
        <f t="shared" si="2"/>
        <v>677.00000000000011</v>
      </c>
    </row>
    <row r="22" spans="2:23">
      <c r="B22" s="1">
        <v>1.6</v>
      </c>
      <c r="C22" s="1">
        <f t="shared" si="1"/>
        <v>585</v>
      </c>
      <c r="D22" s="1">
        <f t="shared" si="2"/>
        <v>276.8</v>
      </c>
      <c r="E22" s="1">
        <f t="shared" si="2"/>
        <v>98.920000000000087</v>
      </c>
      <c r="F22" s="1">
        <f t="shared" si="2"/>
        <v>18.719999999999974</v>
      </c>
      <c r="G22" s="1">
        <f t="shared" si="2"/>
        <v>7.4000000000000057</v>
      </c>
      <c r="H22" s="1">
        <f t="shared" si="2"/>
        <v>40.000000000000007</v>
      </c>
      <c r="I22" s="1">
        <f t="shared" si="2"/>
        <v>95.399999999999991</v>
      </c>
      <c r="J22" s="1">
        <f t="shared" si="2"/>
        <v>156.32000000000005</v>
      </c>
      <c r="K22" s="1">
        <f t="shared" si="2"/>
        <v>209.32</v>
      </c>
      <c r="L22" s="1">
        <f t="shared" si="2"/>
        <v>244.8</v>
      </c>
      <c r="M22" s="1">
        <f t="shared" si="2"/>
        <v>257.00000000000006</v>
      </c>
      <c r="N22" s="1">
        <f t="shared" si="2"/>
        <v>244</v>
      </c>
      <c r="O22" s="1">
        <f t="shared" si="2"/>
        <v>207.72</v>
      </c>
      <c r="P22" s="1">
        <f t="shared" si="2"/>
        <v>153.92000000000004</v>
      </c>
      <c r="Q22" s="1">
        <f t="shared" si="2"/>
        <v>92.2</v>
      </c>
      <c r="R22" s="1">
        <f t="shared" si="2"/>
        <v>36.000000000000007</v>
      </c>
      <c r="S22" s="1">
        <f t="shared" si="2"/>
        <v>2.6000000000000045</v>
      </c>
      <c r="T22" s="1">
        <f t="shared" si="2"/>
        <v>13.119999999999974</v>
      </c>
      <c r="U22" s="1">
        <f t="shared" si="2"/>
        <v>92.520000000000081</v>
      </c>
      <c r="V22" s="1">
        <f t="shared" si="2"/>
        <v>269.60000000000002</v>
      </c>
      <c r="W22" s="1">
        <f t="shared" si="2"/>
        <v>577</v>
      </c>
    </row>
    <row r="23" spans="2:23">
      <c r="B23" s="1">
        <v>1.8</v>
      </c>
      <c r="C23" s="1">
        <f t="shared" si="1"/>
        <v>493.00000000000006</v>
      </c>
      <c r="D23" s="1">
        <f t="shared" si="2"/>
        <v>215.20000000000005</v>
      </c>
      <c r="E23" s="1">
        <f t="shared" si="2"/>
        <v>64.520000000000067</v>
      </c>
      <c r="F23" s="1">
        <f t="shared" si="2"/>
        <v>8.3199999999999896</v>
      </c>
      <c r="G23" s="1">
        <f t="shared" si="2"/>
        <v>17.800000000000008</v>
      </c>
      <c r="H23" s="1">
        <f t="shared" si="2"/>
        <v>68.000000000000014</v>
      </c>
      <c r="I23" s="1">
        <f t="shared" si="2"/>
        <v>137.80000000000001</v>
      </c>
      <c r="J23" s="1">
        <f t="shared" si="2"/>
        <v>209.92</v>
      </c>
      <c r="K23" s="1">
        <f t="shared" si="2"/>
        <v>270.92</v>
      </c>
      <c r="L23" s="1">
        <f t="shared" si="2"/>
        <v>311.2</v>
      </c>
      <c r="M23" s="1">
        <f t="shared" si="2"/>
        <v>325</v>
      </c>
      <c r="N23" s="1">
        <f t="shared" si="2"/>
        <v>310.39999999999998</v>
      </c>
      <c r="O23" s="1">
        <f t="shared" si="2"/>
        <v>269.32000000000005</v>
      </c>
      <c r="P23" s="1">
        <f t="shared" si="2"/>
        <v>207.51999999999998</v>
      </c>
      <c r="Q23" s="1">
        <f t="shared" si="2"/>
        <v>134.6</v>
      </c>
      <c r="R23" s="1">
        <f t="shared" si="2"/>
        <v>64.000000000000014</v>
      </c>
      <c r="S23" s="1">
        <f t="shared" si="2"/>
        <v>13.000000000000007</v>
      </c>
      <c r="T23" s="1">
        <f t="shared" si="2"/>
        <v>2.71999999999999</v>
      </c>
      <c r="U23" s="1">
        <f t="shared" si="2"/>
        <v>58.120000000000068</v>
      </c>
      <c r="V23" s="1">
        <f t="shared" si="2"/>
        <v>208.00000000000003</v>
      </c>
      <c r="W23" s="1">
        <f t="shared" si="2"/>
        <v>485.00000000000006</v>
      </c>
    </row>
    <row r="24" spans="2:23">
      <c r="B24" s="1">
        <v>2</v>
      </c>
      <c r="C24" s="1">
        <f t="shared" si="1"/>
        <v>409</v>
      </c>
      <c r="D24" s="1">
        <f t="shared" si="2"/>
        <v>161.60000000000005</v>
      </c>
      <c r="E24" s="1">
        <f t="shared" si="2"/>
        <v>38.120000000000054</v>
      </c>
      <c r="F24" s="1">
        <f t="shared" si="2"/>
        <v>5.9200000000000017</v>
      </c>
      <c r="G24" s="1">
        <f t="shared" si="2"/>
        <v>36.200000000000003</v>
      </c>
      <c r="H24" s="1">
        <f t="shared" si="2"/>
        <v>104</v>
      </c>
      <c r="I24" s="1">
        <f t="shared" si="2"/>
        <v>188.2</v>
      </c>
      <c r="J24" s="1">
        <f t="shared" si="2"/>
        <v>271.52000000000004</v>
      </c>
      <c r="K24" s="1">
        <f t="shared" si="2"/>
        <v>340.51999999999992</v>
      </c>
      <c r="L24" s="1">
        <f t="shared" si="2"/>
        <v>385.59999999999997</v>
      </c>
      <c r="M24" s="1">
        <f t="shared" si="2"/>
        <v>401</v>
      </c>
      <c r="N24" s="1">
        <f t="shared" si="2"/>
        <v>384.79999999999995</v>
      </c>
      <c r="O24" s="1">
        <f t="shared" si="2"/>
        <v>338.91999999999996</v>
      </c>
      <c r="P24" s="1">
        <f t="shared" si="2"/>
        <v>269.12000000000006</v>
      </c>
      <c r="Q24" s="1">
        <f t="shared" si="2"/>
        <v>184.99999999999997</v>
      </c>
      <c r="R24" s="1">
        <f t="shared" si="2"/>
        <v>100</v>
      </c>
      <c r="S24" s="1">
        <f t="shared" si="2"/>
        <v>31.400000000000002</v>
      </c>
      <c r="T24" s="1">
        <f t="shared" si="2"/>
        <v>0.32000000000000195</v>
      </c>
      <c r="U24" s="1">
        <f t="shared" si="2"/>
        <v>31.720000000000056</v>
      </c>
      <c r="V24" s="1">
        <f t="shared" si="2"/>
        <v>154.40000000000003</v>
      </c>
      <c r="W24" s="1">
        <f t="shared" si="2"/>
        <v>401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1B39-79BC-DF4B-8C75-775255A69C71}">
  <dimension ref="A1:C121"/>
  <sheetViews>
    <sheetView tabSelected="1" topLeftCell="A120" workbookViewId="0">
      <selection activeCell="A2" sqref="A2:C121"/>
    </sheetView>
  </sheetViews>
  <sheetFormatPr baseColWidth="10" defaultRowHeight="18"/>
  <cols>
    <col min="1" max="16384" width="10.710937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f ca="1">RAND()*4-2</f>
        <v>-1.8728093886051735</v>
      </c>
      <c r="B2" s="1">
        <f ca="1">RAND()*4-2</f>
        <v>1.2936793875785333</v>
      </c>
      <c r="C2" s="1">
        <f ca="1">100*($B2-A$2^2)^2+(A$2-1)^2</f>
        <v>498.31557263115741</v>
      </c>
    </row>
    <row r="3" spans="1:3">
      <c r="A3" s="1">
        <f t="shared" ref="A3:B18" ca="1" si="0">RAND()*4-2</f>
        <v>-0.77279438849472593</v>
      </c>
      <c r="B3" s="1">
        <f t="shared" ca="1" si="0"/>
        <v>0.78601149102624124</v>
      </c>
      <c r="C3" s="1">
        <f t="shared" ref="C3:C21" ca="1" si="1">100*($B3-A$2^2)^2+(A$2-1)^2</f>
        <v>748.85674294036448</v>
      </c>
    </row>
    <row r="4" spans="1:3">
      <c r="A4" s="1">
        <f t="shared" ca="1" si="0"/>
        <v>-0.9212961736326104</v>
      </c>
      <c r="B4" s="1">
        <f t="shared" ca="1" si="0"/>
        <v>0.89782134163409832</v>
      </c>
      <c r="C4" s="1">
        <f t="shared" ca="1" si="1"/>
        <v>689.2509431180107</v>
      </c>
    </row>
    <row r="5" spans="1:3">
      <c r="A5" s="1">
        <f t="shared" ca="1" si="0"/>
        <v>-0.13697039661996602</v>
      </c>
      <c r="B5" s="1">
        <f t="shared" ca="1" si="0"/>
        <v>-0.9443147202082085</v>
      </c>
      <c r="C5" s="1">
        <f t="shared" ca="1" si="1"/>
        <v>1990.0427893462945</v>
      </c>
    </row>
    <row r="6" spans="1:3">
      <c r="A6" s="1">
        <f t="shared" ca="1" si="0"/>
        <v>-0.60126966554865513</v>
      </c>
      <c r="B6" s="1">
        <f t="shared" ca="1" si="0"/>
        <v>0.2831215890881329</v>
      </c>
      <c r="C6" s="1">
        <f t="shared" ca="1" si="1"/>
        <v>1047.8598376481277</v>
      </c>
    </row>
    <row r="7" spans="1:3">
      <c r="A7" s="1">
        <f t="shared" ca="1" si="0"/>
        <v>1.3904535129003399</v>
      </c>
      <c r="B7" s="1">
        <f t="shared" ca="1" si="0"/>
        <v>-1.9699376237563366</v>
      </c>
      <c r="C7" s="1">
        <f t="shared" ca="1" si="1"/>
        <v>3008.3922169053599</v>
      </c>
    </row>
    <row r="8" spans="1:3">
      <c r="A8" s="1">
        <f t="shared" ca="1" si="0"/>
        <v>-1.4235238175329323</v>
      </c>
      <c r="B8" s="1">
        <f t="shared" ca="1" si="0"/>
        <v>-0.30101879237390294</v>
      </c>
      <c r="C8" s="1">
        <f t="shared" ca="1" si="1"/>
        <v>1458.6698334792457</v>
      </c>
    </row>
    <row r="9" spans="1:3">
      <c r="A9" s="1">
        <f t="shared" ca="1" si="0"/>
        <v>-0.6291975946985171</v>
      </c>
      <c r="B9" s="1">
        <f t="shared" ca="1" si="0"/>
        <v>-1.2304364995797199</v>
      </c>
      <c r="C9" s="1">
        <f t="shared" ca="1" si="1"/>
        <v>2252.976722720844</v>
      </c>
    </row>
    <row r="10" spans="1:3">
      <c r="A10" s="1">
        <f t="shared" ca="1" si="0"/>
        <v>7.1550180004300135E-2</v>
      </c>
      <c r="B10" s="1">
        <f t="shared" ca="1" si="0"/>
        <v>-1.5208079674282322</v>
      </c>
      <c r="C10" s="1">
        <f t="shared" ca="1" si="1"/>
        <v>2536.5556608823567</v>
      </c>
    </row>
    <row r="11" spans="1:3">
      <c r="A11" s="1">
        <f t="shared" ca="1" si="0"/>
        <v>1.0227509771531911</v>
      </c>
      <c r="B11" s="1">
        <f t="shared" ca="1" si="0"/>
        <v>0.5569038375913502</v>
      </c>
      <c r="C11" s="1">
        <f t="shared" ca="1" si="1"/>
        <v>878.80464930181404</v>
      </c>
    </row>
    <row r="12" spans="1:3">
      <c r="A12" s="1">
        <f t="shared" ca="1" si="0"/>
        <v>-1.4197254639985424</v>
      </c>
      <c r="B12" s="1">
        <f t="shared" ca="1" si="0"/>
        <v>1.2684472560439533</v>
      </c>
      <c r="C12" s="1">
        <f t="shared" ca="1" si="1"/>
        <v>509.55069233893488</v>
      </c>
    </row>
    <row r="13" spans="1:3">
      <c r="A13" s="1">
        <f t="shared" ca="1" si="0"/>
        <v>1.4461503823929172</v>
      </c>
      <c r="B13" s="1">
        <f t="shared" ca="1" si="0"/>
        <v>7.2554246825111246E-2</v>
      </c>
      <c r="C13" s="1">
        <f t="shared" ca="1" si="1"/>
        <v>1188.0798773079648</v>
      </c>
    </row>
    <row r="14" spans="1:3">
      <c r="A14" s="1">
        <f t="shared" ca="1" si="0"/>
        <v>-1.7539693400206224</v>
      </c>
      <c r="B14" s="1">
        <f t="shared" ca="1" si="0"/>
        <v>-1.8306617739079836</v>
      </c>
      <c r="C14" s="1">
        <f t="shared" ca="1" si="1"/>
        <v>2857.7594046534446</v>
      </c>
    </row>
    <row r="15" spans="1:3">
      <c r="A15" s="1">
        <f t="shared" ca="1" si="0"/>
        <v>1.8392999309751561</v>
      </c>
      <c r="B15" s="1">
        <f t="shared" ca="1" si="0"/>
        <v>1.6418692018535874</v>
      </c>
      <c r="C15" s="1">
        <f t="shared" ca="1" si="1"/>
        <v>356.27914853787792</v>
      </c>
    </row>
    <row r="16" spans="1:3">
      <c r="A16" s="1">
        <f t="shared" ca="1" si="0"/>
        <v>1.3713508775766252</v>
      </c>
      <c r="B16" s="1">
        <f t="shared" ca="1" si="0"/>
        <v>0.43404376123221322</v>
      </c>
      <c r="C16" s="1">
        <f t="shared" ca="1" si="1"/>
        <v>952.81411462911763</v>
      </c>
    </row>
    <row r="17" spans="1:3">
      <c r="A17" s="1">
        <f t="shared" ca="1" si="0"/>
        <v>1.1503939963851662</v>
      </c>
      <c r="B17" s="1">
        <f t="shared" ca="1" si="0"/>
        <v>-0.94274141098261577</v>
      </c>
      <c r="C17" s="1">
        <f t="shared" ca="1" si="1"/>
        <v>1988.6422473868536</v>
      </c>
    </row>
    <row r="18" spans="1:3">
      <c r="A18" s="1">
        <f t="shared" ca="1" si="0"/>
        <v>0.61465769032216944</v>
      </c>
      <c r="B18" s="1">
        <f t="shared" ca="1" si="0"/>
        <v>1.2017672981591345</v>
      </c>
      <c r="C18" s="1">
        <f t="shared" ca="1" si="1"/>
        <v>539.8541690724303</v>
      </c>
    </row>
    <row r="19" spans="1:3">
      <c r="A19" s="1">
        <f t="shared" ref="A19:B34" ca="1" si="2">RAND()*4-2</f>
        <v>1.4613692031966372</v>
      </c>
      <c r="B19" s="1">
        <f t="shared" ca="1" si="2"/>
        <v>1.2431357009652162</v>
      </c>
      <c r="C19" s="1">
        <f t="shared" ca="1" si="1"/>
        <v>520.9491109257325</v>
      </c>
    </row>
    <row r="20" spans="1:3">
      <c r="A20" s="1">
        <f t="shared" ca="1" si="2"/>
        <v>1.7700487788091324</v>
      </c>
      <c r="B20" s="1">
        <f t="shared" ca="1" si="2"/>
        <v>1.8834751188230774</v>
      </c>
      <c r="C20" s="1">
        <f t="shared" ca="1" si="1"/>
        <v>271.97110951516487</v>
      </c>
    </row>
    <row r="21" spans="1:3">
      <c r="A21" s="1">
        <f t="shared" ca="1" si="2"/>
        <v>-1.7461324758056658</v>
      </c>
      <c r="B21" s="1">
        <f t="shared" ca="1" si="2"/>
        <v>-0.31530789448635366</v>
      </c>
      <c r="C21" s="1">
        <f t="shared" ca="1" si="1"/>
        <v>1469.5740712099946</v>
      </c>
    </row>
    <row r="22" spans="1:3">
      <c r="A22" s="1">
        <f t="shared" ca="1" si="2"/>
        <v>-0.93313532166585711</v>
      </c>
      <c r="B22" s="1">
        <f t="shared" ca="1" si="2"/>
        <v>0.89798723687982518</v>
      </c>
      <c r="C22" s="1">
        <f t="shared" ref="C22:C85" ca="1" si="3">100*($B22-A$2^2)^2+(A$2-1)^2</f>
        <v>689.1643620336929</v>
      </c>
    </row>
    <row r="23" spans="1:3">
      <c r="A23" s="1">
        <f t="shared" ca="1" si="2"/>
        <v>1.02050700523837</v>
      </c>
      <c r="B23" s="1">
        <f t="shared" ca="1" si="2"/>
        <v>1.5886530654420881</v>
      </c>
      <c r="C23" s="1">
        <f t="shared" ca="1" si="3"/>
        <v>376.4177722549133</v>
      </c>
    </row>
    <row r="24" spans="1:3">
      <c r="A24" s="1">
        <f t="shared" ca="1" si="2"/>
        <v>1.7557968456973838</v>
      </c>
      <c r="B24" s="1">
        <f t="shared" ca="1" si="2"/>
        <v>1.8656425632010185</v>
      </c>
      <c r="C24" s="1">
        <f t="shared" ca="1" si="3"/>
        <v>277.79470919232881</v>
      </c>
    </row>
    <row r="25" spans="1:3">
      <c r="A25" s="1">
        <f t="shared" ca="1" si="2"/>
        <v>-1.5699224124135323</v>
      </c>
      <c r="B25" s="1">
        <f t="shared" ca="1" si="2"/>
        <v>0.6635391096713934</v>
      </c>
      <c r="C25" s="1">
        <f t="shared" ca="1" si="3"/>
        <v>817.01604518226304</v>
      </c>
    </row>
    <row r="26" spans="1:3">
      <c r="A26" s="1">
        <f t="shared" ca="1" si="2"/>
        <v>0.5866415914190064</v>
      </c>
      <c r="B26" s="1">
        <f t="shared" ca="1" si="2"/>
        <v>-7.5030830025765827E-2</v>
      </c>
      <c r="C26" s="1">
        <f t="shared" ca="1" si="3"/>
        <v>1291.644850623258</v>
      </c>
    </row>
    <row r="27" spans="1:3">
      <c r="A27" s="1">
        <f t="shared" ca="1" si="2"/>
        <v>-1.1282236483038308</v>
      </c>
      <c r="B27" s="1">
        <f t="shared" ca="1" si="2"/>
        <v>1.7914147217539518</v>
      </c>
      <c r="C27" s="1">
        <f t="shared" ca="1" si="3"/>
        <v>302.71873135287507</v>
      </c>
    </row>
    <row r="28" spans="1:3">
      <c r="A28" s="1">
        <f t="shared" ca="1" si="2"/>
        <v>-1.1837440615680093</v>
      </c>
      <c r="B28" s="1">
        <f t="shared" ca="1" si="2"/>
        <v>1.1360546844044928</v>
      </c>
      <c r="C28" s="1">
        <f t="shared" ca="1" si="3"/>
        <v>570.58801128962796</v>
      </c>
    </row>
    <row r="29" spans="1:3">
      <c r="A29" s="1">
        <f t="shared" ca="1" si="2"/>
        <v>0.24439320965082612</v>
      </c>
      <c r="B29" s="1">
        <f t="shared" ca="1" si="2"/>
        <v>-1.3170851245038366</v>
      </c>
      <c r="C29" s="1">
        <f t="shared" ca="1" si="3"/>
        <v>2335.8331847524219</v>
      </c>
    </row>
    <row r="30" spans="1:3">
      <c r="A30" s="1">
        <f t="shared" ca="1" si="2"/>
        <v>0.87973783774453151</v>
      </c>
      <c r="B30" s="1">
        <f t="shared" ca="1" si="2"/>
        <v>-0.50193869902007648</v>
      </c>
      <c r="C30" s="1">
        <f t="shared" ca="1" si="3"/>
        <v>1615.7447470173161</v>
      </c>
    </row>
    <row r="31" spans="1:3">
      <c r="A31" s="1">
        <f t="shared" ca="1" si="2"/>
        <v>1.3158925311137093</v>
      </c>
      <c r="B31" s="1">
        <f t="shared" ca="1" si="2"/>
        <v>1.7232422014600757</v>
      </c>
      <c r="C31" s="1">
        <f t="shared" ca="1" si="3"/>
        <v>326.58029344625925</v>
      </c>
    </row>
    <row r="32" spans="1:3">
      <c r="A32" s="1">
        <f t="shared" ca="1" si="2"/>
        <v>1.6924587425012225</v>
      </c>
      <c r="B32" s="1">
        <f t="shared" ca="1" si="2"/>
        <v>-0.35280491052894547</v>
      </c>
      <c r="C32" s="1">
        <f t="shared" ca="1" si="3"/>
        <v>1498.3828142167461</v>
      </c>
    </row>
    <row r="33" spans="1:3">
      <c r="A33" s="1">
        <f t="shared" ca="1" si="2"/>
        <v>0.68641989223001332</v>
      </c>
      <c r="B33" s="1">
        <f t="shared" ca="1" si="2"/>
        <v>0.8203045784577836</v>
      </c>
      <c r="C33" s="1">
        <f t="shared" ca="1" si="3"/>
        <v>730.30927878949581</v>
      </c>
    </row>
    <row r="34" spans="1:3">
      <c r="A34" s="1">
        <f t="shared" ca="1" si="2"/>
        <v>0.56231951801458724</v>
      </c>
      <c r="B34" s="1">
        <f t="shared" ca="1" si="2"/>
        <v>-0.87621245034906758</v>
      </c>
      <c r="C34" s="1">
        <f t="shared" ca="1" si="3"/>
        <v>1929.8720014308037</v>
      </c>
    </row>
    <row r="35" spans="1:3">
      <c r="A35" s="1">
        <f t="shared" ref="A35:B98" ca="1" si="4">RAND()*4-2</f>
        <v>0.7029623378286245</v>
      </c>
      <c r="B35" s="1">
        <f t="shared" ca="1" si="4"/>
        <v>-0.94595598279299065</v>
      </c>
      <c r="C35" s="1">
        <f t="shared" ca="1" si="3"/>
        <v>1991.5043502080348</v>
      </c>
    </row>
    <row r="36" spans="1:3">
      <c r="A36" s="1">
        <f t="shared" ca="1" si="4"/>
        <v>-0.71369162369772354</v>
      </c>
      <c r="B36" s="1">
        <f t="shared" ca="1" si="4"/>
        <v>0.97658528185061177</v>
      </c>
      <c r="C36" s="1">
        <f t="shared" ca="1" si="3"/>
        <v>648.76294307120099</v>
      </c>
    </row>
    <row r="37" spans="1:3">
      <c r="A37" s="1">
        <f t="shared" ca="1" si="4"/>
        <v>1.8994353992089725</v>
      </c>
      <c r="B37" s="1">
        <f t="shared" ca="1" si="4"/>
        <v>1.9263286693466344</v>
      </c>
      <c r="C37" s="1">
        <f t="shared" ca="1" si="3"/>
        <v>258.23643419353255</v>
      </c>
    </row>
    <row r="38" spans="1:3">
      <c r="A38" s="1">
        <f t="shared" ca="1" si="4"/>
        <v>-1.3524989312648747</v>
      </c>
      <c r="B38" s="1">
        <f t="shared" ca="1" si="4"/>
        <v>-0.22490475608436933</v>
      </c>
      <c r="C38" s="1">
        <f t="shared" ca="1" si="3"/>
        <v>1401.2741144634047</v>
      </c>
    </row>
    <row r="39" spans="1:3">
      <c r="A39" s="1">
        <f t="shared" ca="1" si="4"/>
        <v>1.7446728677943861</v>
      </c>
      <c r="B39" s="1">
        <f t="shared" ca="1" si="4"/>
        <v>-1.0933158115043669</v>
      </c>
      <c r="C39" s="1">
        <f t="shared" ca="1" si="3"/>
        <v>2124.9254393405749</v>
      </c>
    </row>
    <row r="40" spans="1:3">
      <c r="A40" s="1">
        <f t="shared" ca="1" si="4"/>
        <v>1.0787397291707297</v>
      </c>
      <c r="B40" s="1">
        <f t="shared" ca="1" si="4"/>
        <v>-1.2995582283158549</v>
      </c>
      <c r="C40" s="1">
        <f t="shared" ca="1" si="3"/>
        <v>2318.9522013720048</v>
      </c>
    </row>
    <row r="41" spans="1:3">
      <c r="A41" s="1">
        <f t="shared" ca="1" si="4"/>
        <v>1.645955013872165</v>
      </c>
      <c r="B41" s="1">
        <f t="shared" ca="1" si="4"/>
        <v>-1.4689898253078164</v>
      </c>
      <c r="C41" s="1">
        <f t="shared" ca="1" si="3"/>
        <v>2484.7135383370951</v>
      </c>
    </row>
    <row r="42" spans="1:3">
      <c r="A42" s="1">
        <f t="shared" ca="1" si="4"/>
        <v>-0.14268734177402731</v>
      </c>
      <c r="B42" s="1">
        <f t="shared" ca="1" si="4"/>
        <v>-0.10629553186544483</v>
      </c>
      <c r="C42" s="1">
        <f t="shared" ca="1" si="3"/>
        <v>1314.1434189656975</v>
      </c>
    </row>
    <row r="43" spans="1:3">
      <c r="A43" s="1">
        <f t="shared" ca="1" si="4"/>
        <v>-0.87876512814245711</v>
      </c>
      <c r="B43" s="1">
        <f t="shared" ca="1" si="4"/>
        <v>-0.74834127617600155</v>
      </c>
      <c r="C43" s="1">
        <f t="shared" ca="1" si="3"/>
        <v>1819.3991871518949</v>
      </c>
    </row>
    <row r="44" spans="1:3">
      <c r="A44" s="1">
        <f t="shared" ca="1" si="4"/>
        <v>1.8697339929267298</v>
      </c>
      <c r="B44" s="1">
        <f t="shared" ca="1" si="4"/>
        <v>-0.4542636123943371</v>
      </c>
      <c r="C44" s="1">
        <f t="shared" ca="1" si="3"/>
        <v>1577.742781365326</v>
      </c>
    </row>
    <row r="45" spans="1:3">
      <c r="A45" s="1">
        <f t="shared" ca="1" si="4"/>
        <v>-1.9263893985126663</v>
      </c>
      <c r="B45" s="1">
        <f t="shared" ca="1" si="4"/>
        <v>-1.3724991792723706</v>
      </c>
      <c r="C45" s="1">
        <f t="shared" ca="1" si="3"/>
        <v>2389.6092793920475</v>
      </c>
    </row>
    <row r="46" spans="1:3">
      <c r="A46" s="1">
        <f t="shared" ca="1" si="4"/>
        <v>1.5608347815702173</v>
      </c>
      <c r="B46" s="1">
        <f t="shared" ca="1" si="4"/>
        <v>-0.28317928453565644</v>
      </c>
      <c r="C46" s="1">
        <f t="shared" ca="1" si="3"/>
        <v>1445.1135413635598</v>
      </c>
    </row>
    <row r="47" spans="1:3">
      <c r="A47" s="1">
        <f t="shared" ca="1" si="4"/>
        <v>-0.83205872851133122</v>
      </c>
      <c r="B47" s="1">
        <f t="shared" ca="1" si="4"/>
        <v>-1.0475963941525879</v>
      </c>
      <c r="C47" s="1">
        <f t="shared" ca="1" si="3"/>
        <v>2083.0659193787019</v>
      </c>
    </row>
    <row r="48" spans="1:3">
      <c r="A48" s="1">
        <f t="shared" ca="1" si="4"/>
        <v>-0.45051760729019108</v>
      </c>
      <c r="B48" s="1">
        <f t="shared" ca="1" si="4"/>
        <v>-0.8138297405038446</v>
      </c>
      <c r="C48" s="1">
        <f t="shared" ca="1" si="3"/>
        <v>1875.5686497431759</v>
      </c>
    </row>
    <row r="49" spans="1:3">
      <c r="A49" s="1">
        <f t="shared" ca="1" si="4"/>
        <v>-1.3848407650886716</v>
      </c>
      <c r="B49" s="1">
        <f t="shared" ca="1" si="4"/>
        <v>-5.416751172776868E-2</v>
      </c>
      <c r="C49" s="1">
        <f t="shared" ca="1" si="3"/>
        <v>1276.7400368756312</v>
      </c>
    </row>
    <row r="50" spans="1:3">
      <c r="A50" s="1">
        <f t="shared" ca="1" si="4"/>
        <v>-1.5004814695032511</v>
      </c>
      <c r="B50" s="1">
        <f t="shared" ca="1" si="4"/>
        <v>-0.46149661607974979</v>
      </c>
      <c r="C50" s="1">
        <f t="shared" ca="1" si="3"/>
        <v>1583.4789802090797</v>
      </c>
    </row>
    <row r="51" spans="1:3">
      <c r="A51" s="1">
        <f t="shared" ca="1" si="4"/>
        <v>-1.3352580173411659</v>
      </c>
      <c r="B51" s="1">
        <f t="shared" ca="1" si="4"/>
        <v>0.24017352779810475</v>
      </c>
      <c r="C51" s="1">
        <f t="shared" ca="1" si="3"/>
        <v>1075.7397215027077</v>
      </c>
    </row>
    <row r="52" spans="1:3">
      <c r="A52" s="1">
        <f t="shared" ca="1" si="4"/>
        <v>1.2187640710721976</v>
      </c>
      <c r="B52" s="1">
        <f t="shared" ca="1" si="4"/>
        <v>1.6851344918443512</v>
      </c>
      <c r="C52" s="1">
        <f t="shared" ca="1" si="3"/>
        <v>340.32366102777439</v>
      </c>
    </row>
    <row r="53" spans="1:3">
      <c r="A53" s="1">
        <f t="shared" ca="1" si="4"/>
        <v>-0.86390377002844332</v>
      </c>
      <c r="B53" s="1">
        <f t="shared" ca="1" si="4"/>
        <v>0.36288300287288466</v>
      </c>
      <c r="C53" s="1">
        <f t="shared" ca="1" si="3"/>
        <v>997.06118568230966</v>
      </c>
    </row>
    <row r="54" spans="1:3">
      <c r="A54" s="1">
        <f t="shared" ca="1" si="4"/>
        <v>1.6782763304233432</v>
      </c>
      <c r="B54" s="1">
        <f t="shared" ca="1" si="4"/>
        <v>1.7922551310934951</v>
      </c>
      <c r="C54" s="1">
        <f t="shared" ca="1" si="3"/>
        <v>302.43037344854497</v>
      </c>
    </row>
    <row r="55" spans="1:3">
      <c r="A55" s="1">
        <f t="shared" ca="1" si="4"/>
        <v>-1.6499315110433952</v>
      </c>
      <c r="B55" s="1">
        <f t="shared" ca="1" si="4"/>
        <v>-1.6056472465817597</v>
      </c>
      <c r="C55" s="1">
        <f t="shared" ca="1" si="3"/>
        <v>2622.5935937096665</v>
      </c>
    </row>
    <row r="56" spans="1:3">
      <c r="A56" s="1">
        <f t="shared" ca="1" si="4"/>
        <v>-1.7046627126627674</v>
      </c>
      <c r="B56" s="1">
        <f t="shared" ca="1" si="4"/>
        <v>-0.93900544109792294</v>
      </c>
      <c r="C56" s="1">
        <f t="shared" ca="1" si="3"/>
        <v>1985.3185130627123</v>
      </c>
    </row>
    <row r="57" spans="1:3">
      <c r="A57" s="1">
        <f t="shared" ca="1" si="4"/>
        <v>-0.30812313827821924</v>
      </c>
      <c r="B57" s="1">
        <f t="shared" ca="1" si="4"/>
        <v>0.85002132573147948</v>
      </c>
      <c r="C57" s="1">
        <f t="shared" ca="1" si="3"/>
        <v>714.42715100170835</v>
      </c>
    </row>
    <row r="58" spans="1:3">
      <c r="A58" s="1">
        <f t="shared" ca="1" si="4"/>
        <v>1.5123935566179414</v>
      </c>
      <c r="B58" s="1">
        <f t="shared" ca="1" si="4"/>
        <v>-0.9423980881126286</v>
      </c>
      <c r="C58" s="1">
        <f t="shared" ca="1" si="3"/>
        <v>1988.3366910793152</v>
      </c>
    </row>
    <row r="59" spans="1:3">
      <c r="A59" s="1">
        <f t="shared" ca="1" si="4"/>
        <v>0.10063487902831758</v>
      </c>
      <c r="B59" s="1">
        <f t="shared" ca="1" si="4"/>
        <v>-0.49561916440612963</v>
      </c>
      <c r="C59" s="1">
        <f t="shared" ca="1" si="3"/>
        <v>1610.6812907653434</v>
      </c>
    </row>
    <row r="60" spans="1:3">
      <c r="A60" s="1">
        <f t="shared" ca="1" si="4"/>
        <v>0.11933325428239039</v>
      </c>
      <c r="B60" s="1">
        <f t="shared" ca="1" si="4"/>
        <v>1.6452428860307937</v>
      </c>
      <c r="C60" s="1">
        <f t="shared" ca="1" si="3"/>
        <v>355.02153424007804</v>
      </c>
    </row>
    <row r="61" spans="1:3">
      <c r="A61" s="1">
        <f t="shared" ca="1" si="4"/>
        <v>-1.2961373200925403</v>
      </c>
      <c r="B61" s="1">
        <f t="shared" ca="1" si="4"/>
        <v>1.9520504634032743</v>
      </c>
      <c r="C61" s="1">
        <f t="shared" ca="1" si="3"/>
        <v>250.1689198348034</v>
      </c>
    </row>
    <row r="62" spans="1:3">
      <c r="A62" s="1">
        <f t="shared" ca="1" si="4"/>
        <v>0.30417577454161737</v>
      </c>
      <c r="B62" s="1">
        <f t="shared" ca="1" si="4"/>
        <v>1.0547341734210707</v>
      </c>
      <c r="C62" s="1">
        <f t="shared" ca="1" si="3"/>
        <v>609.81736045665582</v>
      </c>
    </row>
    <row r="63" spans="1:3">
      <c r="A63" s="1">
        <f t="shared" ca="1" si="4"/>
        <v>-0.61746946864586016</v>
      </c>
      <c r="B63" s="1">
        <f t="shared" ca="1" si="4"/>
        <v>-0.20388805935463505</v>
      </c>
      <c r="C63" s="1">
        <f t="shared" ca="1" si="3"/>
        <v>1385.6300781097229</v>
      </c>
    </row>
    <row r="64" spans="1:3">
      <c r="A64" s="1">
        <f t="shared" ca="1" si="4"/>
        <v>-1.0558822684499893</v>
      </c>
      <c r="B64" s="1">
        <f t="shared" ca="1" si="4"/>
        <v>1.3652943198863685</v>
      </c>
      <c r="C64" s="1">
        <f t="shared" ca="1" si="3"/>
        <v>467.12113719128058</v>
      </c>
    </row>
    <row r="65" spans="1:3">
      <c r="A65" s="1">
        <f t="shared" ca="1" si="4"/>
        <v>1.359144361767787</v>
      </c>
      <c r="B65" s="1">
        <f t="shared" ca="1" si="4"/>
        <v>-0.18725427700634611</v>
      </c>
      <c r="C65" s="1">
        <f t="shared" ca="1" si="3"/>
        <v>1373.311144897556</v>
      </c>
    </row>
    <row r="66" spans="1:3">
      <c r="A66" s="1">
        <f t="shared" ca="1" si="4"/>
        <v>0.18697067137336321</v>
      </c>
      <c r="B66" s="1">
        <f t="shared" ca="1" si="4"/>
        <v>0.81633107253536341</v>
      </c>
      <c r="C66" s="1">
        <f t="shared" ca="1" si="3"/>
        <v>732.44630750407248</v>
      </c>
    </row>
    <row r="67" spans="1:3">
      <c r="A67" s="1">
        <f t="shared" ca="1" si="4"/>
        <v>1.5172934740667405</v>
      </c>
      <c r="B67" s="1">
        <f t="shared" ca="1" si="4"/>
        <v>-2.9333813175314916E-2</v>
      </c>
      <c r="C67" s="1">
        <f t="shared" ca="1" si="3"/>
        <v>1259.1122548107858</v>
      </c>
    </row>
    <row r="68" spans="1:3">
      <c r="A68" s="1">
        <f t="shared" ca="1" si="4"/>
        <v>1.8987265514104266</v>
      </c>
      <c r="B68" s="1">
        <f t="shared" ca="1" si="4"/>
        <v>-0.34816210326222574</v>
      </c>
      <c r="C68" s="1">
        <f t="shared" ca="1" si="3"/>
        <v>1494.800518366714</v>
      </c>
    </row>
    <row r="69" spans="1:3">
      <c r="A69" s="1">
        <f t="shared" ca="1" si="4"/>
        <v>-1.2147856284357843</v>
      </c>
      <c r="B69" s="1">
        <f t="shared" ca="1" si="4"/>
        <v>0.15904511186740944</v>
      </c>
      <c r="C69" s="1">
        <f t="shared" ca="1" si="3"/>
        <v>1129.4111286085404</v>
      </c>
    </row>
    <row r="70" spans="1:3">
      <c r="A70" s="1">
        <f t="shared" ca="1" si="4"/>
        <v>-0.37920279546920366</v>
      </c>
      <c r="B70" s="1">
        <f t="shared" ca="1" si="4"/>
        <v>1.5035641273870208</v>
      </c>
      <c r="C70" s="1">
        <f t="shared" ca="1" si="3"/>
        <v>409.79486817416927</v>
      </c>
    </row>
    <row r="71" spans="1:3">
      <c r="A71" s="1">
        <f t="shared" ca="1" si="4"/>
        <v>1.5342370968426722</v>
      </c>
      <c r="B71" s="1">
        <f t="shared" ca="1" si="4"/>
        <v>-1.4694839548042595</v>
      </c>
      <c r="C71" s="1">
        <f t="shared" ca="1" si="3"/>
        <v>2485.205360436174</v>
      </c>
    </row>
    <row r="72" spans="1:3">
      <c r="A72" s="1">
        <f t="shared" ca="1" si="4"/>
        <v>1.4350112232742949</v>
      </c>
      <c r="B72" s="1">
        <f t="shared" ca="1" si="4"/>
        <v>0.38090302225225647</v>
      </c>
      <c r="C72" s="1">
        <f t="shared" ca="1" si="3"/>
        <v>985.76075226490002</v>
      </c>
    </row>
    <row r="73" spans="1:3">
      <c r="A73" s="1">
        <f t="shared" ca="1" si="4"/>
        <v>-1.8498461370236456</v>
      </c>
      <c r="B73" s="1">
        <f t="shared" ca="1" si="4"/>
        <v>1.8971329272452091</v>
      </c>
      <c r="C73" s="1">
        <f t="shared" ca="1" si="3"/>
        <v>267.55387111450005</v>
      </c>
    </row>
    <row r="74" spans="1:3">
      <c r="A74" s="1">
        <f t="shared" ca="1" si="4"/>
        <v>5.3126025537211241E-3</v>
      </c>
      <c r="B74" s="1">
        <f t="shared" ca="1" si="4"/>
        <v>-1.2515486617951832</v>
      </c>
      <c r="C74" s="1">
        <f t="shared" ca="1" si="3"/>
        <v>2273.0265529681014</v>
      </c>
    </row>
    <row r="75" spans="1:3">
      <c r="A75" s="1">
        <f t="shared" ca="1" si="4"/>
        <v>-0.24308702704553431</v>
      </c>
      <c r="B75" s="1">
        <f t="shared" ca="1" si="4"/>
        <v>-0.15509516501751763</v>
      </c>
      <c r="C75" s="1">
        <f t="shared" ca="1" si="3"/>
        <v>1349.6511090988633</v>
      </c>
    </row>
    <row r="76" spans="1:3">
      <c r="A76" s="1">
        <f t="shared" ca="1" si="4"/>
        <v>-1.7478590260214477</v>
      </c>
      <c r="B76" s="1">
        <f t="shared" ca="1" si="4"/>
        <v>-1.3862286127595547</v>
      </c>
      <c r="C76" s="1">
        <f t="shared" ca="1" si="3"/>
        <v>2403.0278205725394</v>
      </c>
    </row>
    <row r="77" spans="1:3">
      <c r="A77" s="1">
        <f t="shared" ca="1" si="4"/>
        <v>0.98625730462751715</v>
      </c>
      <c r="B77" s="1">
        <f t="shared" ca="1" si="4"/>
        <v>1.4282409585538813</v>
      </c>
      <c r="C77" s="1">
        <f t="shared" ca="1" si="3"/>
        <v>440.54950576043427</v>
      </c>
    </row>
    <row r="78" spans="1:3">
      <c r="A78" s="1">
        <f t="shared" ca="1" si="4"/>
        <v>-1.0470414917439936</v>
      </c>
      <c r="B78" s="1">
        <f t="shared" ca="1" si="4"/>
        <v>1.2973497516688464</v>
      </c>
      <c r="C78" s="1">
        <f t="shared" ca="1" si="3"/>
        <v>496.69187664451772</v>
      </c>
    </row>
    <row r="79" spans="1:3">
      <c r="A79" s="1">
        <f t="shared" ca="1" si="4"/>
        <v>0.24106899435964557</v>
      </c>
      <c r="B79" s="1">
        <f t="shared" ca="1" si="4"/>
        <v>0.99764318403291874</v>
      </c>
      <c r="C79" s="1">
        <f t="shared" ca="1" si="3"/>
        <v>638.14849364118959</v>
      </c>
    </row>
    <row r="80" spans="1:3">
      <c r="A80" s="1">
        <f t="shared" ca="1" si="4"/>
        <v>0.93078469378584661</v>
      </c>
      <c r="B80" s="1">
        <f t="shared" ca="1" si="4"/>
        <v>0.14920129259421344</v>
      </c>
      <c r="C80" s="1">
        <f t="shared" ca="1" si="3"/>
        <v>1136.0129683059529</v>
      </c>
    </row>
    <row r="81" spans="1:3">
      <c r="A81" s="1">
        <f t="shared" ca="1" si="4"/>
        <v>0.9900834171391879</v>
      </c>
      <c r="B81" s="1">
        <f t="shared" ca="1" si="4"/>
        <v>-1.4766148679224127</v>
      </c>
      <c r="C81" s="1">
        <f t="shared" ca="1" si="3"/>
        <v>2492.3084122458963</v>
      </c>
    </row>
    <row r="82" spans="1:3">
      <c r="A82" s="1">
        <f t="shared" ca="1" si="4"/>
        <v>1.9416649455582635</v>
      </c>
      <c r="B82" s="1">
        <f t="shared" ca="1" si="4"/>
        <v>0.42458109448912573</v>
      </c>
      <c r="C82" s="1">
        <f t="shared" ca="1" si="3"/>
        <v>958.63952640880211</v>
      </c>
    </row>
    <row r="83" spans="1:3">
      <c r="A83" s="1">
        <f t="shared" ca="1" si="4"/>
        <v>1.5476095600727127</v>
      </c>
      <c r="B83" s="1">
        <f t="shared" ca="1" si="4"/>
        <v>-0.62428425720829628</v>
      </c>
      <c r="C83" s="1">
        <f t="shared" ca="1" si="3"/>
        <v>1715.3469139822587</v>
      </c>
    </row>
    <row r="84" spans="1:3">
      <c r="A84" s="1">
        <f t="shared" ca="1" si="4"/>
        <v>-0.43782395554714126</v>
      </c>
      <c r="B84" s="1">
        <f t="shared" ca="1" si="4"/>
        <v>0.10684581176125052</v>
      </c>
      <c r="C84" s="1">
        <f t="shared" ca="1" si="3"/>
        <v>1164.6401182962463</v>
      </c>
    </row>
    <row r="85" spans="1:3">
      <c r="A85" s="1">
        <f t="shared" ca="1" si="4"/>
        <v>-1.0530058538146054</v>
      </c>
      <c r="B85" s="1">
        <f t="shared" ca="1" si="4"/>
        <v>-9.2074616268787768E-2</v>
      </c>
      <c r="C85" s="1">
        <f t="shared" ca="1" si="3"/>
        <v>1303.8855878996558</v>
      </c>
    </row>
    <row r="86" spans="1:3">
      <c r="A86" s="1">
        <f t="shared" ca="1" si="4"/>
        <v>-0.49654922850192129</v>
      </c>
      <c r="B86" s="1">
        <f t="shared" ca="1" si="4"/>
        <v>-1.1899215455708587</v>
      </c>
      <c r="C86" s="1">
        <f t="shared" ref="C86:C121" ca="1" si="5">100*($B86-A$2^2)^2+(A$2-1)^2</f>
        <v>2214.7501017004165</v>
      </c>
    </row>
    <row r="87" spans="1:3">
      <c r="A87" s="1">
        <f t="shared" ca="1" si="4"/>
        <v>1.7220790859145811</v>
      </c>
      <c r="B87" s="1">
        <f t="shared" ca="1" si="4"/>
        <v>-0.47594602058343893</v>
      </c>
      <c r="C87" s="1">
        <f t="shared" ca="1" si="5"/>
        <v>1594.9695406316332</v>
      </c>
    </row>
    <row r="88" spans="1:3">
      <c r="A88" s="1">
        <f t="shared" ca="1" si="4"/>
        <v>1.9627048135920178</v>
      </c>
      <c r="B88" s="1">
        <f t="shared" ca="1" si="4"/>
        <v>0.12743213987245117</v>
      </c>
      <c r="C88" s="1">
        <f t="shared" ca="1" si="5"/>
        <v>1150.6814513470722</v>
      </c>
    </row>
    <row r="89" spans="1:3">
      <c r="A89" s="1">
        <f t="shared" ca="1" si="4"/>
        <v>-0.94245620077332104</v>
      </c>
      <c r="B89" s="1">
        <f t="shared" ca="1" si="4"/>
        <v>-1.6230183647629159</v>
      </c>
      <c r="C89" s="1">
        <f t="shared" ca="1" si="5"/>
        <v>2640.3876910159597</v>
      </c>
    </row>
    <row r="90" spans="1:3">
      <c r="A90" s="1">
        <f t="shared" ca="1" si="4"/>
        <v>0.89607392788112161</v>
      </c>
      <c r="B90" s="1">
        <f t="shared" ca="1" si="4"/>
        <v>0.48814894449433766</v>
      </c>
      <c r="C90" s="1">
        <f t="shared" ca="1" si="5"/>
        <v>919.84978882804364</v>
      </c>
    </row>
    <row r="91" spans="1:3">
      <c r="A91" s="1">
        <f t="shared" ca="1" si="4"/>
        <v>-1.7972928290593275</v>
      </c>
      <c r="B91" s="1">
        <f t="shared" ca="1" si="4"/>
        <v>-0.33303399949861712</v>
      </c>
      <c r="C91" s="1">
        <f t="shared" ca="1" si="5"/>
        <v>1483.1578902034155</v>
      </c>
    </row>
    <row r="92" spans="1:3">
      <c r="A92" s="1">
        <f t="shared" ca="1" si="4"/>
        <v>0.36536906041178252</v>
      </c>
      <c r="B92" s="1">
        <f t="shared" ca="1" si="4"/>
        <v>1.6878530941980978</v>
      </c>
      <c r="C92" s="1">
        <f t="shared" ca="1" si="5"/>
        <v>339.33358888863017</v>
      </c>
    </row>
    <row r="93" spans="1:3">
      <c r="A93" s="1">
        <f t="shared" ca="1" si="4"/>
        <v>1.1746453107467612</v>
      </c>
      <c r="B93" s="1">
        <f t="shared" ca="1" si="4"/>
        <v>-1.8810037643180673</v>
      </c>
      <c r="C93" s="1">
        <f t="shared" ca="1" si="5"/>
        <v>2911.7587182662537</v>
      </c>
    </row>
    <row r="94" spans="1:3">
      <c r="A94" s="1">
        <f t="shared" ca="1" si="4"/>
        <v>-1.8561404687317018</v>
      </c>
      <c r="B94" s="1">
        <f t="shared" ca="1" si="4"/>
        <v>-0.53495426097180054</v>
      </c>
      <c r="C94" s="1">
        <f t="shared" ca="1" si="5"/>
        <v>1642.3279628776224</v>
      </c>
    </row>
    <row r="95" spans="1:3">
      <c r="A95" s="1">
        <f t="shared" ca="1" si="4"/>
        <v>1.9309689841641697</v>
      </c>
      <c r="B95" s="1">
        <f t="shared" ca="1" si="4"/>
        <v>-1.8166769742643498</v>
      </c>
      <c r="C95" s="1">
        <f t="shared" ca="1" si="5"/>
        <v>2842.8485752655492</v>
      </c>
    </row>
    <row r="96" spans="1:3">
      <c r="A96" s="1">
        <f t="shared" ca="1" si="4"/>
        <v>1.0047623643135823</v>
      </c>
      <c r="B96" s="1">
        <f t="shared" ca="1" si="4"/>
        <v>-0.21631736776181842</v>
      </c>
      <c r="C96" s="1">
        <f t="shared" ca="1" si="5"/>
        <v>1394.871312958953</v>
      </c>
    </row>
    <row r="97" spans="1:3">
      <c r="A97" s="1">
        <f t="shared" ca="1" si="4"/>
        <v>-0.93921715686662388</v>
      </c>
      <c r="B97" s="1">
        <f t="shared" ca="1" si="4"/>
        <v>-0.17977837152338916</v>
      </c>
      <c r="C97" s="1">
        <f t="shared" ca="1" si="5"/>
        <v>1367.7925341436558</v>
      </c>
    </row>
    <row r="98" spans="1:3">
      <c r="A98" s="1">
        <f t="shared" ca="1" si="4"/>
        <v>-0.84307728948738436</v>
      </c>
      <c r="B98" s="1">
        <f t="shared" ca="1" si="4"/>
        <v>0.67320242908470185</v>
      </c>
      <c r="C98" s="1">
        <f t="shared" ca="1" si="5"/>
        <v>811.52912692477298</v>
      </c>
    </row>
    <row r="99" spans="1:3">
      <c r="A99" s="1">
        <f t="shared" ref="A99:B120" ca="1" si="6">RAND()*4-2</f>
        <v>-0.41478392473569503</v>
      </c>
      <c r="B99" s="1">
        <f t="shared" ca="1" si="6"/>
        <v>-0.264743455201081</v>
      </c>
      <c r="C99" s="1">
        <f t="shared" ca="1" si="5"/>
        <v>1431.1709794603232</v>
      </c>
    </row>
    <row r="100" spans="1:3">
      <c r="A100" s="1">
        <f t="shared" ca="1" si="6"/>
        <v>1.2097099943164817</v>
      </c>
      <c r="B100" s="1">
        <f t="shared" ca="1" si="6"/>
        <v>-1.1009734565253613</v>
      </c>
      <c r="C100" s="1">
        <f t="shared" ca="1" si="5"/>
        <v>2131.9774559808939</v>
      </c>
    </row>
    <row r="101" spans="1:3">
      <c r="A101" s="1">
        <f t="shared" ca="1" si="6"/>
        <v>1.1133833306599477</v>
      </c>
      <c r="B101" s="1">
        <f t="shared" ca="1" si="6"/>
        <v>-1.9951313403098778</v>
      </c>
      <c r="C101" s="1">
        <f t="shared" ca="1" si="5"/>
        <v>3036.0546631645534</v>
      </c>
    </row>
    <row r="102" spans="1:3">
      <c r="A102" s="1">
        <f t="shared" ca="1" si="6"/>
        <v>0.83345286360065751</v>
      </c>
      <c r="B102" s="1">
        <f t="shared" ca="1" si="6"/>
        <v>-1.7185607830475496</v>
      </c>
      <c r="C102" s="1">
        <f t="shared" ca="1" si="5"/>
        <v>2739.3353286042129</v>
      </c>
    </row>
    <row r="103" spans="1:3">
      <c r="A103" s="1">
        <f t="shared" ca="1" si="6"/>
        <v>0.61484596649043732</v>
      </c>
      <c r="B103" s="1">
        <f t="shared" ca="1" si="6"/>
        <v>-1.3094507894287024</v>
      </c>
      <c r="C103" s="1">
        <f t="shared" ca="1" si="5"/>
        <v>2328.4726429462949</v>
      </c>
    </row>
    <row r="104" spans="1:3">
      <c r="A104" s="1">
        <f t="shared" ca="1" si="6"/>
        <v>-0.77009136737002626</v>
      </c>
      <c r="B104" s="1">
        <f t="shared" ca="1" si="6"/>
        <v>1.9947968108713439</v>
      </c>
      <c r="C104" s="1">
        <f t="shared" ca="1" si="5"/>
        <v>237.0544142211109</v>
      </c>
    </row>
    <row r="105" spans="1:3">
      <c r="A105" s="1">
        <f t="shared" ca="1" si="6"/>
        <v>1.068803276406026</v>
      </c>
      <c r="B105" s="1">
        <f t="shared" ca="1" si="6"/>
        <v>1.1947468842032452</v>
      </c>
      <c r="C105" s="1">
        <f t="shared" ca="1" si="5"/>
        <v>543.09641796280653</v>
      </c>
    </row>
    <row r="106" spans="1:3">
      <c r="A106" s="1">
        <f t="shared" ca="1" si="6"/>
        <v>0.96726127796985661</v>
      </c>
      <c r="B106" s="1">
        <f t="shared" ca="1" si="6"/>
        <v>-1.1302683181343642E-2</v>
      </c>
      <c r="C106" s="1">
        <f t="shared" ca="1" si="5"/>
        <v>1246.3904514325848</v>
      </c>
    </row>
    <row r="107" spans="1:3">
      <c r="A107" s="1">
        <f t="shared" ca="1" si="6"/>
        <v>1.0098474745322239</v>
      </c>
      <c r="B107" s="1">
        <f t="shared" ca="1" si="6"/>
        <v>1.9298319783047182</v>
      </c>
      <c r="C107" s="1">
        <f t="shared" ca="1" si="5"/>
        <v>257.12985472552441</v>
      </c>
    </row>
    <row r="108" spans="1:3">
      <c r="A108" s="1">
        <f t="shared" ca="1" si="6"/>
        <v>0.6825950344797107</v>
      </c>
      <c r="B108" s="1">
        <f t="shared" ca="1" si="6"/>
        <v>1.2909292830107439</v>
      </c>
      <c r="C108" s="1">
        <f t="shared" ca="1" si="5"/>
        <v>499.53392982591674</v>
      </c>
    </row>
    <row r="109" spans="1:3">
      <c r="A109" s="1">
        <f t="shared" ca="1" si="6"/>
        <v>1.125988167631613</v>
      </c>
      <c r="B109" s="1">
        <f t="shared" ca="1" si="6"/>
        <v>0.35739849243078403</v>
      </c>
      <c r="C109" s="1">
        <f t="shared" ca="1" si="5"/>
        <v>1000.513437389175</v>
      </c>
    </row>
    <row r="110" spans="1:3">
      <c r="A110" s="1">
        <f t="shared" ca="1" si="6"/>
        <v>0.20644604900856089</v>
      </c>
      <c r="B110" s="1">
        <f t="shared" ca="1" si="6"/>
        <v>0.14269088188819579</v>
      </c>
      <c r="C110" s="1">
        <f t="shared" ca="1" si="5"/>
        <v>1140.3898769533414</v>
      </c>
    </row>
    <row r="111" spans="1:3">
      <c r="A111" s="1">
        <f t="shared" ca="1" si="6"/>
        <v>-0.2199399627445473</v>
      </c>
      <c r="B111" s="1">
        <f t="shared" ca="1" si="6"/>
        <v>0.45446283980771174</v>
      </c>
      <c r="C111" s="1">
        <f t="shared" ca="1" si="5"/>
        <v>940.30472671819211</v>
      </c>
    </row>
    <row r="112" spans="1:3">
      <c r="A112" s="1">
        <f t="shared" ca="1" si="6"/>
        <v>-0.79997128161491071</v>
      </c>
      <c r="B112" s="1">
        <f t="shared" ca="1" si="6"/>
        <v>-1.4875095457778493</v>
      </c>
      <c r="C112" s="1">
        <f t="shared" ca="1" si="5"/>
        <v>2503.1801616262092</v>
      </c>
    </row>
    <row r="113" spans="1:3">
      <c r="A113" s="1">
        <f t="shared" ca="1" si="6"/>
        <v>0.75489426301120144</v>
      </c>
      <c r="B113" s="1">
        <f t="shared" ca="1" si="6"/>
        <v>-1.3070221567534195</v>
      </c>
      <c r="C113" s="1">
        <f t="shared" ca="1" si="5"/>
        <v>2326.1335532392927</v>
      </c>
    </row>
    <row r="114" spans="1:3">
      <c r="A114" s="1">
        <f t="shared" ca="1" si="6"/>
        <v>-1.8074705543585936</v>
      </c>
      <c r="B114" s="1">
        <f t="shared" ca="1" si="6"/>
        <v>-0.79823950832227286</v>
      </c>
      <c r="C114" s="1">
        <f t="shared" ca="1" si="5"/>
        <v>1862.1191134946969</v>
      </c>
    </row>
    <row r="115" spans="1:3">
      <c r="A115" s="1">
        <f t="shared" ca="1" si="6"/>
        <v>-1.3318945341846904</v>
      </c>
      <c r="B115" s="1">
        <f t="shared" ca="1" si="6"/>
        <v>-1.2624884979867033</v>
      </c>
      <c r="C115" s="1">
        <f t="shared" ca="1" si="5"/>
        <v>2283.4509775632105</v>
      </c>
    </row>
    <row r="116" spans="1:3">
      <c r="A116" s="1">
        <f t="shared" ca="1" si="6"/>
        <v>0.36970035330578233</v>
      </c>
      <c r="B116" s="1">
        <f t="shared" ca="1" si="6"/>
        <v>1.8444486458594187</v>
      </c>
      <c r="C116" s="1">
        <f t="shared" ca="1" si="5"/>
        <v>284.79874529503883</v>
      </c>
    </row>
    <row r="117" spans="1:3">
      <c r="A117" s="1">
        <f t="shared" ca="1" si="6"/>
        <v>1.506090625560228</v>
      </c>
      <c r="B117" s="1">
        <f t="shared" ca="1" si="6"/>
        <v>1.0686919877188599</v>
      </c>
      <c r="C117" s="1">
        <f t="shared" ca="1" si="5"/>
        <v>602.9900297959432</v>
      </c>
    </row>
    <row r="118" spans="1:3">
      <c r="A118" s="1">
        <f t="shared" ca="1" si="6"/>
        <v>-1.343308961834774</v>
      </c>
      <c r="B118" s="1">
        <f t="shared" ca="1" si="6"/>
        <v>-1.799976886689417</v>
      </c>
      <c r="C118" s="1">
        <f t="shared" ca="1" si="5"/>
        <v>2825.093904092409</v>
      </c>
    </row>
    <row r="119" spans="1:3">
      <c r="A119" s="1">
        <f t="shared" ca="1" si="6"/>
        <v>-0.93098310126965966</v>
      </c>
      <c r="B119" s="1">
        <f t="shared" ca="1" si="6"/>
        <v>-0.2023935012731406</v>
      </c>
      <c r="C119" s="1">
        <f t="shared" ca="1" si="5"/>
        <v>1384.5209498822544</v>
      </c>
    </row>
    <row r="120" spans="1:3">
      <c r="A120" s="1">
        <f t="shared" ca="1" si="6"/>
        <v>0.64620002810820409</v>
      </c>
      <c r="B120" s="1">
        <f t="shared" ca="1" si="6"/>
        <v>1.6059154745240831</v>
      </c>
      <c r="C120" s="1">
        <f t="shared" ca="1" si="5"/>
        <v>369.8230806217054</v>
      </c>
    </row>
    <row r="121" spans="1:3">
      <c r="A121" s="1">
        <f t="shared" ref="A121:B121" ca="1" si="7">RAND()*4-2</f>
        <v>-1.8082328524864324</v>
      </c>
      <c r="B121" s="1">
        <f t="shared" ca="1" si="7"/>
        <v>1.3769876290202037</v>
      </c>
      <c r="C121" s="1">
        <f t="shared" ca="1" si="5"/>
        <v>462.12511466207701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Rosenbrockグラフ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倉本 紘彰</dc:creator>
  <cp:lastModifiedBy>倉本 紘彰</cp:lastModifiedBy>
  <dcterms:created xsi:type="dcterms:W3CDTF">2020-08-23T03:31:20Z</dcterms:created>
  <dcterms:modified xsi:type="dcterms:W3CDTF">2020-08-23T06:45:46Z</dcterms:modified>
</cp:coreProperties>
</file>