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ales Data" sheetId="1" state="visible" r:id="rId1"/>
    <sheet name="Pivot Analysis" sheetId="2" state="visible" r:id="rId2"/>
  </sheets>
  <definedNames/>
  <calcPr calcId="162913" fullCalcOnLoad="1"/>
  <pivotCaches>
    <pivotCache cacheId="4" r:id="rId3"/>
  </pivotCaches>
</workbook>
</file>

<file path=xl/styles.xml><?xml version="1.0" encoding="utf-8"?>
<styleSheet xmlns="http://schemas.openxmlformats.org/spreadsheetml/2006/main">
  <numFmts count="1">
    <numFmt numFmtId="164" formatCode="&quot;kr&quot;#,##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/>
  </cellStyles>
  <dxfs count="2"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4472C4"/>
        </patternFill>
      </fill>
    </dxf>
    <dxf>
      <numFmt numFmtId="164" formatCode="&quot;kr&quot;#,##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Harald Böttiger" refreshedDate="46211.75929143518" createdVersion="8" refreshedVersion="8" minRefreshableVersion="3" recordCount="18" r:id="rId1">
  <cacheSource type="worksheet">
    <worksheetSource ref="A1:E19" sheet="Sales Data"/>
  </cacheSource>
  <cacheFields count="5">
    <cacheField name="Region" uniqueList="1" numFmtId="0" sqlType="0" hierarchy="0" level="0" databaseField="1">
      <sharedItems count="4">
        <s v="North"/>
        <s v="South"/>
        <s v="East"/>
        <s v="West"/>
      </sharedItems>
    </cacheField>
    <cacheField name="Product" uniqueList="1" numFmtId="0" sqlType="0" hierarchy="0" level="0" databaseField="1">
      <sharedItems count="2">
        <s v="Widgets"/>
        <s v="Gadgets"/>
      </sharedItems>
    </cacheField>
    <cacheField name="Sales Rep" uniqueList="1" numFmtId="0" sqlType="0" hierarchy="0" level="0" databaseField="1">
      <sharedItems count="0"/>
    </cacheField>
    <cacheField name="Quarter" uniqueList="1" numFmtId="0" sqlType="0" hierarchy="0" level="0" databaseField="1">
      <sharedItems count="0"/>
    </cacheField>
    <cacheField name="Amount" uniqueList="1" numFmtId="164" sqlType="0" hierarchy="0" level="0" databaseField="1">
      <sharedItems count="0" containsInteger="1" containsNumber="1" containsSemiMixedTypes="0" containsString="0" minValue="6800" maxValue="15000"/>
    </cacheField>
  </cacheFields>
</pivotCacheDefinition>
</file>

<file path=xl/pivotCache/pivotCacheRecords1.xml><?xml version="1.0" encoding="utf-8"?>
<pivotCacheRecords xmlns="http://schemas.openxmlformats.org/spreadsheetml/2006/main" count="18">
  <r>
    <x v="0"/>
    <x v="0"/>
    <s v="Alice"/>
    <s v="Q1"/>
    <n v="12500"/>
  </r>
  <r>
    <x v="0"/>
    <x v="1"/>
    <s v="Alice"/>
    <s v="Q1"/>
    <n v="8700"/>
  </r>
  <r>
    <x v="0"/>
    <x v="0"/>
    <s v="Bob"/>
    <s v="Q1"/>
    <n v="9800"/>
  </r>
  <r>
    <x v="1"/>
    <x v="0"/>
    <s v="Carol"/>
    <s v="Q1"/>
    <n v="11200"/>
  </r>
  <r>
    <x v="1"/>
    <x v="1"/>
    <s v="Carol"/>
    <s v="Q1"/>
    <n v="7500"/>
  </r>
  <r>
    <x v="2"/>
    <x v="0"/>
    <s v="Dave"/>
    <s v="Q1"/>
    <n v="10300"/>
  </r>
  <r>
    <x v="2"/>
    <x v="1"/>
    <s v="Dave"/>
    <s v="Q1"/>
    <n v="6800"/>
  </r>
  <r>
    <x v="3"/>
    <x v="0"/>
    <s v="Eve"/>
    <s v="Q1"/>
    <n v="13100"/>
  </r>
  <r>
    <x v="3"/>
    <x v="1"/>
    <s v="Eve"/>
    <s v="Q1"/>
    <n v="9200"/>
  </r>
  <r>
    <x v="0"/>
    <x v="0"/>
    <s v="Alice"/>
    <s v="Q2"/>
    <n v="14200"/>
  </r>
  <r>
    <x v="0"/>
    <x v="1"/>
    <s v="Alice"/>
    <s v="Q2"/>
    <n v="9100"/>
  </r>
  <r>
    <x v="0"/>
    <x v="0"/>
    <s v="Bob"/>
    <s v="Q2"/>
    <n v="10500"/>
  </r>
  <r>
    <x v="1"/>
    <x v="0"/>
    <s v="Carol"/>
    <s v="Q2"/>
    <n v="12800"/>
  </r>
  <r>
    <x v="1"/>
    <x v="1"/>
    <s v="Carol"/>
    <s v="Q2"/>
    <n v="8200"/>
  </r>
  <r>
    <x v="2"/>
    <x v="0"/>
    <s v="Dave"/>
    <s v="Q2"/>
    <n v="11700"/>
  </r>
  <r>
    <x v="2"/>
    <x v="1"/>
    <s v="Dave"/>
    <s v="Q2"/>
    <n v="7400"/>
  </r>
  <r>
    <x v="3"/>
    <x v="0"/>
    <s v="Eve"/>
    <s v="Q2"/>
    <n v="15000"/>
  </r>
  <r>
    <x v="3"/>
    <x v="1"/>
    <s v="Eve"/>
    <s v="Q2"/>
    <n v="1010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SalesPivot" cacheId="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D9" firstHeaderRow="1" firstDataRow="2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2"/>
        <item t="data" sd="1" x="0"/>
        <item t="data" sd="1" x="1"/>
        <item t="data" sd="1" x="3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dataFields count="1">
    <dataField name="Total Sales" fld="4" subtotal="sum" showDataAs="normal" baseField="0" baseItem="0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SalesData" displayName="SalesData" ref="A1:E7" headerRowCount="1" totalsRowShown="0" headerRowDxfId="0">
  <autoFilter ref="A1:E19"/>
  <tableColumns count="5">
    <tableColumn id="1" name="Region"/>
    <tableColumn id="2" name="Product"/>
    <tableColumn id="3" name="Sales Rep"/>
    <tableColumn id="4" name="Quarter"/>
    <tableColumn id="5" name="Am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tabSelected="1" workbookViewId="0">
      <selection activeCell="I3" sqref="I3"/>
    </sheetView>
  </sheetViews>
  <sheetFormatPr baseColWidth="8" defaultRowHeight="14.4"/>
  <cols>
    <col width="9" bestFit="1" customWidth="1" min="1" max="1"/>
    <col width="9.88671875" bestFit="1" customWidth="1" min="2" max="2"/>
    <col width="11.109375" bestFit="1" customWidth="1" min="3" max="3"/>
    <col width="9.6640625" bestFit="1" customWidth="1" min="4" max="4"/>
    <col width="10.109375" bestFit="1" customWidth="1" min="5" max="5"/>
  </cols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Sales Rep</t>
        </is>
      </c>
      <c r="D1" s="1" t="inlineStr">
        <is>
          <t>Quarter</t>
        </is>
      </c>
      <c r="E1" s="1" t="inlineStr">
        <is>
          <t>Amount</t>
        </is>
      </c>
    </row>
    <row r="2">
      <c r="A2" t="inlineStr">
        <is>
          <t>North</t>
        </is>
      </c>
      <c r="B2" t="inlineStr">
        <is>
          <t>Widgets</t>
        </is>
      </c>
      <c r="C2" t="inlineStr">
        <is>
          <t>Alice</t>
        </is>
      </c>
      <c r="D2" t="inlineStr">
        <is>
          <t>Q3</t>
        </is>
      </c>
      <c r="E2" s="2" t="n">
        <v>13000</v>
      </c>
    </row>
    <row r="3">
      <c r="A3" t="inlineStr">
        <is>
          <t>South</t>
        </is>
      </c>
      <c r="B3" t="inlineStr">
        <is>
          <t>Gadgets</t>
        </is>
      </c>
      <c r="C3" t="inlineStr">
        <is>
          <t>Bob</t>
        </is>
      </c>
      <c r="D3" t="inlineStr">
        <is>
          <t>Q3</t>
        </is>
      </c>
      <c r="E3" s="2" t="n">
        <v>8500</v>
      </c>
    </row>
    <row r="4">
      <c r="A4" t="inlineStr">
        <is>
          <t>East</t>
        </is>
      </c>
      <c r="B4" t="inlineStr">
        <is>
          <t>Widgets</t>
        </is>
      </c>
      <c r="C4" t="inlineStr">
        <is>
          <t>Carol</t>
        </is>
      </c>
      <c r="D4" t="inlineStr">
        <is>
          <t>Q3</t>
        </is>
      </c>
      <c r="E4" s="2" t="n">
        <v>11000</v>
      </c>
    </row>
    <row r="5">
      <c r="A5" t="inlineStr">
        <is>
          <t>West</t>
        </is>
      </c>
      <c r="B5" t="inlineStr">
        <is>
          <t>Gadgets</t>
        </is>
      </c>
      <c r="C5" t="inlineStr">
        <is>
          <t>Dave</t>
        </is>
      </c>
      <c r="D5" t="inlineStr">
        <is>
          <t>Q3</t>
        </is>
      </c>
      <c r="E5" s="2" t="n">
        <v>9500</v>
      </c>
    </row>
    <row r="6">
      <c r="A6" t="inlineStr">
        <is>
          <t>North</t>
        </is>
      </c>
      <c r="B6" t="inlineStr">
        <is>
          <t>Widgets</t>
        </is>
      </c>
      <c r="C6" t="inlineStr">
        <is>
          <t>Eve</t>
        </is>
      </c>
      <c r="D6" t="inlineStr">
        <is>
          <t>Q4</t>
        </is>
      </c>
      <c r="E6" s="2" t="n">
        <v>14500</v>
      </c>
    </row>
    <row r="7">
      <c r="A7" t="inlineStr">
        <is>
          <t>South</t>
        </is>
      </c>
      <c r="B7" t="inlineStr">
        <is>
          <t>Gadgets</t>
        </is>
      </c>
      <c r="C7" t="inlineStr">
        <is>
          <t>Frank</t>
        </is>
      </c>
      <c r="D7" t="inlineStr">
        <is>
          <t>Q4</t>
        </is>
      </c>
      <c r="E7" s="2" t="n">
        <v>9200</v>
      </c>
    </row>
    <row r="8">
      <c r="E8" s="2" t="n"/>
    </row>
    <row r="9">
      <c r="E9" s="2" t="n"/>
    </row>
    <row r="10">
      <c r="E10" s="2" t="n"/>
    </row>
    <row r="11">
      <c r="E11" s="2" t="n"/>
    </row>
    <row r="12">
      <c r="E12" s="2" t="n"/>
    </row>
    <row r="13">
      <c r="E13" s="2" t="n"/>
    </row>
    <row r="14">
      <c r="E14" s="2" t="n"/>
    </row>
    <row r="15">
      <c r="E15" s="2" t="n"/>
    </row>
    <row r="16">
      <c r="E16" s="2" t="n"/>
    </row>
    <row r="17">
      <c r="E17" s="2" t="n"/>
    </row>
    <row r="18">
      <c r="E18" s="2" t="n"/>
    </row>
    <row r="19">
      <c r="E19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B7" sqref="B7"/>
    </sheetView>
  </sheetViews>
  <sheetFormatPr baseColWidth="8" defaultRowHeight="14.4"/>
  <cols>
    <col width="12.5546875" bestFit="1" customWidth="1" min="1" max="1"/>
    <col width="15.5546875" bestFit="1" customWidth="1" min="2" max="2"/>
    <col width="9.109375" bestFit="1" customWidth="1" min="3" max="3"/>
    <col width="10.77734375" bestFit="1" customWidth="1" min="4" max="4"/>
  </cols>
  <sheetData>
    <row r="1" ht="18" customHeight="1">
      <c r="A1" s="5" t="inlineStr">
        <is>
          <t>Sales by Region and Product</t>
        </is>
      </c>
    </row>
    <row r="3">
      <c r="A3" s="3" t="inlineStr">
        <is>
          <t>Total Sales</t>
        </is>
      </c>
      <c r="B3" s="3" t="inlineStr">
        <is>
          <t>Column Labels</t>
        </is>
      </c>
    </row>
    <row r="4">
      <c r="A4" s="3" t="inlineStr">
        <is>
          <t>Row Labels</t>
        </is>
      </c>
      <c r="B4" t="inlineStr">
        <is>
          <t>Gadgets</t>
        </is>
      </c>
      <c r="C4" t="inlineStr">
        <is>
          <t>Widgets</t>
        </is>
      </c>
      <c r="D4" t="inlineStr">
        <is>
          <t>Grand Total</t>
        </is>
      </c>
    </row>
    <row r="5">
      <c r="A5" s="4" t="inlineStr">
        <is>
          <t>East</t>
        </is>
      </c>
      <c r="B5" s="2" t="n">
        <v>14200</v>
      </c>
      <c r="C5" s="2" t="n">
        <v>22000</v>
      </c>
      <c r="D5" s="2" t="n">
        <v>36200</v>
      </c>
    </row>
    <row r="6">
      <c r="A6" s="4" t="inlineStr">
        <is>
          <t>North</t>
        </is>
      </c>
      <c r="B6" s="2" t="n">
        <v>17800</v>
      </c>
      <c r="C6" s="2" t="n">
        <v>47000</v>
      </c>
      <c r="D6" s="2" t="n">
        <v>64800</v>
      </c>
    </row>
    <row r="7">
      <c r="A7" s="4" t="inlineStr">
        <is>
          <t>South</t>
        </is>
      </c>
      <c r="B7" s="2" t="n">
        <v>15700</v>
      </c>
      <c r="C7" s="2" t="n">
        <v>24000</v>
      </c>
      <c r="D7" s="2" t="n">
        <v>39700</v>
      </c>
    </row>
    <row r="8">
      <c r="A8" s="4" t="inlineStr">
        <is>
          <t>West</t>
        </is>
      </c>
      <c r="B8" s="2" t="n">
        <v>19300</v>
      </c>
      <c r="C8" s="2" t="n">
        <v>28100</v>
      </c>
      <c r="D8" s="2" t="n">
        <v>47400</v>
      </c>
    </row>
    <row r="9">
      <c r="A9" s="4" t="inlineStr">
        <is>
          <t>Grand Total</t>
        </is>
      </c>
      <c r="B9" s="2" t="n">
        <v>67000</v>
      </c>
      <c r="C9" s="2" t="n">
        <v>121100</v>
      </c>
      <c r="D9" s="2" t="n">
        <v>188100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Harald Böttiger</dc:creator>
  <dcterms:created xsi:type="dcterms:W3CDTF">2015-06-05T18:17:20Z</dcterms:created>
  <dcterms:modified xsi:type="dcterms:W3CDTF">2026-07-12T08:05:41Z</dcterms:modified>
  <cp:lastModifiedBy>Harald Böttiger</cp:lastModifiedBy>
</cp:coreProperties>
</file>