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otaNanato\Desktop\team_khhh\"/>
    </mc:Choice>
  </mc:AlternateContent>
  <xr:revisionPtr revIDLastSave="0" documentId="13_ncr:1_{66A3C45E-A4EC-4AD0-B737-4CBD4810CD90}" xr6:coauthVersionLast="47" xr6:coauthVersionMax="47" xr10:uidLastSave="{00000000-0000-0000-0000-000000000000}"/>
  <bookViews>
    <workbookView xWindow="-120" yWindow="-120" windowWidth="29040" windowHeight="15720" xr2:uid="{FE05E658-BBB7-43F4-857C-7948D261B06D}"/>
  </bookViews>
  <sheets>
    <sheet name="プロトタイプ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<sst xmlns="http://schemas.openxmlformats.org/spreadsheetml/2006/main" count="144" uniqueCount="67">
  <si>
    <t>アルファ</t>
  </si>
  <si>
    <t>コスト</t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</si>
  <si>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</si>
  <si>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</si>
  <si>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日</t>
  </si>
  <si>
    <t>月</t>
  </si>
  <si>
    <t>火</t>
  </si>
  <si>
    <t>水</t>
  </si>
  <si>
    <t>木</t>
  </si>
  <si>
    <t>金</t>
  </si>
  <si>
    <t>土</t>
  </si>
  <si>
    <t>5月</t>
  </si>
  <si>
    <t>6月</t>
  </si>
  <si>
    <t>7月</t>
  </si>
  <si>
    <t>プロトタイプ</t>
  </si>
  <si>
    <t>プロトタイプ</t>
    <phoneticPr fontId="1"/>
  </si>
  <si>
    <t>理想</t>
    <rPh sb="0" eb="2">
      <t>リソウ</t>
    </rPh>
    <phoneticPr fontId="1"/>
  </si>
  <si>
    <t>デッドライン</t>
    <phoneticPr fontId="1"/>
  </si>
  <si>
    <t>ベータ</t>
  </si>
  <si>
    <t>マスター</t>
  </si>
  <si>
    <t>完全提出</t>
  </si>
  <si>
    <t>廣松</t>
    <rPh sb="0" eb="2">
      <t>ヒロマツ</t>
    </rPh>
    <phoneticPr fontId="1"/>
  </si>
  <si>
    <t>制作担当</t>
    <rPh sb="0" eb="2">
      <t>セイサク</t>
    </rPh>
    <rPh sb="2" eb="4">
      <t>タントウ</t>
    </rPh>
    <phoneticPr fontId="1"/>
  </si>
  <si>
    <t>廣田</t>
    <rPh sb="0" eb="2">
      <t>ヒロタ</t>
    </rPh>
    <phoneticPr fontId="1"/>
  </si>
  <si>
    <t>平木</t>
    <rPh sb="0" eb="2">
      <t>ヒラキ</t>
    </rPh>
    <phoneticPr fontId="1"/>
  </si>
  <si>
    <t>久保田</t>
    <rPh sb="0" eb="3">
      <t>クボタ</t>
    </rPh>
    <phoneticPr fontId="1"/>
  </si>
  <si>
    <t>2ボス</t>
    <phoneticPr fontId="1"/>
  </si>
  <si>
    <t>イラスト</t>
    <phoneticPr fontId="1"/>
  </si>
  <si>
    <t>アニメーション</t>
    <phoneticPr fontId="1"/>
  </si>
  <si>
    <t>ステージ</t>
    <phoneticPr fontId="1"/>
  </si>
  <si>
    <t>3ボス</t>
    <phoneticPr fontId="1"/>
  </si>
  <si>
    <t>4ボス</t>
    <phoneticPr fontId="1"/>
  </si>
  <si>
    <t>BGM</t>
    <phoneticPr fontId="1"/>
  </si>
  <si>
    <t>シーン全般</t>
    <rPh sb="3" eb="5">
      <t>ゼンパン</t>
    </rPh>
    <phoneticPr fontId="1"/>
  </si>
  <si>
    <t>デバック</t>
    <phoneticPr fontId="1"/>
  </si>
  <si>
    <t>全員</t>
    <rPh sb="0" eb="2">
      <t>ゼンイン</t>
    </rPh>
    <phoneticPr fontId="1"/>
  </si>
  <si>
    <t>手伝い（終わってないバカのため）</t>
    <rPh sb="0" eb="2">
      <t>テツダ</t>
    </rPh>
    <rPh sb="4" eb="5">
      <t>オ</t>
    </rPh>
    <phoneticPr fontId="1"/>
  </si>
  <si>
    <t>UI</t>
    <phoneticPr fontId="1"/>
  </si>
  <si>
    <t>・管理</t>
    <rPh sb="1" eb="3">
      <t>カンリ</t>
    </rPh>
    <phoneticPr fontId="1"/>
  </si>
  <si>
    <t>・1ボス</t>
    <phoneticPr fontId="1"/>
  </si>
  <si>
    <t>・プレイヤー</t>
    <phoneticPr fontId="1"/>
  </si>
  <si>
    <t>雑魚敵</t>
    <rPh sb="0" eb="3">
      <t>ザコテキ</t>
    </rPh>
    <phoneticPr fontId="1"/>
  </si>
  <si>
    <t>移動</t>
    <rPh sb="0" eb="2">
      <t>イドウ</t>
    </rPh>
    <phoneticPr fontId="1"/>
  </si>
  <si>
    <t>優先順位</t>
    <rPh sb="0" eb="4">
      <t>ユウセンジュンイ</t>
    </rPh>
    <phoneticPr fontId="1"/>
  </si>
  <si>
    <t>詳細</t>
    <rPh sb="0" eb="2">
      <t>ショウサイ</t>
    </rPh>
    <phoneticPr fontId="1"/>
  </si>
  <si>
    <t>攻撃</t>
    <rPh sb="0" eb="2">
      <t>コウゲキ</t>
    </rPh>
    <phoneticPr fontId="1"/>
  </si>
  <si>
    <t>HP</t>
    <phoneticPr fontId="1"/>
  </si>
  <si>
    <t>当たり判定</t>
    <rPh sb="0" eb="1">
      <t>ア</t>
    </rPh>
    <rPh sb="3" eb="5">
      <t>ハンテイ</t>
    </rPh>
    <phoneticPr fontId="1"/>
  </si>
  <si>
    <t>S</t>
    <phoneticPr fontId="1"/>
  </si>
  <si>
    <t>?</t>
    <phoneticPr fontId="1"/>
  </si>
  <si>
    <t>動き</t>
    <rPh sb="0" eb="1">
      <t>ウゴ</t>
    </rPh>
    <phoneticPr fontId="1"/>
  </si>
  <si>
    <t>1攻撃</t>
    <rPh sb="1" eb="3">
      <t>コウゲキ</t>
    </rPh>
    <phoneticPr fontId="1"/>
  </si>
  <si>
    <t>2攻撃</t>
    <rPh sb="1" eb="3">
      <t>コウゲキ</t>
    </rPh>
    <phoneticPr fontId="1"/>
  </si>
  <si>
    <t>3攻撃</t>
    <rPh sb="1" eb="3">
      <t>コウゲキ</t>
    </rPh>
    <phoneticPr fontId="1"/>
  </si>
  <si>
    <t>4攻撃</t>
    <rPh sb="1" eb="3">
      <t>コウゲキ</t>
    </rPh>
    <phoneticPr fontId="1"/>
  </si>
  <si>
    <t>スタミナ</t>
    <phoneticPr fontId="1"/>
  </si>
  <si>
    <t>回避</t>
    <rPh sb="0" eb="2">
      <t>カイヒ</t>
    </rPh>
    <phoneticPr fontId="1"/>
  </si>
  <si>
    <t>防御</t>
    <rPh sb="0" eb="2">
      <t>ボウギョ</t>
    </rPh>
    <phoneticPr fontId="1"/>
  </si>
  <si>
    <t>ステージ(チュートリアル）</t>
    <phoneticPr fontId="1"/>
  </si>
  <si>
    <t>SSSSS</t>
    <phoneticPr fontId="1"/>
  </si>
  <si>
    <t>A</t>
    <phoneticPr fontId="1"/>
  </si>
  <si>
    <t>E</t>
    <phoneticPr fontId="1"/>
  </si>
  <si>
    <t>GOD</t>
    <phoneticPr fontId="1"/>
  </si>
  <si>
    <t>B&gt;=x&lt;=S</t>
    <phoneticPr fontId="1"/>
  </si>
  <si>
    <t>∞</t>
    <phoneticPr fontId="1"/>
  </si>
  <si>
    <t>1コスト：1.5時間</t>
    <rPh sb="8" eb="10">
      <t>ジカン</t>
    </rPh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</si>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</sst>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2" tint="-0.249977111117893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5" borderId="7" xfId="0" applyFont="1" applyFill="1" applyBorder="1">
      <alignment vertical="center"/>
    </xf>
    <xf numFmtId="0" fontId="2" fillId="5" borderId="8" xfId="0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7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6" borderId="3" xfId="0" applyFont="1" applyFill="1" applyBorder="1">
      <alignment vertical="center"/>
    </xf>
    <xf numFmtId="0" fontId="2" fillId="6" borderId="4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8" borderId="16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2" borderId="0" xfId="0" applyFill="1">
      <alignment vertical="center"/>
    </xf>
    <xf numFmtId="0" fontId="2" fillId="6" borderId="5" xfId="0" applyFont="1" applyFill="1" applyBorder="1">
      <alignment vertical="center"/>
    </xf>
    <xf numFmtId="0" fontId="2" fillId="14" borderId="16" xfId="0" applyFont="1" applyFill="1" applyBorder="1">
      <alignment vertical="center"/>
    </xf>
    <xf numFmtId="0" fontId="2" fillId="15" borderId="8" xfId="0" applyFont="1" applyFill="1" applyBorder="1">
      <alignment vertical="center"/>
    </xf>
    <xf numFmtId="0" fontId="2" fillId="15" borderId="9" xfId="0" applyFont="1" applyFill="1" applyBorder="1">
      <alignment vertical="center"/>
    </xf>
    <xf numFmtId="0" fontId="2" fillId="15" borderId="7" xfId="0" applyFont="1" applyFill="1" applyBorder="1">
      <alignment vertical="center"/>
    </xf>
    <xf numFmtId="0" fontId="2" fillId="15" borderId="15" xfId="0" applyFont="1" applyFill="1" applyBorder="1">
      <alignment vertical="center"/>
    </xf>
    <xf numFmtId="0" fontId="2" fillId="15" borderId="16" xfId="0" applyFont="1" applyFill="1" applyBorder="1">
      <alignment vertical="center"/>
    </xf>
    <xf numFmtId="0" fontId="2" fillId="16" borderId="16" xfId="0" applyFont="1" applyFill="1" applyBorder="1">
      <alignment vertical="center"/>
    </xf>
    <xf numFmtId="0" fontId="2" fillId="16" borderId="17" xfId="0" applyFont="1" applyFill="1" applyBorder="1">
      <alignment vertical="center"/>
    </xf>
    <xf numFmtId="0" fontId="2" fillId="16" borderId="19" xfId="0" applyFont="1" applyFill="1" applyBorder="1">
      <alignment vertical="center"/>
    </xf>
    <xf numFmtId="0" fontId="2" fillId="16" borderId="20" xfId="0" applyFont="1" applyFill="1" applyBorder="1">
      <alignment vertical="center"/>
    </xf>
    <xf numFmtId="0" fontId="2" fillId="15" borderId="20" xfId="0" applyFont="1" applyFill="1" applyBorder="1">
      <alignment vertical="center"/>
    </xf>
    <xf numFmtId="0" fontId="2" fillId="15" borderId="21" xfId="0" applyFont="1" applyFill="1" applyBorder="1">
      <alignment vertical="center"/>
    </xf>
    <xf numFmtId="0" fontId="2" fillId="17" borderId="8" xfId="0" applyFont="1" applyFill="1" applyBorder="1">
      <alignment vertical="center"/>
    </xf>
    <xf numFmtId="0" fontId="2" fillId="17" borderId="9" xfId="0" applyFont="1" applyFill="1" applyBorder="1">
      <alignment vertical="center"/>
    </xf>
    <xf numFmtId="0" fontId="2" fillId="17" borderId="7" xfId="0" applyFont="1" applyFill="1" applyBorder="1">
      <alignment vertical="center"/>
    </xf>
    <xf numFmtId="0" fontId="2" fillId="18" borderId="8" xfId="0" applyFont="1" applyFill="1" applyBorder="1">
      <alignment vertical="center"/>
    </xf>
    <xf numFmtId="0" fontId="2" fillId="14" borderId="8" xfId="0" applyFont="1" applyFill="1" applyBorder="1">
      <alignment vertical="center"/>
    </xf>
    <xf numFmtId="0" fontId="2" fillId="14" borderId="9" xfId="0" applyFont="1" applyFill="1" applyBorder="1">
      <alignment vertical="center"/>
    </xf>
    <xf numFmtId="0" fontId="2" fillId="14" borderId="1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7C94-7969-4691-8131-A0EF19A415BF}">
  <dimension ref="A1:S105"/>
  <sheetViews>
    <sheetView tabSelected="1" zoomScale="85" zoomScaleNormal="85" workbookViewId="0">
      <selection activeCell="H19" sqref="H19"/>
    </sheetView>
  </sheetViews>
  <sheetFormatPr defaultRowHeight="18.75" x14ac:dyDescent="0.4"/>
  <cols>
    <col min="2" max="2" width="14" customWidth="1"/>
    <col min="3" max="3" width="35.375" customWidth="1"/>
    <col min="4" max="4" width="13.625" customWidth="1"/>
    <col min="7" max="7" width="11.375" customWidth="1"/>
    <col min="8" max="8" width="16.5" customWidth="1"/>
  </cols>
  <sheetData>
    <row r="1" spans="1:19" ht="19.5" thickBot="1" x14ac:dyDescent="0.45">
      <c r="A1" t="s">
        <v>65</v>
      </c>
    </row>
    <row r="2" spans="1:19" x14ac:dyDescent="0.4">
      <c r="B2" s="4" t="s">
        <v>22</v>
      </c>
      <c r="C2" s="1" t="s">
        <v>15</v>
      </c>
      <c r="D2" s="39" t="s">
        <v>44</v>
      </c>
      <c r="E2" s="3" t="s">
        <v>43</v>
      </c>
      <c r="F2" s="2" t="s">
        <v>1</v>
      </c>
      <c r="G2" s="40" t="s">
        <v>2</v>
      </c>
      <c r="L2" s="6"/>
      <c r="M2" s="7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9" t="s">
        <v>10</v>
      </c>
    </row>
    <row r="3" spans="1:19" x14ac:dyDescent="0.4">
      <c r="B3" s="4" t="s">
        <v>21</v>
      </c>
      <c r="C3" s="4" t="s">
        <v>38</v>
      </c>
      <c r="D3" s="4"/>
      <c r="E3" s="36" t="s">
        <v>49</v>
      </c>
      <c r="F3" s="4" t="s">
        <v>64</v>
      </c>
      <c r="G3" s="4"/>
      <c r="H3" t="s">
        <v>3</v>
      </c>
      <c r="I3" t="s">
        <v>21</v>
      </c>
      <c r="L3" s="10" t="s">
        <v>11</v>
      </c>
      <c r="M3" s="11"/>
      <c r="N3" s="12"/>
      <c r="O3" s="12"/>
      <c r="P3" s="12"/>
      <c r="Q3" s="12"/>
      <c r="R3" s="12"/>
      <c r="S3" s="13"/>
    </row>
    <row r="4" spans="1:19" x14ac:dyDescent="0.4">
      <c r="B4" s="4"/>
      <c r="C4" s="4" t="s">
        <v>41</v>
      </c>
      <c r="D4" s="4" t="s">
        <v>42</v>
      </c>
      <c r="E4" s="36" t="s">
        <v>48</v>
      </c>
      <c r="F4" s="4">
        <v>3</v>
      </c>
      <c r="G4" s="4"/>
      <c r="I4" t="s">
        <v>23</v>
      </c>
      <c r="L4" s="10"/>
      <c r="M4" s="14"/>
      <c r="N4" s="15"/>
      <c r="O4" s="15"/>
      <c r="P4" s="15"/>
      <c r="Q4" s="16">
        <v>8</v>
      </c>
      <c r="R4" s="16">
        <v>9</v>
      </c>
      <c r="S4" s="17">
        <v>10</v>
      </c>
    </row>
    <row r="5" spans="1:19" x14ac:dyDescent="0.4">
      <c r="B5" s="4"/>
      <c r="C5" s="4" t="s">
        <v>41</v>
      </c>
      <c r="D5" s="4" t="s">
        <v>45</v>
      </c>
      <c r="E5" s="36" t="s">
        <v>48</v>
      </c>
      <c r="F5" s="4">
        <v>2</v>
      </c>
      <c r="G5" s="4"/>
      <c r="I5" t="s">
        <v>24</v>
      </c>
      <c r="L5" s="10"/>
      <c r="M5" s="18">
        <v>11</v>
      </c>
      <c r="N5" s="16">
        <v>12</v>
      </c>
      <c r="O5" s="16">
        <v>13</v>
      </c>
      <c r="P5" s="16">
        <v>14</v>
      </c>
      <c r="Q5" s="16">
        <v>8</v>
      </c>
      <c r="R5" s="16">
        <v>16</v>
      </c>
      <c r="S5" s="17">
        <v>17</v>
      </c>
    </row>
    <row r="6" spans="1:19" x14ac:dyDescent="0.4">
      <c r="B6" s="4"/>
      <c r="C6" s="4" t="s">
        <v>41</v>
      </c>
      <c r="D6" s="4" t="s">
        <v>46</v>
      </c>
      <c r="E6" s="36" t="s">
        <v>48</v>
      </c>
      <c r="F6" s="4">
        <v>2</v>
      </c>
      <c r="G6" s="4"/>
      <c r="I6" t="s">
        <v>25</v>
      </c>
      <c r="J6">
        <f>SUM(F38:F51)</f>
        <v>46.5</v>
      </c>
      <c r="L6" s="10"/>
      <c r="M6" s="18">
        <v>18</v>
      </c>
      <c r="N6" s="16">
        <v>19</v>
      </c>
      <c r="O6" s="16">
        <v>20</v>
      </c>
      <c r="P6" s="16">
        <v>21</v>
      </c>
      <c r="Q6" s="16">
        <v>8</v>
      </c>
      <c r="R6" s="16">
        <v>23</v>
      </c>
      <c r="S6" s="17">
        <v>24</v>
      </c>
    </row>
    <row r="7" spans="1:19" ht="19.5" thickBot="1" x14ac:dyDescent="0.45">
      <c r="B7" s="4"/>
      <c r="C7" s="4" t="s">
        <v>41</v>
      </c>
      <c r="D7" s="4" t="s">
        <v>47</v>
      </c>
      <c r="E7" s="36" t="s">
        <v>48</v>
      </c>
      <c r="F7" s="4">
        <v>3</v>
      </c>
      <c r="G7" s="4"/>
      <c r="H7" s="5"/>
      <c r="L7" s="19"/>
      <c r="M7" s="20">
        <v>25</v>
      </c>
      <c r="N7" s="21">
        <v>26</v>
      </c>
      <c r="O7" s="21">
        <v>27</v>
      </c>
      <c r="P7" s="21">
        <v>28</v>
      </c>
      <c r="Q7" s="21">
        <v>29</v>
      </c>
      <c r="R7" s="21">
        <v>30</v>
      </c>
      <c r="S7" s="22">
        <v>31</v>
      </c>
    </row>
    <row r="8" spans="1:19" x14ac:dyDescent="0.4">
      <c r="B8" s="4"/>
      <c r="C8" s="4" t="s">
        <v>26</v>
      </c>
      <c r="D8" s="4" t="s">
        <v>50</v>
      </c>
      <c r="E8" s="36" t="s">
        <v>48</v>
      </c>
      <c r="F8" s="4">
        <v>3</v>
      </c>
      <c r="G8" s="4"/>
      <c r="H8" s="5"/>
      <c r="L8" s="6" t="s">
        <v>12</v>
      </c>
      <c r="M8" s="23">
        <v>1</v>
      </c>
      <c r="N8" s="24">
        <v>2</v>
      </c>
      <c r="O8" s="24">
        <v>3</v>
      </c>
      <c r="P8" s="24">
        <v>4</v>
      </c>
      <c r="Q8" s="24">
        <v>5</v>
      </c>
      <c r="R8" s="24">
        <v>6</v>
      </c>
      <c r="S8" s="42">
        <v>7</v>
      </c>
    </row>
    <row r="9" spans="1:19" x14ac:dyDescent="0.4">
      <c r="B9" s="4"/>
      <c r="C9" s="4"/>
      <c r="D9" s="4" t="s">
        <v>51</v>
      </c>
      <c r="E9" s="36" t="s">
        <v>48</v>
      </c>
      <c r="F9" s="4">
        <v>3</v>
      </c>
      <c r="G9" s="4"/>
      <c r="H9" s="5"/>
      <c r="L9" s="10"/>
      <c r="M9" s="18">
        <v>8</v>
      </c>
      <c r="N9" s="16">
        <v>9</v>
      </c>
      <c r="O9" s="16">
        <v>10</v>
      </c>
      <c r="P9" s="16">
        <v>11</v>
      </c>
      <c r="Q9" s="16">
        <v>12</v>
      </c>
      <c r="R9" s="16">
        <v>13</v>
      </c>
      <c r="S9" s="17">
        <v>14</v>
      </c>
    </row>
    <row r="10" spans="1:19" x14ac:dyDescent="0.4">
      <c r="B10" s="4"/>
      <c r="C10" s="4"/>
      <c r="D10" s="4" t="s">
        <v>52</v>
      </c>
      <c r="E10" s="36" t="s">
        <v>60</v>
      </c>
      <c r="F10" s="4">
        <v>2</v>
      </c>
      <c r="G10" s="4"/>
      <c r="H10" s="5"/>
      <c r="L10" s="10"/>
      <c r="M10" s="18">
        <v>15</v>
      </c>
      <c r="N10" s="16">
        <v>16</v>
      </c>
      <c r="O10" s="16">
        <v>17</v>
      </c>
      <c r="P10" s="44">
        <v>18</v>
      </c>
      <c r="Q10" s="44">
        <v>19</v>
      </c>
      <c r="R10" s="44">
        <v>20</v>
      </c>
      <c r="S10" s="45">
        <v>21</v>
      </c>
    </row>
    <row r="11" spans="1:19" x14ac:dyDescent="0.4">
      <c r="B11" s="4"/>
      <c r="C11" s="4"/>
      <c r="D11" s="4" t="s">
        <v>53</v>
      </c>
      <c r="E11" s="36" t="s">
        <v>60</v>
      </c>
      <c r="F11" s="4">
        <v>2</v>
      </c>
      <c r="G11" s="4"/>
      <c r="H11" s="5"/>
      <c r="L11" s="10"/>
      <c r="M11" s="46">
        <v>22</v>
      </c>
      <c r="N11" s="44">
        <v>23</v>
      </c>
      <c r="O11" s="44">
        <v>24</v>
      </c>
      <c r="P11" s="44">
        <v>25</v>
      </c>
      <c r="Q11" s="44">
        <v>26</v>
      </c>
      <c r="R11" s="44">
        <v>27</v>
      </c>
      <c r="S11" s="45">
        <v>28</v>
      </c>
    </row>
    <row r="12" spans="1:19" ht="19.5" thickBot="1" x14ac:dyDescent="0.45">
      <c r="B12" s="4"/>
      <c r="C12" s="4"/>
      <c r="D12" s="4" t="s">
        <v>47</v>
      </c>
      <c r="E12" s="36" t="s">
        <v>48</v>
      </c>
      <c r="F12" s="4">
        <v>2</v>
      </c>
      <c r="G12" s="4"/>
      <c r="H12" s="5"/>
      <c r="L12" s="25"/>
      <c r="M12" s="47">
        <v>29</v>
      </c>
      <c r="N12" s="48">
        <v>30</v>
      </c>
      <c r="O12" s="49"/>
      <c r="P12" s="49"/>
      <c r="Q12" s="49"/>
      <c r="R12" s="49"/>
      <c r="S12" s="50"/>
    </row>
    <row r="13" spans="1:19" x14ac:dyDescent="0.4">
      <c r="B13" s="4"/>
      <c r="C13" s="4"/>
      <c r="D13" s="4" t="s">
        <v>46</v>
      </c>
      <c r="E13" s="36" t="s">
        <v>48</v>
      </c>
      <c r="F13" s="4">
        <v>2</v>
      </c>
      <c r="G13" s="4"/>
      <c r="H13" t="s">
        <v>16</v>
      </c>
      <c r="L13" s="28" t="s">
        <v>13</v>
      </c>
      <c r="M13" s="51"/>
      <c r="N13" s="52"/>
      <c r="O13" s="53">
        <v>1</v>
      </c>
      <c r="P13" s="53">
        <v>2</v>
      </c>
      <c r="Q13" s="53">
        <v>3</v>
      </c>
      <c r="R13" s="53">
        <v>4</v>
      </c>
      <c r="S13" s="54">
        <v>5</v>
      </c>
    </row>
    <row r="14" spans="1:19" x14ac:dyDescent="0.4">
      <c r="B14" s="37"/>
      <c r="C14" s="37"/>
      <c r="D14" s="37"/>
      <c r="E14" s="38"/>
      <c r="F14" s="37"/>
      <c r="G14" s="37"/>
      <c r="H14" t="s">
        <v>17</v>
      </c>
      <c r="L14" s="10"/>
      <c r="M14" s="46">
        <v>6</v>
      </c>
      <c r="N14" s="44">
        <v>7</v>
      </c>
      <c r="O14" s="44">
        <v>8</v>
      </c>
      <c r="P14" s="44">
        <v>9</v>
      </c>
      <c r="Q14" s="44">
        <v>10</v>
      </c>
      <c r="R14" s="44">
        <v>11</v>
      </c>
      <c r="S14" s="45">
        <v>12</v>
      </c>
    </row>
    <row r="15" spans="1:19" x14ac:dyDescent="0.4">
      <c r="B15" s="4" t="s">
        <v>23</v>
      </c>
      <c r="C15" s="4" t="s">
        <v>40</v>
      </c>
      <c r="D15" s="4" t="s">
        <v>42</v>
      </c>
      <c r="E15" s="36" t="s">
        <v>48</v>
      </c>
      <c r="F15" s="4">
        <v>4</v>
      </c>
      <c r="G15" s="4"/>
      <c r="H15" s="5"/>
      <c r="L15" s="10"/>
      <c r="M15" s="46">
        <v>13</v>
      </c>
      <c r="N15" s="44">
        <v>14</v>
      </c>
      <c r="O15" s="44">
        <v>15</v>
      </c>
      <c r="P15" s="55">
        <v>16</v>
      </c>
      <c r="Q15" s="55">
        <v>17</v>
      </c>
      <c r="R15" s="55">
        <v>18</v>
      </c>
      <c r="S15" s="56">
        <v>19</v>
      </c>
    </row>
    <row r="16" spans="1:19" x14ac:dyDescent="0.4">
      <c r="B16" s="4"/>
      <c r="C16" s="4"/>
      <c r="D16" s="4" t="s">
        <v>51</v>
      </c>
      <c r="E16" s="36" t="s">
        <v>48</v>
      </c>
      <c r="F16" s="4">
        <v>3</v>
      </c>
      <c r="G16" s="4"/>
      <c r="H16" s="5"/>
      <c r="L16" s="10"/>
      <c r="M16" s="57">
        <v>20</v>
      </c>
      <c r="N16" s="55">
        <v>21</v>
      </c>
      <c r="O16" s="55">
        <v>22</v>
      </c>
      <c r="P16" s="58">
        <v>23</v>
      </c>
      <c r="Q16" s="59">
        <v>24</v>
      </c>
      <c r="R16" s="59">
        <v>25</v>
      </c>
      <c r="S16" s="60">
        <v>26</v>
      </c>
    </row>
    <row r="17" spans="2:19" ht="19.5" thickBot="1" x14ac:dyDescent="0.45">
      <c r="B17" s="4"/>
      <c r="C17" s="4"/>
      <c r="D17" s="4" t="s">
        <v>52</v>
      </c>
      <c r="E17" s="36" t="s">
        <v>60</v>
      </c>
      <c r="F17" s="4">
        <v>3</v>
      </c>
      <c r="G17" s="4"/>
      <c r="H17" s="5"/>
      <c r="L17" s="25"/>
      <c r="M17" s="61">
        <v>27</v>
      </c>
      <c r="N17" s="43">
        <v>28</v>
      </c>
      <c r="O17" s="43">
        <v>29</v>
      </c>
      <c r="P17" s="26">
        <v>30</v>
      </c>
      <c r="Q17" s="29">
        <v>31</v>
      </c>
      <c r="R17" s="26"/>
      <c r="S17" s="27"/>
    </row>
    <row r="18" spans="2:19" x14ac:dyDescent="0.4">
      <c r="B18" s="4"/>
      <c r="C18" s="4"/>
      <c r="D18" s="4" t="s">
        <v>53</v>
      </c>
      <c r="E18" s="36" t="s">
        <v>66</v>
      </c>
      <c r="F18" s="4">
        <v>2</v>
      </c>
      <c r="G18" s="4"/>
      <c r="H18" s="5"/>
    </row>
    <row r="19" spans="2:19" x14ac:dyDescent="0.4">
      <c r="B19" s="4"/>
      <c r="C19" s="4"/>
      <c r="D19" s="4" t="s">
        <v>54</v>
      </c>
      <c r="E19" s="36" t="s">
        <v>66</v>
      </c>
      <c r="F19" s="4">
        <v>2</v>
      </c>
      <c r="G19" s="4"/>
      <c r="H19" s="5"/>
      <c r="L19" s="30"/>
      <c r="M19" s="5" t="s">
        <v>14</v>
      </c>
    </row>
    <row r="20" spans="2:19" x14ac:dyDescent="0.4">
      <c r="B20" s="4"/>
      <c r="C20" s="4"/>
      <c r="D20" s="4" t="s">
        <v>46</v>
      </c>
      <c r="E20" s="36" t="s">
        <v>48</v>
      </c>
      <c r="F20" s="4">
        <v>2</v>
      </c>
      <c r="G20" s="4"/>
      <c r="H20" s="5"/>
      <c r="L20" s="31"/>
      <c r="M20" s="5" t="s">
        <v>0</v>
      </c>
    </row>
    <row r="21" spans="2:19" x14ac:dyDescent="0.4">
      <c r="B21" s="4"/>
      <c r="C21" s="4"/>
      <c r="D21" s="4" t="s">
        <v>47</v>
      </c>
      <c r="E21" s="36" t="s">
        <v>48</v>
      </c>
      <c r="F21" s="4">
        <v>3</v>
      </c>
      <c r="G21" s="4"/>
      <c r="H21" s="5"/>
      <c r="L21" s="32"/>
      <c r="M21" s="5" t="s">
        <v>18</v>
      </c>
    </row>
    <row r="22" spans="2:19" x14ac:dyDescent="0.4">
      <c r="B22" s="4"/>
      <c r="C22" s="4"/>
      <c r="D22" s="4" t="s">
        <v>55</v>
      </c>
      <c r="E22" s="36" t="s">
        <v>48</v>
      </c>
      <c r="F22" s="4">
        <v>3</v>
      </c>
      <c r="G22" s="4"/>
      <c r="H22" s="5"/>
      <c r="L22" s="33"/>
      <c r="M22" s="5" t="s">
        <v>19</v>
      </c>
    </row>
    <row r="23" spans="2:19" x14ac:dyDescent="0.4">
      <c r="B23" s="4"/>
      <c r="C23" s="4"/>
      <c r="D23" s="4" t="s">
        <v>56</v>
      </c>
      <c r="E23" s="36" t="s">
        <v>48</v>
      </c>
      <c r="F23" s="4">
        <v>4</v>
      </c>
      <c r="G23" s="4"/>
      <c r="H23" s="5"/>
      <c r="L23" s="34"/>
      <c r="M23" s="5" t="s">
        <v>20</v>
      </c>
    </row>
    <row r="24" spans="2:19" x14ac:dyDescent="0.4">
      <c r="B24" s="4"/>
      <c r="D24" s="4" t="s">
        <v>57</v>
      </c>
      <c r="E24" s="36" t="s">
        <v>48</v>
      </c>
      <c r="F24" s="4">
        <v>4</v>
      </c>
      <c r="G24" s="4"/>
      <c r="H24" s="5"/>
    </row>
    <row r="25" spans="2:19" x14ac:dyDescent="0.4">
      <c r="B25" s="37"/>
      <c r="C25" s="37"/>
      <c r="D25" s="37"/>
      <c r="E25" s="38"/>
      <c r="F25" s="37"/>
      <c r="G25" s="37"/>
      <c r="H25" s="5"/>
    </row>
    <row r="26" spans="2:19" x14ac:dyDescent="0.4">
      <c r="B26" s="4" t="s">
        <v>24</v>
      </c>
      <c r="C26" s="4" t="s">
        <v>27</v>
      </c>
      <c r="D26" s="4"/>
      <c r="E26" s="36" t="s">
        <v>48</v>
      </c>
      <c r="F26" s="4"/>
      <c r="G26" s="4"/>
      <c r="H26" s="5"/>
    </row>
    <row r="27" spans="2:19" x14ac:dyDescent="0.4">
      <c r="B27" s="4"/>
      <c r="C27" s="4" t="s">
        <v>28</v>
      </c>
      <c r="D27" s="4"/>
      <c r="E27" s="36" t="s">
        <v>48</v>
      </c>
      <c r="F27" s="4"/>
      <c r="G27" s="4"/>
      <c r="H27" s="5"/>
    </row>
    <row r="28" spans="2:19" x14ac:dyDescent="0.4">
      <c r="B28" s="4"/>
      <c r="C28" s="4" t="s">
        <v>32</v>
      </c>
      <c r="D28" s="4"/>
      <c r="E28" s="36" t="s">
        <v>60</v>
      </c>
      <c r="F28" s="4"/>
      <c r="G28" s="4"/>
      <c r="H28" s="5"/>
    </row>
    <row r="29" spans="2:19" x14ac:dyDescent="0.4">
      <c r="B29" s="4"/>
      <c r="C29" s="4" t="s">
        <v>37</v>
      </c>
      <c r="D29" s="4"/>
      <c r="E29" s="36" t="s">
        <v>48</v>
      </c>
      <c r="F29" s="4"/>
      <c r="G29" s="4"/>
      <c r="H29" s="5"/>
    </row>
    <row r="30" spans="2:19" x14ac:dyDescent="0.4">
      <c r="B30" s="4"/>
      <c r="C30" s="4" t="s">
        <v>39</v>
      </c>
      <c r="D30" s="4" t="s">
        <v>50</v>
      </c>
      <c r="E30" s="36" t="s">
        <v>48</v>
      </c>
      <c r="F30" s="4">
        <v>4</v>
      </c>
      <c r="G30" s="4"/>
      <c r="H30" s="5"/>
    </row>
    <row r="31" spans="2:19" x14ac:dyDescent="0.4">
      <c r="B31" s="4"/>
      <c r="C31" s="4"/>
      <c r="D31" s="4" t="s">
        <v>51</v>
      </c>
      <c r="E31" s="36" t="s">
        <v>48</v>
      </c>
      <c r="F31" s="4">
        <v>2</v>
      </c>
      <c r="G31" s="4"/>
      <c r="H31" s="5"/>
    </row>
    <row r="32" spans="2:19" x14ac:dyDescent="0.4">
      <c r="B32" s="4"/>
      <c r="C32" s="4"/>
      <c r="D32" s="4" t="s">
        <v>52</v>
      </c>
      <c r="E32" s="36" t="s">
        <v>60</v>
      </c>
      <c r="F32" s="4">
        <v>2</v>
      </c>
      <c r="G32" s="4"/>
      <c r="H32" s="5"/>
    </row>
    <row r="33" spans="2:8" x14ac:dyDescent="0.4">
      <c r="B33" s="4"/>
      <c r="C33" s="4"/>
      <c r="D33" s="4" t="s">
        <v>53</v>
      </c>
      <c r="E33" s="36" t="s">
        <v>60</v>
      </c>
      <c r="F33" s="4">
        <v>2</v>
      </c>
      <c r="G33" s="4"/>
      <c r="H33" s="5"/>
    </row>
    <row r="34" spans="2:8" x14ac:dyDescent="0.4">
      <c r="B34" s="4"/>
      <c r="C34" s="4"/>
      <c r="D34" s="4" t="s">
        <v>47</v>
      </c>
      <c r="E34" s="36" t="s">
        <v>48</v>
      </c>
      <c r="F34" s="4">
        <v>3</v>
      </c>
      <c r="G34" s="4"/>
      <c r="H34" s="5"/>
    </row>
    <row r="35" spans="2:8" x14ac:dyDescent="0.4">
      <c r="B35" s="4"/>
      <c r="C35" s="4"/>
      <c r="D35" s="4" t="s">
        <v>46</v>
      </c>
      <c r="E35" s="36" t="s">
        <v>48</v>
      </c>
      <c r="F35" s="4">
        <v>2</v>
      </c>
      <c r="G35" s="4"/>
      <c r="H35" s="5"/>
    </row>
    <row r="36" spans="2:8" x14ac:dyDescent="0.4">
      <c r="B36" s="4"/>
      <c r="C36" s="4" t="s">
        <v>58</v>
      </c>
      <c r="D36" s="4"/>
      <c r="E36" s="36" t="s">
        <v>59</v>
      </c>
      <c r="F36" s="4">
        <v>1</v>
      </c>
      <c r="G36" s="4"/>
      <c r="H36" s="5"/>
    </row>
    <row r="37" spans="2:8" x14ac:dyDescent="0.4">
      <c r="B37" s="41"/>
      <c r="C37" s="41"/>
      <c r="D37" s="41"/>
      <c r="E37" s="41"/>
      <c r="F37" s="41"/>
      <c r="G37" s="41"/>
      <c r="H37" s="5"/>
    </row>
    <row r="38" spans="2:8" x14ac:dyDescent="0.4">
      <c r="B38" s="4" t="s">
        <v>25</v>
      </c>
      <c r="C38" s="4" t="s">
        <v>58</v>
      </c>
      <c r="D38" s="4"/>
      <c r="E38" s="36" t="s">
        <v>59</v>
      </c>
      <c r="F38" s="4">
        <v>2</v>
      </c>
      <c r="G38" s="4"/>
      <c r="H38" s="5"/>
    </row>
    <row r="39" spans="2:8" x14ac:dyDescent="0.4">
      <c r="B39" s="4"/>
      <c r="C39" s="4" t="s">
        <v>30</v>
      </c>
      <c r="D39" s="4" t="s">
        <v>50</v>
      </c>
      <c r="E39" s="36" t="s">
        <v>48</v>
      </c>
      <c r="F39" s="4">
        <v>4</v>
      </c>
      <c r="G39" s="4"/>
      <c r="H39" s="5"/>
    </row>
    <row r="40" spans="2:8" x14ac:dyDescent="0.4">
      <c r="B40" s="4"/>
      <c r="C40" s="4"/>
      <c r="D40" s="4" t="s">
        <v>51</v>
      </c>
      <c r="E40" s="36" t="s">
        <v>48</v>
      </c>
      <c r="F40" s="4">
        <v>4</v>
      </c>
      <c r="G40" s="4"/>
      <c r="H40" s="5"/>
    </row>
    <row r="41" spans="2:8" x14ac:dyDescent="0.4">
      <c r="B41" s="4"/>
      <c r="C41" s="4"/>
      <c r="D41" s="4" t="s">
        <v>52</v>
      </c>
      <c r="E41" s="36" t="s">
        <v>60</v>
      </c>
      <c r="F41" s="4">
        <v>2</v>
      </c>
      <c r="G41" s="4"/>
      <c r="H41" s="5"/>
    </row>
    <row r="42" spans="2:8" x14ac:dyDescent="0.4">
      <c r="B42" s="4"/>
      <c r="C42" s="4"/>
      <c r="D42" s="4" t="s">
        <v>53</v>
      </c>
      <c r="E42" s="36" t="s">
        <v>60</v>
      </c>
      <c r="F42" s="4">
        <v>2</v>
      </c>
      <c r="G42" s="4"/>
      <c r="H42" s="5"/>
    </row>
    <row r="43" spans="2:8" x14ac:dyDescent="0.4">
      <c r="B43" s="4"/>
      <c r="C43" s="4"/>
      <c r="D43" s="4" t="s">
        <v>47</v>
      </c>
      <c r="E43" s="36" t="s">
        <v>48</v>
      </c>
      <c r="F43" s="4">
        <v>4</v>
      </c>
      <c r="G43" s="4"/>
      <c r="H43" s="5"/>
    </row>
    <row r="44" spans="2:8" x14ac:dyDescent="0.4">
      <c r="B44" s="4"/>
      <c r="C44" s="4"/>
      <c r="D44" s="4" t="s">
        <v>46</v>
      </c>
      <c r="E44" s="36" t="s">
        <v>48</v>
      </c>
      <c r="F44" s="4">
        <v>4</v>
      </c>
      <c r="G44" s="4"/>
      <c r="H44" s="5"/>
    </row>
    <row r="45" spans="2:8" x14ac:dyDescent="0.4">
      <c r="B45" s="4"/>
      <c r="C45" s="4" t="s">
        <v>31</v>
      </c>
      <c r="D45" s="4" t="s">
        <v>50</v>
      </c>
      <c r="E45" s="36" t="s">
        <v>48</v>
      </c>
      <c r="F45" s="4">
        <v>4</v>
      </c>
      <c r="G45" s="4"/>
      <c r="H45" s="5"/>
    </row>
    <row r="46" spans="2:8" x14ac:dyDescent="0.4">
      <c r="B46" s="4"/>
      <c r="C46" s="4"/>
      <c r="D46" s="4" t="s">
        <v>51</v>
      </c>
      <c r="E46" s="36" t="s">
        <v>48</v>
      </c>
      <c r="F46" s="4">
        <v>4</v>
      </c>
      <c r="G46" s="4"/>
      <c r="H46" s="5"/>
    </row>
    <row r="47" spans="2:8" x14ac:dyDescent="0.4">
      <c r="B47" s="4"/>
      <c r="C47" s="4"/>
      <c r="D47" s="4" t="s">
        <v>52</v>
      </c>
      <c r="E47" s="36" t="s">
        <v>60</v>
      </c>
      <c r="F47" s="4">
        <v>2</v>
      </c>
      <c r="G47" s="4"/>
      <c r="H47" s="5"/>
    </row>
    <row r="48" spans="2:8" x14ac:dyDescent="0.4">
      <c r="B48" s="4"/>
      <c r="C48" s="4"/>
      <c r="D48" s="4" t="s">
        <v>53</v>
      </c>
      <c r="E48" s="36" t="s">
        <v>60</v>
      </c>
      <c r="F48" s="4">
        <v>2</v>
      </c>
      <c r="G48" s="4"/>
      <c r="H48" s="5"/>
    </row>
    <row r="49" spans="2:8" x14ac:dyDescent="0.4">
      <c r="B49" s="4"/>
      <c r="C49" s="4"/>
      <c r="D49" s="4" t="s">
        <v>47</v>
      </c>
      <c r="E49" s="36" t="s">
        <v>48</v>
      </c>
      <c r="F49" s="4">
        <v>2</v>
      </c>
      <c r="G49" s="4"/>
      <c r="H49" s="5"/>
    </row>
    <row r="50" spans="2:8" x14ac:dyDescent="0.4">
      <c r="B50" s="4"/>
      <c r="C50" s="4"/>
      <c r="D50" s="4" t="s">
        <v>46</v>
      </c>
      <c r="E50" s="36" t="s">
        <v>48</v>
      </c>
      <c r="F50" s="4">
        <v>4</v>
      </c>
      <c r="G50" s="4"/>
      <c r="H50" s="5"/>
    </row>
    <row r="51" spans="2:8" x14ac:dyDescent="0.4">
      <c r="B51" s="4"/>
      <c r="C51" s="4" t="s">
        <v>33</v>
      </c>
      <c r="D51" s="4"/>
      <c r="E51" s="36" t="s">
        <v>63</v>
      </c>
      <c r="F51" s="4">
        <v>6.5</v>
      </c>
      <c r="G51" s="4"/>
      <c r="H51" s="5"/>
    </row>
    <row r="52" spans="2:8" x14ac:dyDescent="0.4">
      <c r="B52" s="41"/>
      <c r="C52" s="41"/>
      <c r="D52" s="41"/>
      <c r="E52" s="41"/>
      <c r="F52" s="41"/>
      <c r="G52" s="41"/>
      <c r="H52" s="5"/>
    </row>
    <row r="53" spans="2:8" x14ac:dyDescent="0.4">
      <c r="B53" s="4" t="s">
        <v>35</v>
      </c>
      <c r="C53" s="4" t="s">
        <v>34</v>
      </c>
      <c r="D53" s="4"/>
      <c r="E53" s="36" t="s">
        <v>61</v>
      </c>
      <c r="F53" s="4" t="s">
        <v>64</v>
      </c>
      <c r="G53" s="4"/>
      <c r="H53" s="5"/>
    </row>
    <row r="54" spans="2:8" x14ac:dyDescent="0.4">
      <c r="B54" s="4"/>
      <c r="C54" s="4" t="s">
        <v>36</v>
      </c>
      <c r="D54" s="4"/>
      <c r="E54" s="36" t="s">
        <v>62</v>
      </c>
      <c r="F54" s="4" t="s">
        <v>64</v>
      </c>
      <c r="G54" s="4"/>
      <c r="H54" s="5"/>
    </row>
    <row r="55" spans="2:8" x14ac:dyDescent="0.4">
      <c r="B55" s="4"/>
      <c r="C55" s="4" t="s">
        <v>29</v>
      </c>
      <c r="D55" s="4"/>
      <c r="E55" s="36" t="s">
        <v>48</v>
      </c>
      <c r="F55" s="4">
        <v>4</v>
      </c>
      <c r="G55" s="4"/>
      <c r="H55" s="5"/>
    </row>
    <row r="56" spans="2:8" x14ac:dyDescent="0.4">
      <c r="B56" s="4"/>
      <c r="C56" s="4"/>
      <c r="D56" s="4"/>
      <c r="E56" s="36"/>
      <c r="F56" s="4"/>
      <c r="G56" s="4"/>
      <c r="H56" s="5"/>
    </row>
    <row r="57" spans="2:8" x14ac:dyDescent="0.4">
      <c r="B57" s="4"/>
      <c r="C57" s="4"/>
      <c r="D57" s="4"/>
      <c r="E57" s="36"/>
      <c r="F57" s="4"/>
      <c r="G57" s="4"/>
      <c r="H57" s="5"/>
    </row>
    <row r="58" spans="2:8" x14ac:dyDescent="0.4">
      <c r="H58" s="5"/>
    </row>
    <row r="59" spans="2:8" x14ac:dyDescent="0.4">
      <c r="H59" s="5"/>
    </row>
    <row r="60" spans="2:8" x14ac:dyDescent="0.4">
      <c r="H60" s="5"/>
    </row>
    <row r="61" spans="2:8" x14ac:dyDescent="0.4">
      <c r="H61" s="5"/>
    </row>
    <row r="62" spans="2:8" x14ac:dyDescent="0.4">
      <c r="H62" s="5"/>
    </row>
    <row r="63" spans="2:8" x14ac:dyDescent="0.4">
      <c r="H63" s="5"/>
    </row>
    <row r="64" spans="2:8" x14ac:dyDescent="0.4">
      <c r="E64" s="35"/>
      <c r="H64" s="5"/>
    </row>
    <row r="65" spans="5:8" x14ac:dyDescent="0.4">
      <c r="E65" s="35"/>
      <c r="H65" s="5"/>
    </row>
    <row r="66" spans="5:8" x14ac:dyDescent="0.4">
      <c r="E66" s="35"/>
      <c r="H66" s="5"/>
    </row>
    <row r="67" spans="5:8" x14ac:dyDescent="0.4">
      <c r="E67" s="35"/>
      <c r="H67" s="5"/>
    </row>
    <row r="68" spans="5:8" x14ac:dyDescent="0.4">
      <c r="E68" s="35"/>
      <c r="H68" s="5"/>
    </row>
    <row r="69" spans="5:8" x14ac:dyDescent="0.4">
      <c r="E69" s="35"/>
      <c r="H69" s="5"/>
    </row>
    <row r="70" spans="5:8" x14ac:dyDescent="0.4">
      <c r="E70" s="35"/>
      <c r="H70" s="5"/>
    </row>
    <row r="71" spans="5:8" x14ac:dyDescent="0.4">
      <c r="E71" s="35"/>
      <c r="H71" s="5"/>
    </row>
    <row r="72" spans="5:8" x14ac:dyDescent="0.4">
      <c r="E72" s="35"/>
      <c r="H72" s="5"/>
    </row>
    <row r="73" spans="5:8" x14ac:dyDescent="0.4">
      <c r="E73" s="35"/>
      <c r="H73" s="5"/>
    </row>
    <row r="74" spans="5:8" x14ac:dyDescent="0.4">
      <c r="E74" s="35"/>
      <c r="H74" s="5"/>
    </row>
    <row r="75" spans="5:8" x14ac:dyDescent="0.4">
      <c r="E75" s="35"/>
      <c r="H75" s="5"/>
    </row>
    <row r="76" spans="5:8" x14ac:dyDescent="0.4">
      <c r="E76" s="35"/>
      <c r="H76" s="5"/>
    </row>
    <row r="77" spans="5:8" x14ac:dyDescent="0.4">
      <c r="E77" s="35"/>
      <c r="H77" s="5"/>
    </row>
    <row r="78" spans="5:8" x14ac:dyDescent="0.4">
      <c r="E78" s="35"/>
      <c r="H78" s="5"/>
    </row>
    <row r="79" spans="5:8" x14ac:dyDescent="0.4">
      <c r="E79" s="35"/>
      <c r="H79" s="5"/>
    </row>
    <row r="80" spans="5:8" x14ac:dyDescent="0.4">
      <c r="E80" s="35"/>
      <c r="H80" s="5"/>
    </row>
    <row r="81" spans="5:8" x14ac:dyDescent="0.4">
      <c r="E81" s="35"/>
      <c r="H81" s="5"/>
    </row>
    <row r="82" spans="5:8" x14ac:dyDescent="0.4">
      <c r="E82" s="35"/>
      <c r="H82" s="5"/>
    </row>
    <row r="83" spans="5:8" x14ac:dyDescent="0.4">
      <c r="E83" s="35"/>
      <c r="H83" s="5"/>
    </row>
    <row r="84" spans="5:8" x14ac:dyDescent="0.4">
      <c r="E84" s="35"/>
      <c r="H84" s="5"/>
    </row>
    <row r="85" spans="5:8" x14ac:dyDescent="0.4">
      <c r="E85" s="35"/>
      <c r="H85" s="5"/>
    </row>
    <row r="86" spans="5:8" x14ac:dyDescent="0.4">
      <c r="E86" s="35"/>
      <c r="H86" s="5"/>
    </row>
    <row r="87" spans="5:8" x14ac:dyDescent="0.4">
      <c r="E87" s="35"/>
      <c r="H87" s="5"/>
    </row>
    <row r="88" spans="5:8" x14ac:dyDescent="0.4">
      <c r="E88" s="35"/>
      <c r="H88" s="5"/>
    </row>
    <row r="89" spans="5:8" x14ac:dyDescent="0.4">
      <c r="E89" s="35"/>
      <c r="H89" s="5"/>
    </row>
    <row r="90" spans="5:8" x14ac:dyDescent="0.4">
      <c r="E90" s="35"/>
      <c r="H90" s="5"/>
    </row>
    <row r="91" spans="5:8" x14ac:dyDescent="0.4">
      <c r="E91" s="35"/>
      <c r="H91" s="5"/>
    </row>
    <row r="92" spans="5:8" x14ac:dyDescent="0.4">
      <c r="E92" s="35"/>
      <c r="H92" s="5"/>
    </row>
    <row r="93" spans="5:8" x14ac:dyDescent="0.4">
      <c r="E93" s="35"/>
      <c r="H93" s="5"/>
    </row>
    <row r="94" spans="5:8" x14ac:dyDescent="0.4">
      <c r="E94" s="35"/>
      <c r="H94" s="5"/>
    </row>
    <row r="95" spans="5:8" x14ac:dyDescent="0.4">
      <c r="E95" s="35"/>
      <c r="H95" s="5"/>
    </row>
    <row r="96" spans="5:8" x14ac:dyDescent="0.4">
      <c r="E96" s="35"/>
    </row>
    <row r="97" spans="5:5" x14ac:dyDescent="0.4">
      <c r="E97" s="35"/>
    </row>
    <row r="98" spans="5:5" x14ac:dyDescent="0.4">
      <c r="E98" s="35"/>
    </row>
    <row r="99" spans="5:5" x14ac:dyDescent="0.4">
      <c r="E99" s="35"/>
    </row>
    <row r="100" spans="5:5" x14ac:dyDescent="0.4">
      <c r="E100" s="35"/>
    </row>
    <row r="101" spans="5:5" x14ac:dyDescent="0.4">
      <c r="E101" s="35"/>
    </row>
    <row r="102" spans="5:5" x14ac:dyDescent="0.4">
      <c r="E102" s="35"/>
    </row>
    <row r="103" spans="5:5" x14ac:dyDescent="0.4">
      <c r="E103" s="35"/>
    </row>
    <row r="104" spans="5:5" x14ac:dyDescent="0.4">
      <c r="E104" s="35"/>
    </row>
    <row r="105" spans="5:5" x14ac:dyDescent="0.4">
      <c r="E105" s="3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6E46-82C3-4B55-BF50-7F24DFBE8FF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820D-9C67-4A2E-8FA5-0A950ADDC67D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プロトタイプ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久保田　七翔</dc:creator>
  <cp:lastModifiedBy>久保田　七翔</cp:lastModifiedBy>
  <dcterms:created xsi:type="dcterms:W3CDTF">2026-04-23T08:20:05Z</dcterms:created>
  <dcterms:modified xsi:type="dcterms:W3CDTF">2026-05-11T09:20:56Z</dcterms:modified>
</cp:coreProperties>
</file>