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66/Library/CloudStorage/OneDrive-個人用/KK2022/令和4年7月26日付書面等の返礼について/"/>
    </mc:Choice>
  </mc:AlternateContent>
  <xr:revisionPtr revIDLastSave="0" documentId="13_ncr:1_{EB49E19B-8CD5-4A41-AF29-86DA46EA0333}" xr6:coauthVersionLast="47" xr6:coauthVersionMax="47" xr10:uidLastSave="{00000000-0000-0000-0000-000000000000}"/>
  <bookViews>
    <workbookView xWindow="0" yWindow="500" windowWidth="25600" windowHeight="14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<sst xmlns="http://schemas.openxmlformats.org/spreadsheetml/2006/main" count="855" uniqueCount="265">
  <si>
    <t>1／4の1</t>
    <phoneticPr fontId="1"/>
  </si>
  <si>
    <t>1／4の2</t>
  </si>
  <si>
    <t>番号</t>
    <rPh sb="0" eb="2">
      <t>バンゴウ</t>
    </rPh>
    <phoneticPr fontId="1"/>
  </si>
  <si>
    <t>日付</t>
    <rPh sb="0" eb="2">
      <t>ヒヅケ</t>
    </rPh>
    <phoneticPr fontId="1"/>
  </si>
  <si>
    <t>書面標題名</t>
    <rPh sb="0" eb="2">
      <t>ショメン</t>
    </rPh>
    <rPh sb="2" eb="4">
      <t>ヒョウダイ</t>
    </rPh>
    <rPh sb="4" eb="5">
      <t>メイ</t>
    </rPh>
    <phoneticPr fontId="1"/>
  </si>
  <si>
    <t>備考・その他</t>
    <rPh sb="0" eb="2">
      <t>ビコウ</t>
    </rPh>
    <rPh sb="5" eb="6">
      <t>タ</t>
    </rPh>
    <phoneticPr fontId="1"/>
  </si>
  <si>
    <t>審級</t>
    <rPh sb="0" eb="2">
      <t>シンキュウ</t>
    </rPh>
    <phoneticPr fontId="1"/>
  </si>
  <si>
    <t>控訴審</t>
    <rPh sb="0" eb="3">
      <t>コウソシン</t>
    </rPh>
    <phoneticPr fontId="1"/>
  </si>
  <si>
    <t>機関名</t>
    <rPh sb="0" eb="3">
      <t>キカンメイ</t>
    </rPh>
    <phoneticPr fontId="1"/>
  </si>
  <si>
    <t>名古屋高等裁判所金沢支部</t>
    <rPh sb="0" eb="12">
      <t>ンッk</t>
    </rPh>
    <phoneticPr fontId="1"/>
  </si>
  <si>
    <t>控訴趣意書（被告人　廣野秀樹）</t>
    <rPh sb="0" eb="2">
      <t>コウソ</t>
    </rPh>
    <rPh sb="2" eb="5">
      <t>シュイショ</t>
    </rPh>
    <rPh sb="6" eb="9">
      <t>ヒコクニン</t>
    </rPh>
    <rPh sb="10" eb="14">
      <t>ヒロノヒデキ</t>
    </rPh>
    <phoneticPr fontId="1"/>
  </si>
  <si>
    <t>手書き</t>
    <rPh sb="0" eb="2">
      <t>テガ</t>
    </rPh>
    <phoneticPr fontId="1"/>
  </si>
  <si>
    <t>控訴趣意書（弁護人　木梨松嗣）</t>
    <rPh sb="0" eb="2">
      <t>コウソ</t>
    </rPh>
    <rPh sb="2" eb="5">
      <t>シュイショ</t>
    </rPh>
    <rPh sb="6" eb="9">
      <t>ベンゴニン</t>
    </rPh>
    <rPh sb="10" eb="12">
      <t>キナシ</t>
    </rPh>
    <rPh sb="12" eb="13">
      <t>マツ</t>
    </rPh>
    <rPh sb="13" eb="14">
      <t>シ</t>
    </rPh>
    <phoneticPr fontId="1"/>
  </si>
  <si>
    <t>種別</t>
    <rPh sb="0" eb="2">
      <t>シュベツ</t>
    </rPh>
    <phoneticPr fontId="1"/>
  </si>
  <si>
    <t>甲第九四号証</t>
    <rPh sb="0" eb="1">
      <t>コウ</t>
    </rPh>
    <rPh sb="1" eb="2">
      <t>ダイ</t>
    </rPh>
    <rPh sb="2" eb="4">
      <t>94</t>
    </rPh>
    <rPh sb="4" eb="6">
      <t>ゴウショウ</t>
    </rPh>
    <phoneticPr fontId="1"/>
  </si>
  <si>
    <t>甲第九五号証</t>
    <rPh sb="0" eb="1">
      <t>コウ</t>
    </rPh>
    <rPh sb="1" eb="2">
      <t>ダイ</t>
    </rPh>
    <rPh sb="2" eb="4">
      <t>９５</t>
    </rPh>
    <rPh sb="4" eb="6">
      <t>ゴウショウ</t>
    </rPh>
    <phoneticPr fontId="1"/>
  </si>
  <si>
    <t>控訴趣意補充書（弁護人　木梨松嗣）</t>
    <rPh sb="0" eb="2">
      <t>コウソ</t>
    </rPh>
    <rPh sb="2" eb="4">
      <t>シュイ</t>
    </rPh>
    <rPh sb="4" eb="7">
      <t>ホジュウショ</t>
    </rPh>
    <rPh sb="8" eb="11">
      <t>ベンゴニン</t>
    </rPh>
    <rPh sb="12" eb="14">
      <t>キナシ</t>
    </rPh>
    <rPh sb="14" eb="15">
      <t>マツ</t>
    </rPh>
    <rPh sb="15" eb="16">
      <t>シ</t>
    </rPh>
    <phoneticPr fontId="1"/>
  </si>
  <si>
    <t>名古屋高等裁判所金沢支部第二部</t>
    <rPh sb="0" eb="12">
      <t>ンッk</t>
    </rPh>
    <rPh sb="12" eb="13">
      <t>ダイ</t>
    </rPh>
    <rPh sb="13" eb="15">
      <t>ニブ</t>
    </rPh>
    <phoneticPr fontId="1"/>
  </si>
  <si>
    <t>上申書56頁（被告人　廣野秀樹）</t>
    <rPh sb="0" eb="3">
      <t>ジョウシンショ</t>
    </rPh>
    <rPh sb="5" eb="6">
      <t>ページ</t>
    </rPh>
    <rPh sb="7" eb="10">
      <t>ヒコクニン</t>
    </rPh>
    <rPh sb="11" eb="15">
      <t>ヒロノヒデキ</t>
    </rPh>
    <phoneticPr fontId="1"/>
  </si>
  <si>
    <t>甲第九〇号証</t>
    <rPh sb="0" eb="1">
      <t>コウ</t>
    </rPh>
    <rPh sb="1" eb="2">
      <t>ダイ</t>
    </rPh>
    <rPh sb="2" eb="4">
      <t>９０</t>
    </rPh>
    <rPh sb="4" eb="6">
      <t>ゴウショウ</t>
    </rPh>
    <phoneticPr fontId="1"/>
  </si>
  <si>
    <t>弁護人木梨松嗣への手紙（190から294）</t>
    <rPh sb="0" eb="3">
      <t>ベンゴニン</t>
    </rPh>
    <rPh sb="3" eb="7">
      <t>キナシ</t>
    </rPh>
    <rPh sb="9" eb="11">
      <t>テガミ</t>
    </rPh>
    <phoneticPr fontId="1"/>
  </si>
  <si>
    <t>1／4の3</t>
    <phoneticPr fontId="1"/>
  </si>
  <si>
    <t>弁護人木梨松嗣への手紙（93から189）</t>
    <rPh sb="0" eb="3">
      <t>ベンゴニン</t>
    </rPh>
    <rPh sb="3" eb="7">
      <t>キナシ</t>
    </rPh>
    <rPh sb="9" eb="11">
      <t>テガミ</t>
    </rPh>
    <phoneticPr fontId="1"/>
  </si>
  <si>
    <t>3通目辺りの法律事務所受領印の日付</t>
    <rPh sb="1" eb="2">
      <t>ツウ</t>
    </rPh>
    <rPh sb="2" eb="3">
      <t>メ</t>
    </rPh>
    <rPh sb="3" eb="4">
      <t>アタ</t>
    </rPh>
    <rPh sb="6" eb="11">
      <t>ホウリツジムショ</t>
    </rPh>
    <rPh sb="11" eb="14">
      <t>ジュリョウイン</t>
    </rPh>
    <rPh sb="15" eb="17">
      <t>ヒヅケ</t>
    </rPh>
    <phoneticPr fontId="1"/>
  </si>
  <si>
    <t>1／4の4</t>
    <phoneticPr fontId="1"/>
  </si>
  <si>
    <t>甲第九一号証</t>
    <rPh sb="0" eb="1">
      <t>コウ</t>
    </rPh>
    <rPh sb="1" eb="2">
      <t>ダイ</t>
    </rPh>
    <rPh sb="2" eb="4">
      <t>91</t>
    </rPh>
    <rPh sb="4" eb="6">
      <t>ゴウショウ</t>
    </rPh>
    <phoneticPr fontId="1"/>
  </si>
  <si>
    <t>廣野秀樹　精神鑑定書　鑑定人　金沢大学教授　山口成良</t>
    <rPh sb="0" eb="4">
      <t>ヒロノヒデキ</t>
    </rPh>
    <rPh sb="5" eb="7">
      <t>セイシン</t>
    </rPh>
    <rPh sb="7" eb="10">
      <t>カンテイショ</t>
    </rPh>
    <rPh sb="11" eb="14">
      <t>カンテイニン</t>
    </rPh>
    <rPh sb="15" eb="17">
      <t>カナザワ</t>
    </rPh>
    <rPh sb="17" eb="19">
      <t>ダイガク</t>
    </rPh>
    <rPh sb="19" eb="21">
      <t>キョウジュ</t>
    </rPh>
    <rPh sb="22" eb="24">
      <t>ヤマグチ</t>
    </rPh>
    <rPh sb="24" eb="25">
      <t>ナル</t>
    </rPh>
    <rPh sb="25" eb="26">
      <t>ヨ</t>
    </rPh>
    <phoneticPr fontId="1"/>
  </si>
  <si>
    <t>手書きの書面1枚</t>
    <rPh sb="0" eb="2">
      <t>テガ</t>
    </rPh>
    <rPh sb="4" eb="6">
      <t>ショメン</t>
    </rPh>
    <rPh sb="7" eb="8">
      <t>マイ</t>
    </rPh>
    <phoneticPr fontId="1"/>
  </si>
  <si>
    <t>甲第九三号証</t>
    <rPh sb="0" eb="1">
      <t>コウ</t>
    </rPh>
    <rPh sb="1" eb="2">
      <t>ダイ</t>
    </rPh>
    <rPh sb="2" eb="4">
      <t>９３</t>
    </rPh>
    <rPh sb="4" eb="6">
      <t>ゴウショウ</t>
    </rPh>
    <phoneticPr fontId="1"/>
  </si>
  <si>
    <t>控訴審判決　被告発人小島裕史裁判長</t>
    <rPh sb="0" eb="3">
      <t>コウソシン</t>
    </rPh>
    <rPh sb="3" eb="5">
      <t>ハンケツ</t>
    </rPh>
    <rPh sb="6" eb="17">
      <t>コジマ</t>
    </rPh>
    <phoneticPr fontId="1"/>
  </si>
  <si>
    <t>裁判長　小島裕史　裁判官　横田勝年　裁判官　松尾昭彦</t>
    <rPh sb="0" eb="3">
      <t>サイバンチョウ</t>
    </rPh>
    <rPh sb="4" eb="6">
      <t>コジマ</t>
    </rPh>
    <rPh sb="6" eb="8">
      <t>ヒロフミ</t>
    </rPh>
    <rPh sb="9" eb="12">
      <t>サイバンカン</t>
    </rPh>
    <rPh sb="13" eb="15">
      <t>ヨコタ</t>
    </rPh>
    <rPh sb="15" eb="17">
      <t>カツトシ</t>
    </rPh>
    <rPh sb="18" eb="21">
      <t>サイバンカン</t>
    </rPh>
    <rPh sb="22" eb="24">
      <t>マツオ</t>
    </rPh>
    <rPh sb="24" eb="26">
      <t>アキヒコ</t>
    </rPh>
    <phoneticPr fontId="1"/>
  </si>
  <si>
    <t>金沢弁護士会会長　高沢邦俊</t>
    <rPh sb="0" eb="6">
      <t>kb</t>
    </rPh>
    <rPh sb="6" eb="8">
      <t>カイチョウ</t>
    </rPh>
    <rPh sb="9" eb="11">
      <t>タカザワ</t>
    </rPh>
    <rPh sb="11" eb="13">
      <t>クニトシ</t>
    </rPh>
    <phoneticPr fontId="1"/>
  </si>
  <si>
    <t>甲第八四号証</t>
    <rPh sb="0" eb="1">
      <t>コウ</t>
    </rPh>
    <rPh sb="1" eb="2">
      <t>ダイ</t>
    </rPh>
    <rPh sb="2" eb="4">
      <t>84</t>
    </rPh>
    <rPh sb="4" eb="6">
      <t>ゴウショウ</t>
    </rPh>
    <phoneticPr fontId="1"/>
  </si>
  <si>
    <t>弁護士法第二三条の二に基づく照会方申出書（弁護人　木梨松嗣）　照会先　石川県立中央病院</t>
    <rPh sb="0" eb="4">
      <t>ベンゴシホウ</t>
    </rPh>
    <rPh sb="4" eb="5">
      <t>ダイ</t>
    </rPh>
    <rPh sb="5" eb="7">
      <t>23</t>
    </rPh>
    <rPh sb="7" eb="8">
      <t>ジョウ</t>
    </rPh>
    <rPh sb="9" eb="10">
      <t>ニ</t>
    </rPh>
    <rPh sb="11" eb="12">
      <t>モト</t>
    </rPh>
    <rPh sb="14" eb="16">
      <t>ショウカイ</t>
    </rPh>
    <rPh sb="16" eb="17">
      <t>カタ</t>
    </rPh>
    <rPh sb="17" eb="20">
      <t>モウシデショ</t>
    </rPh>
    <rPh sb="21" eb="24">
      <t>ベンゴニン</t>
    </rPh>
    <rPh sb="25" eb="27">
      <t>キナシ</t>
    </rPh>
    <rPh sb="27" eb="28">
      <t>マツ</t>
    </rPh>
    <rPh sb="28" eb="29">
      <t>シ</t>
    </rPh>
    <rPh sb="31" eb="34">
      <t>ショウカイサキ</t>
    </rPh>
    <rPh sb="35" eb="37">
      <t>イシカワ</t>
    </rPh>
    <rPh sb="37" eb="39">
      <t>ケンリツ</t>
    </rPh>
    <rPh sb="39" eb="41">
      <t>チュウオウ</t>
    </rPh>
    <rPh sb="41" eb="43">
      <t>ビョウイン</t>
    </rPh>
    <phoneticPr fontId="1"/>
  </si>
  <si>
    <t>甲第八六号証</t>
    <rPh sb="0" eb="1">
      <t>コウ</t>
    </rPh>
    <rPh sb="1" eb="2">
      <t>ダイ</t>
    </rPh>
    <rPh sb="2" eb="4">
      <t>８６</t>
    </rPh>
    <rPh sb="4" eb="6">
      <t>ゴウショウ</t>
    </rPh>
    <phoneticPr fontId="1"/>
  </si>
  <si>
    <t>弁護士法第二三条の二に基づく照会方申出書（弁護人　木梨松嗣）　照会先　加賀八幡温泉病院</t>
    <rPh sb="0" eb="4">
      <t>ベンゴシホウ</t>
    </rPh>
    <rPh sb="4" eb="5">
      <t>ダイ</t>
    </rPh>
    <rPh sb="5" eb="7">
      <t>23</t>
    </rPh>
    <rPh sb="7" eb="8">
      <t>ジョウ</t>
    </rPh>
    <rPh sb="9" eb="10">
      <t>ニ</t>
    </rPh>
    <rPh sb="11" eb="12">
      <t>モト</t>
    </rPh>
    <rPh sb="14" eb="16">
      <t>ショウカイ</t>
    </rPh>
    <rPh sb="16" eb="17">
      <t>カタ</t>
    </rPh>
    <rPh sb="17" eb="20">
      <t>モウシデショ</t>
    </rPh>
    <rPh sb="21" eb="24">
      <t>ベンゴニン</t>
    </rPh>
    <rPh sb="25" eb="27">
      <t>キナシ</t>
    </rPh>
    <rPh sb="27" eb="28">
      <t>マツ</t>
    </rPh>
    <rPh sb="28" eb="29">
      <t>シ</t>
    </rPh>
    <rPh sb="31" eb="34">
      <t>ショウカイサキ</t>
    </rPh>
    <rPh sb="35" eb="37">
      <t>カガ</t>
    </rPh>
    <rPh sb="37" eb="39">
      <t>ヤハタ</t>
    </rPh>
    <rPh sb="39" eb="41">
      <t>オンセン</t>
    </rPh>
    <rPh sb="41" eb="43">
      <t>ビョウイン</t>
    </rPh>
    <phoneticPr fontId="1"/>
  </si>
  <si>
    <t>甲第八七号証</t>
    <rPh sb="0" eb="1">
      <t>コウ</t>
    </rPh>
    <rPh sb="1" eb="2">
      <t>ダイ</t>
    </rPh>
    <rPh sb="2" eb="4">
      <t>８７</t>
    </rPh>
    <rPh sb="4" eb="6">
      <t>ゴウショウ</t>
    </rPh>
    <phoneticPr fontId="1"/>
  </si>
  <si>
    <t>加賀八幡温泉病院</t>
    <rPh sb="0" eb="2">
      <t>カガ</t>
    </rPh>
    <rPh sb="2" eb="4">
      <t>ヤハタ</t>
    </rPh>
    <rPh sb="4" eb="6">
      <t>オンセン</t>
    </rPh>
    <rPh sb="6" eb="8">
      <t>ビョウイン</t>
    </rPh>
    <phoneticPr fontId="1"/>
  </si>
  <si>
    <t>金沢弁護士会御中　回答　加賀八幡温泉病院　花山耕三</t>
    <rPh sb="0" eb="6">
      <t>kb</t>
    </rPh>
    <rPh sb="6" eb="8">
      <t>オンチュウ</t>
    </rPh>
    <rPh sb="9" eb="11">
      <t>カイトウ</t>
    </rPh>
    <rPh sb="12" eb="20">
      <t>カガヤハタオンセンビョウイン</t>
    </rPh>
    <rPh sb="21" eb="23">
      <t>ハナヤマ</t>
    </rPh>
    <rPh sb="23" eb="25">
      <t>コウゾウ</t>
    </rPh>
    <phoneticPr fontId="1"/>
  </si>
  <si>
    <t>手書きの書面</t>
    <rPh sb="0" eb="2">
      <t>テガ</t>
    </rPh>
    <rPh sb="4" eb="6">
      <t>ショメン</t>
    </rPh>
    <phoneticPr fontId="1"/>
  </si>
  <si>
    <t>甲第八八号証</t>
    <rPh sb="0" eb="1">
      <t>コウ</t>
    </rPh>
    <rPh sb="1" eb="2">
      <t>ダイ</t>
    </rPh>
    <rPh sb="2" eb="4">
      <t>８８</t>
    </rPh>
    <rPh sb="4" eb="6">
      <t>ゴウショウ</t>
    </rPh>
    <phoneticPr fontId="1"/>
  </si>
  <si>
    <t>石川県立中央病院</t>
    <rPh sb="0" eb="8">
      <t>イシカワケンリツチュウオウビョウイン</t>
    </rPh>
    <phoneticPr fontId="1"/>
  </si>
  <si>
    <t>名古屋高等検察庁金沢支部</t>
    <rPh sb="0" eb="3">
      <t>ナゴヤ</t>
    </rPh>
    <rPh sb="3" eb="5">
      <t>コウトウ</t>
    </rPh>
    <rPh sb="5" eb="8">
      <t>ケンサツチョウ</t>
    </rPh>
    <rPh sb="8" eb="10">
      <t>カナザワ</t>
    </rPh>
    <rPh sb="10" eb="12">
      <t>シブ</t>
    </rPh>
    <phoneticPr fontId="1"/>
  </si>
  <si>
    <t>症状照会書　石川県立中央病院　名古屋高等検察庁金沢支部　検察官　松浦由記夫</t>
    <rPh sb="0" eb="2">
      <t>ショウジョウ</t>
    </rPh>
    <rPh sb="2" eb="4">
      <t>ショウカイ</t>
    </rPh>
    <rPh sb="4" eb="5">
      <t>ショ</t>
    </rPh>
    <rPh sb="6" eb="14">
      <t>イシカワケンリツチュウオウビョウイン</t>
    </rPh>
    <rPh sb="15" eb="27">
      <t>ナゴヤコウトウケンサツチョウカナザワシブ</t>
    </rPh>
    <rPh sb="28" eb="31">
      <t>ケンサツカン</t>
    </rPh>
    <rPh sb="32" eb="34">
      <t>マツウラ</t>
    </rPh>
    <rPh sb="34" eb="37">
      <t>ユキオ</t>
    </rPh>
    <phoneticPr fontId="1"/>
  </si>
  <si>
    <t>甲第八九号証</t>
    <rPh sb="0" eb="1">
      <t>コウ</t>
    </rPh>
    <rPh sb="1" eb="2">
      <t>ダイ</t>
    </rPh>
    <rPh sb="2" eb="4">
      <t>８９</t>
    </rPh>
    <rPh sb="4" eb="6">
      <t>ゴウショウ</t>
    </rPh>
    <phoneticPr fontId="1"/>
  </si>
  <si>
    <t>病状照会に対する回答書　石川県立中央病院　医師　黒田英一</t>
    <rPh sb="0" eb="2">
      <t>ビョウジョウ</t>
    </rPh>
    <rPh sb="2" eb="4">
      <t>ショウカイ</t>
    </rPh>
    <rPh sb="5" eb="6">
      <t>タイ</t>
    </rPh>
    <rPh sb="8" eb="11">
      <t>カイトウショ</t>
    </rPh>
    <rPh sb="12" eb="20">
      <t>イシカワケンリツチュウオウビョウイン</t>
    </rPh>
    <rPh sb="21" eb="23">
      <t>イシ</t>
    </rPh>
    <rPh sb="24" eb="26">
      <t>クロダ</t>
    </rPh>
    <rPh sb="26" eb="28">
      <t>エイイチ</t>
    </rPh>
    <phoneticPr fontId="1"/>
  </si>
  <si>
    <t>甲第八五号証</t>
    <rPh sb="0" eb="1">
      <t>コウ</t>
    </rPh>
    <rPh sb="1" eb="2">
      <t>ダイ</t>
    </rPh>
    <rPh sb="2" eb="4">
      <t>８５</t>
    </rPh>
    <rPh sb="4" eb="6">
      <t>ゴウショウ</t>
    </rPh>
    <phoneticPr fontId="1"/>
  </si>
  <si>
    <t>弁護士法23条の2第2項に基づく照会に対する　回答について　石川県立中央病院長　山田浩</t>
    <rPh sb="0" eb="4">
      <t>ベンゴシホウ</t>
    </rPh>
    <rPh sb="6" eb="7">
      <t>ジョウ</t>
    </rPh>
    <rPh sb="9" eb="10">
      <t>ダイ</t>
    </rPh>
    <rPh sb="11" eb="12">
      <t>コウ</t>
    </rPh>
    <rPh sb="13" eb="14">
      <t>モト</t>
    </rPh>
    <rPh sb="16" eb="18">
      <t>ショウカイ</t>
    </rPh>
    <rPh sb="19" eb="20">
      <t>タイ</t>
    </rPh>
    <rPh sb="23" eb="25">
      <t>カイトウ</t>
    </rPh>
    <rPh sb="30" eb="38">
      <t>イシカワケンリツチュウオウビョウイン</t>
    </rPh>
    <rPh sb="38" eb="39">
      <t>チョウ</t>
    </rPh>
    <rPh sb="40" eb="42">
      <t>ヤマダ</t>
    </rPh>
    <rPh sb="42" eb="43">
      <t>ヒロシ</t>
    </rPh>
    <phoneticPr fontId="1"/>
  </si>
  <si>
    <t>1／4の5</t>
  </si>
  <si>
    <t>状態</t>
    <rPh sb="0" eb="2">
      <t>ジョウタイ</t>
    </rPh>
    <phoneticPr fontId="1"/>
  </si>
  <si>
    <t>フラットファイル・オレンジ色</t>
    <rPh sb="13" eb="14">
      <t>イロ</t>
    </rPh>
    <phoneticPr fontId="1"/>
  </si>
  <si>
    <t>フラットファイル・赤色</t>
    <rPh sb="9" eb="10">
      <t>アカ</t>
    </rPh>
    <rPh sb="10" eb="11">
      <t>イロ</t>
    </rPh>
    <phoneticPr fontId="1"/>
  </si>
  <si>
    <t>紐の綴り（甲号証（二））</t>
    <rPh sb="0" eb="1">
      <t>ヒモ</t>
    </rPh>
    <rPh sb="2" eb="3">
      <t>ツヅ</t>
    </rPh>
    <rPh sb="5" eb="8">
      <t>コウゴウショウ</t>
    </rPh>
    <rPh sb="9" eb="10">
      <t>ニ</t>
    </rPh>
    <phoneticPr fontId="1"/>
  </si>
  <si>
    <t>甲第四一号証</t>
    <rPh sb="0" eb="2">
      <t>コウダイ</t>
    </rPh>
    <rPh sb="2" eb="6">
      <t>41ゴウショウ</t>
    </rPh>
    <phoneticPr fontId="1"/>
  </si>
  <si>
    <t>金沢西警察署</t>
    <rPh sb="0" eb="6">
      <t>ニシショ</t>
    </rPh>
    <phoneticPr fontId="1"/>
  </si>
  <si>
    <t>1／4の6</t>
  </si>
  <si>
    <t>捜査・取調べ</t>
    <rPh sb="0" eb="2">
      <t>ソウサ</t>
    </rPh>
    <rPh sb="3" eb="5">
      <t>トリシラ</t>
    </rPh>
    <phoneticPr fontId="1"/>
  </si>
  <si>
    <t>実況見分調書　司法警察員巡査　川原昭夫</t>
    <rPh sb="0" eb="6">
      <t>ジッキョウケンブンチョウショ</t>
    </rPh>
    <rPh sb="7" eb="14">
      <t>シホウケイサツインジュンサ</t>
    </rPh>
    <rPh sb="15" eb="17">
      <t>カワハラ</t>
    </rPh>
    <rPh sb="17" eb="19">
      <t>アキオ</t>
    </rPh>
    <phoneticPr fontId="1"/>
  </si>
  <si>
    <t>甲第四二号証</t>
    <rPh sb="0" eb="2">
      <t>コウダイ</t>
    </rPh>
    <rPh sb="2" eb="6">
      <t>41ゴウショウ</t>
    </rPh>
    <phoneticPr fontId="1"/>
  </si>
  <si>
    <t>実況見分調書　警部補　谷内孝志</t>
    <rPh sb="0" eb="1">
      <t>ジッキョウケンブン</t>
    </rPh>
    <rPh sb="7" eb="10">
      <t xml:space="preserve">ケイブホ </t>
    </rPh>
    <rPh sb="11" eb="15">
      <t>ヤチ</t>
    </rPh>
    <phoneticPr fontId="1"/>
  </si>
  <si>
    <t>実況見分調書　司法警察職員　橋本登志彦</t>
    <rPh sb="0" eb="6">
      <t>ジッキョ</t>
    </rPh>
    <rPh sb="7" eb="8">
      <t>シホウケイサ</t>
    </rPh>
    <rPh sb="14" eb="16">
      <t xml:space="preserve">ハシモト </t>
    </rPh>
    <rPh sb="16" eb="19">
      <t xml:space="preserve">トシヒコ </t>
    </rPh>
    <phoneticPr fontId="1"/>
  </si>
  <si>
    <t>甲第四三号証</t>
    <rPh sb="0" eb="2">
      <t>コウダイ</t>
    </rPh>
    <rPh sb="2" eb="6">
      <t>41ゴウショウ</t>
    </rPh>
    <phoneticPr fontId="1"/>
  </si>
  <si>
    <t>甲第四四号証</t>
    <rPh sb="0" eb="2">
      <t>コウダイ</t>
    </rPh>
    <rPh sb="2" eb="6">
      <t>41ゴウショウ</t>
    </rPh>
    <phoneticPr fontId="1"/>
  </si>
  <si>
    <t>領置報告書　司法警察職員　橋本登志彦</t>
    <rPh sb="0" eb="2">
      <t xml:space="preserve">リョウチ </t>
    </rPh>
    <rPh sb="2" eb="5">
      <t xml:space="preserve">ホウコクショ </t>
    </rPh>
    <rPh sb="6" eb="12">
      <t>シｈ</t>
    </rPh>
    <rPh sb="13" eb="18">
      <t>ハシモト</t>
    </rPh>
    <phoneticPr fontId="1"/>
  </si>
  <si>
    <t>甲第四五号証</t>
    <rPh sb="0" eb="2">
      <t>コウダイ</t>
    </rPh>
    <rPh sb="2" eb="6">
      <t>41ゴウショウ</t>
    </rPh>
    <phoneticPr fontId="1"/>
  </si>
  <si>
    <t>鑑定嘱託書　金沢西警察署長　資料名　膣内液　強姦被疑事件</t>
    <rPh sb="0" eb="2">
      <t xml:space="preserve">カンテイ </t>
    </rPh>
    <rPh sb="4" eb="5">
      <t xml:space="preserve">ショクタクショ </t>
    </rPh>
    <rPh sb="6" eb="12">
      <t xml:space="preserve">ニシショ </t>
    </rPh>
    <rPh sb="12" eb="13">
      <t xml:space="preserve">チョウ </t>
    </rPh>
    <rPh sb="14" eb="17">
      <t xml:space="preserve">シリョウメイ </t>
    </rPh>
    <rPh sb="20" eb="21">
      <t xml:space="preserve">チツナイエキ </t>
    </rPh>
    <rPh sb="22" eb="24">
      <t xml:space="preserve">ゴウカン </t>
    </rPh>
    <rPh sb="24" eb="28">
      <t xml:space="preserve">ヒギジケン </t>
    </rPh>
    <phoneticPr fontId="1"/>
  </si>
  <si>
    <t>甲第四六号証</t>
    <rPh sb="0" eb="2">
      <t>コウダイ</t>
    </rPh>
    <rPh sb="2" eb="6">
      <t>41ゴウショウ</t>
    </rPh>
    <phoneticPr fontId="1"/>
  </si>
  <si>
    <t>鑑定書　鑑定資料　膣内液　鑑定人　石川県警察本部刑事部鑑識課科学捜査研究室</t>
    <rPh sb="0" eb="1">
      <t xml:space="preserve">カンテイショ </t>
    </rPh>
    <rPh sb="4" eb="8">
      <t xml:space="preserve">カンテイシリョウ </t>
    </rPh>
    <rPh sb="9" eb="12">
      <t xml:space="preserve">チツナイエキ </t>
    </rPh>
    <rPh sb="13" eb="16">
      <t xml:space="preserve">カンテイニン </t>
    </rPh>
    <rPh sb="17" eb="20">
      <t xml:space="preserve">イシカワケン </t>
    </rPh>
    <rPh sb="20" eb="24">
      <t xml:space="preserve">ケイサツホンブ </t>
    </rPh>
    <rPh sb="24" eb="27">
      <t xml:space="preserve">ケイジブ </t>
    </rPh>
    <rPh sb="27" eb="30">
      <t xml:space="preserve">カンシキカ </t>
    </rPh>
    <rPh sb="30" eb="36">
      <t>カガクソウサ</t>
    </rPh>
    <rPh sb="36" eb="37">
      <t xml:space="preserve">シツ </t>
    </rPh>
    <phoneticPr fontId="1"/>
  </si>
  <si>
    <t>甲第四七号証</t>
    <rPh sb="0" eb="2">
      <t>コウダイ</t>
    </rPh>
    <rPh sb="2" eb="6">
      <t>41ゴウショウ</t>
    </rPh>
    <phoneticPr fontId="1"/>
  </si>
  <si>
    <t>領置報告書　司法警察職員　浜口善久　被害者安藤文の衣類等</t>
    <rPh sb="0" eb="1">
      <t>リョウチ</t>
    </rPh>
    <rPh sb="6" eb="7">
      <t>シホ</t>
    </rPh>
    <rPh sb="13" eb="15">
      <t xml:space="preserve">ハマグチイ </t>
    </rPh>
    <rPh sb="15" eb="17">
      <t xml:space="preserve">ヨシヒサ </t>
    </rPh>
    <rPh sb="18" eb="21">
      <t xml:space="preserve">ヒガイシャ </t>
    </rPh>
    <rPh sb="25" eb="28">
      <t xml:space="preserve">イルイトウ </t>
    </rPh>
    <phoneticPr fontId="1"/>
  </si>
  <si>
    <t>甲第四八号証</t>
    <rPh sb="0" eb="2">
      <t>コウダイ</t>
    </rPh>
    <rPh sb="2" eb="6">
      <t>41ゴウショウ</t>
    </rPh>
    <phoneticPr fontId="1"/>
  </si>
  <si>
    <t>鑑定嘱託書　金沢西警察署長　資料名　ショーツ　生理用ナプキン　強姦被疑事件</t>
    <rPh sb="0" eb="2">
      <t xml:space="preserve">カンテイ </t>
    </rPh>
    <rPh sb="4" eb="5">
      <t xml:space="preserve">ショクタクショ </t>
    </rPh>
    <rPh sb="6" eb="12">
      <t xml:space="preserve">ニシショ </t>
    </rPh>
    <rPh sb="12" eb="13">
      <t xml:space="preserve">チョウ </t>
    </rPh>
    <rPh sb="14" eb="17">
      <t xml:space="preserve">シリョウメイ </t>
    </rPh>
    <rPh sb="23" eb="26">
      <t>セイリヨウ</t>
    </rPh>
    <rPh sb="31" eb="33">
      <t xml:space="preserve">ゴウカン </t>
    </rPh>
    <rPh sb="33" eb="37">
      <t xml:space="preserve">ヒギジケン </t>
    </rPh>
    <phoneticPr fontId="1"/>
  </si>
  <si>
    <t>甲第四九号証</t>
    <rPh sb="0" eb="2">
      <t>コウダイ</t>
    </rPh>
    <rPh sb="2" eb="6">
      <t>41ゴウショウ</t>
    </rPh>
    <phoneticPr fontId="1"/>
  </si>
  <si>
    <t>鑑定書　鑑定資料　ショーツ　生理用ナプキン　鑑定人　石川県警察本部刑事部鑑識課科学捜査研究室</t>
    <rPh sb="0" eb="1">
      <t xml:space="preserve">カンテイショ </t>
    </rPh>
    <rPh sb="4" eb="8">
      <t xml:space="preserve">カンテイシリョウ </t>
    </rPh>
    <rPh sb="14" eb="17">
      <t>セイリヨウ</t>
    </rPh>
    <rPh sb="22" eb="25">
      <t xml:space="preserve">カンテイニン </t>
    </rPh>
    <rPh sb="26" eb="29">
      <t xml:space="preserve">イシカワケン </t>
    </rPh>
    <rPh sb="29" eb="33">
      <t xml:space="preserve">ケイサツホンブ </t>
    </rPh>
    <rPh sb="33" eb="36">
      <t xml:space="preserve">ケイジブ </t>
    </rPh>
    <rPh sb="36" eb="39">
      <t xml:space="preserve">カンシキカ </t>
    </rPh>
    <rPh sb="39" eb="45">
      <t>カガクソウサ</t>
    </rPh>
    <rPh sb="45" eb="46">
      <t xml:space="preserve">シツ </t>
    </rPh>
    <phoneticPr fontId="1"/>
  </si>
  <si>
    <t>領置報告書　司法警察職員　橋本登志彦　被疑者が本件犯行時着用していた衣類等</t>
    <rPh sb="0" eb="2">
      <t xml:space="preserve">リョウチ </t>
    </rPh>
    <rPh sb="2" eb="5">
      <t xml:space="preserve">ホウコクショ </t>
    </rPh>
    <rPh sb="6" eb="12">
      <t>シｈ</t>
    </rPh>
    <rPh sb="13" eb="18">
      <t>ハシモト</t>
    </rPh>
    <rPh sb="19" eb="22">
      <t xml:space="preserve">ヒギシャガ </t>
    </rPh>
    <rPh sb="23" eb="28">
      <t xml:space="preserve">ホンケンハンコウジ </t>
    </rPh>
    <rPh sb="28" eb="30">
      <t xml:space="preserve">チャクヨウシテイタ </t>
    </rPh>
    <rPh sb="34" eb="37">
      <t xml:space="preserve">イルイトウ </t>
    </rPh>
    <phoneticPr fontId="1"/>
  </si>
  <si>
    <t>甲第五〇号証</t>
    <rPh sb="0" eb="2">
      <t>コウダイ</t>
    </rPh>
    <rPh sb="2" eb="3">
      <t>50</t>
    </rPh>
    <rPh sb="4" eb="6">
      <t>41ゴウショウ</t>
    </rPh>
    <phoneticPr fontId="1"/>
  </si>
  <si>
    <t>甲第五一号証</t>
    <rPh sb="0" eb="2">
      <t>コウダイ</t>
    </rPh>
    <rPh sb="2" eb="4">
      <t xml:space="preserve">５１ </t>
    </rPh>
    <rPh sb="4" eb="6">
      <t>41ゴウショウ</t>
    </rPh>
    <phoneticPr fontId="1"/>
  </si>
  <si>
    <t>鑑定嘱託書　金沢西警察署長　被疑者のパンツ</t>
    <rPh sb="0" eb="5">
      <t>カンテイ</t>
    </rPh>
    <rPh sb="6" eb="12">
      <t xml:space="preserve">ニシショ </t>
    </rPh>
    <rPh sb="12" eb="13">
      <t xml:space="preserve">チョウ </t>
    </rPh>
    <rPh sb="14" eb="17">
      <t xml:space="preserve">ヒギシャノ </t>
    </rPh>
    <phoneticPr fontId="1"/>
  </si>
  <si>
    <t>甲第五二号証</t>
    <rPh sb="0" eb="2">
      <t>コウダイ</t>
    </rPh>
    <rPh sb="2" eb="3">
      <t xml:space="preserve">５１ </t>
    </rPh>
    <rPh sb="3" eb="4">
      <t xml:space="preserve">２ </t>
    </rPh>
    <rPh sb="4" eb="6">
      <t>41ゴウショウ</t>
    </rPh>
    <phoneticPr fontId="1"/>
  </si>
  <si>
    <t>鑑定書　鑑定資料　被疑者のパンツ　鑑定人　石川県警察本部刑事部鑑識課科学捜査研究室</t>
    <rPh sb="0" eb="3">
      <t xml:space="preserve">カンテイショ </t>
    </rPh>
    <rPh sb="4" eb="8">
      <t xml:space="preserve">カンテイシリョウ </t>
    </rPh>
    <rPh sb="9" eb="12">
      <t xml:space="preserve">ヒギシャノ </t>
    </rPh>
    <rPh sb="17" eb="20">
      <t xml:space="preserve">カンテイニン </t>
    </rPh>
    <rPh sb="21" eb="28">
      <t>イシカワケ</t>
    </rPh>
    <rPh sb="28" eb="34">
      <t>ケイ</t>
    </rPh>
    <rPh sb="34" eb="38">
      <t>カガクソウサ</t>
    </rPh>
    <rPh sb="38" eb="41">
      <t xml:space="preserve">ケンキュウシツ </t>
    </rPh>
    <phoneticPr fontId="1"/>
  </si>
  <si>
    <t>甲第五三号証</t>
    <rPh sb="0" eb="2">
      <t>コウダイ</t>
    </rPh>
    <rPh sb="2" eb="3">
      <t xml:space="preserve">５１ </t>
    </rPh>
    <rPh sb="3" eb="4">
      <t xml:space="preserve">３ </t>
    </rPh>
    <rPh sb="4" eb="6">
      <t>41ゴウショウ</t>
    </rPh>
    <phoneticPr fontId="1"/>
  </si>
  <si>
    <t>鑑定嘱託書　金沢西警察署長　資料名　被疑者のだ液</t>
    <rPh sb="0" eb="5">
      <t>カンテイショ</t>
    </rPh>
    <rPh sb="6" eb="12">
      <t xml:space="preserve">ニシショ </t>
    </rPh>
    <rPh sb="12" eb="13">
      <t xml:space="preserve">チョウ </t>
    </rPh>
    <rPh sb="14" eb="17">
      <t xml:space="preserve">シリョウメイ </t>
    </rPh>
    <rPh sb="18" eb="21">
      <t xml:space="preserve">ヒギシャノ </t>
    </rPh>
    <phoneticPr fontId="1"/>
  </si>
  <si>
    <t>鑑定書　鑑定資料　被疑者のだ液　鑑定人　石川県警察本部刑事部鑑識課科学捜査研究室</t>
    <rPh sb="0" eb="3">
      <t xml:space="preserve">カンテイショ </t>
    </rPh>
    <rPh sb="4" eb="8">
      <t xml:space="preserve">カンテイシリョウ </t>
    </rPh>
    <rPh sb="9" eb="12">
      <t xml:space="preserve">ヒギシャノ </t>
    </rPh>
    <rPh sb="16" eb="19">
      <t xml:space="preserve">カンテイニン </t>
    </rPh>
    <rPh sb="20" eb="27">
      <t>イシカワケ</t>
    </rPh>
    <rPh sb="27" eb="33">
      <t>ケイ</t>
    </rPh>
    <rPh sb="33" eb="37">
      <t>カガクソウサ</t>
    </rPh>
    <rPh sb="37" eb="40">
      <t xml:space="preserve">ケンキュウシツ </t>
    </rPh>
    <phoneticPr fontId="1"/>
  </si>
  <si>
    <t>甲第五八号証</t>
    <rPh sb="0" eb="2">
      <t>コウダイ</t>
    </rPh>
    <rPh sb="2" eb="3">
      <t xml:space="preserve">５１ </t>
    </rPh>
    <rPh sb="3" eb="4">
      <t xml:space="preserve">８ </t>
    </rPh>
    <rPh sb="4" eb="6">
      <t>41ゴウショウ</t>
    </rPh>
    <phoneticPr fontId="1"/>
  </si>
  <si>
    <t>甲第五四号証</t>
    <rPh sb="0" eb="2">
      <t>コウダイ</t>
    </rPh>
    <rPh sb="2" eb="3">
      <t xml:space="preserve">５１ </t>
    </rPh>
    <rPh sb="3" eb="4">
      <t xml:space="preserve">４ </t>
    </rPh>
    <rPh sb="4" eb="6">
      <t>41ゴウショウ</t>
    </rPh>
    <phoneticPr fontId="1"/>
  </si>
  <si>
    <t>供述調書　安藤紀世　金沢西警察署　司法警察員巡査　川原照夫</t>
    <rPh sb="0" eb="4">
      <t xml:space="preserve">キョ </t>
    </rPh>
    <rPh sb="5" eb="7">
      <t xml:space="preserve">アンドウ </t>
    </rPh>
    <rPh sb="7" eb="9">
      <t xml:space="preserve">ノリヨ </t>
    </rPh>
    <rPh sb="10" eb="16">
      <t xml:space="preserve">ニシショ </t>
    </rPh>
    <rPh sb="17" eb="22">
      <t xml:space="preserve">シホウケイサツイン </t>
    </rPh>
    <rPh sb="22" eb="24">
      <t xml:space="preserve">ジュンサ </t>
    </rPh>
    <rPh sb="25" eb="27">
      <t xml:space="preserve">カワハラ </t>
    </rPh>
    <rPh sb="27" eb="29">
      <t xml:space="preserve">テルオ </t>
    </rPh>
    <phoneticPr fontId="1"/>
  </si>
  <si>
    <t>甲第六〇号証</t>
    <rPh sb="0" eb="2">
      <t>コウダイ</t>
    </rPh>
    <rPh sb="2" eb="3">
      <t xml:space="preserve">６０ </t>
    </rPh>
    <rPh sb="4" eb="6">
      <t>41ゴウショウ</t>
    </rPh>
    <phoneticPr fontId="1"/>
  </si>
  <si>
    <t>甲第七〇号証</t>
    <rPh sb="0" eb="2">
      <t>コウダイ</t>
    </rPh>
    <rPh sb="2" eb="3">
      <t xml:space="preserve">７０ </t>
    </rPh>
    <rPh sb="4" eb="6">
      <t>41ゴウショウ</t>
    </rPh>
    <phoneticPr fontId="1"/>
  </si>
  <si>
    <t>供述調書　廣野巳代子（被疑者実母）　金沢西警察署　司法警察員警部補　村元康夫</t>
    <rPh sb="0" eb="4">
      <t xml:space="preserve">キョ </t>
    </rPh>
    <rPh sb="5" eb="7">
      <t xml:space="preserve">ヒロノ </t>
    </rPh>
    <rPh sb="7" eb="10">
      <t xml:space="preserve">ミヨコ </t>
    </rPh>
    <rPh sb="11" eb="14">
      <t xml:space="preserve">ヒギシャ </t>
    </rPh>
    <rPh sb="14" eb="16">
      <t xml:space="preserve">ジツボ </t>
    </rPh>
    <rPh sb="18" eb="24">
      <t xml:space="preserve">ニシショ </t>
    </rPh>
    <rPh sb="25" eb="30">
      <t>シホウケイサ</t>
    </rPh>
    <rPh sb="30" eb="33">
      <t xml:space="preserve">ケイブホ </t>
    </rPh>
    <rPh sb="34" eb="36">
      <t xml:space="preserve">ムラモト </t>
    </rPh>
    <rPh sb="36" eb="38">
      <t>ヤスオ</t>
    </rPh>
    <phoneticPr fontId="1"/>
  </si>
  <si>
    <t>甲第六四号証</t>
    <rPh sb="0" eb="2">
      <t>コウダイ</t>
    </rPh>
    <rPh sb="2" eb="4">
      <t xml:space="preserve">６４ </t>
    </rPh>
    <rPh sb="4" eb="6">
      <t>41ゴウショウ</t>
    </rPh>
    <phoneticPr fontId="1"/>
  </si>
  <si>
    <t>供述調書　安田敏　金沢西警察署　司法警察員巡査　橋本登志彦</t>
    <rPh sb="0" eb="4">
      <t xml:space="preserve">キョ </t>
    </rPh>
    <rPh sb="5" eb="6">
      <t xml:space="preserve">ヤスダ </t>
    </rPh>
    <rPh sb="7" eb="8">
      <t xml:space="preserve">サトシ </t>
    </rPh>
    <rPh sb="9" eb="15">
      <t xml:space="preserve">ニシショ </t>
    </rPh>
    <rPh sb="16" eb="21">
      <t>シホ</t>
    </rPh>
    <rPh sb="21" eb="23">
      <t xml:space="preserve">ジュンサ </t>
    </rPh>
    <rPh sb="24" eb="29">
      <t>ハシｍ</t>
    </rPh>
    <phoneticPr fontId="1"/>
  </si>
  <si>
    <t>甲第五九号証</t>
    <rPh sb="0" eb="2">
      <t>コウダイ</t>
    </rPh>
    <rPh sb="2" eb="3">
      <t xml:space="preserve">５１ </t>
    </rPh>
    <rPh sb="3" eb="4">
      <t xml:space="preserve">９ </t>
    </rPh>
    <rPh sb="4" eb="6">
      <t>41ゴウショウ</t>
    </rPh>
    <phoneticPr fontId="1"/>
  </si>
  <si>
    <t>供述調書　安藤紀世　金沢地方検察庁　検察官検事　江村正之　検察事務官　天山孝志</t>
    <rPh sb="0" eb="4">
      <t xml:space="preserve">キョ </t>
    </rPh>
    <rPh sb="5" eb="6">
      <t>アンドウ</t>
    </rPh>
    <rPh sb="10" eb="11">
      <t xml:space="preserve">チケン </t>
    </rPh>
    <rPh sb="18" eb="21">
      <t xml:space="preserve">ケンサツカン </t>
    </rPh>
    <rPh sb="21" eb="23">
      <t xml:space="preserve">ケンジ </t>
    </rPh>
    <rPh sb="24" eb="28">
      <t xml:space="preserve">エムラ </t>
    </rPh>
    <rPh sb="29" eb="34">
      <t xml:space="preserve">ケンサツジムカン </t>
    </rPh>
    <rPh sb="35" eb="37">
      <t xml:space="preserve">テンヤマ </t>
    </rPh>
    <rPh sb="37" eb="39">
      <t>t</t>
    </rPh>
    <phoneticPr fontId="1"/>
  </si>
  <si>
    <t>甲第六三号証</t>
    <rPh sb="0" eb="2">
      <t>コウダイ</t>
    </rPh>
    <rPh sb="2" eb="4">
      <t>63</t>
    </rPh>
    <rPh sb="4" eb="6">
      <t>41ゴウショウ</t>
    </rPh>
    <phoneticPr fontId="1"/>
  </si>
  <si>
    <t>供述調書　池田宏美　司法警察員巡査　橋本登志彦</t>
    <rPh sb="0" eb="4">
      <t xml:space="preserve">キョ </t>
    </rPh>
    <rPh sb="5" eb="9">
      <t xml:space="preserve">イケダ </t>
    </rPh>
    <rPh sb="10" eb="15">
      <t>シホウ</t>
    </rPh>
    <rPh sb="15" eb="17">
      <t xml:space="preserve">ジュンサ </t>
    </rPh>
    <rPh sb="18" eb="23">
      <t>ハシ</t>
    </rPh>
    <phoneticPr fontId="1"/>
  </si>
  <si>
    <t>甲第六五号証</t>
    <rPh sb="0" eb="2">
      <t>コウダイ</t>
    </rPh>
    <rPh sb="2" eb="4">
      <t xml:space="preserve">６５ </t>
    </rPh>
    <rPh sb="4" eb="6">
      <t>41ゴウショウ</t>
    </rPh>
    <phoneticPr fontId="1"/>
  </si>
  <si>
    <t>供述調書　多田敏明　金沢西警察署　司法警察員警部補　村元康夫</t>
    <rPh sb="0" eb="4">
      <t xml:space="preserve">キョ </t>
    </rPh>
    <rPh sb="5" eb="9">
      <t xml:space="preserve">タダ </t>
    </rPh>
    <rPh sb="10" eb="16">
      <t xml:space="preserve">ニシショ </t>
    </rPh>
    <rPh sb="17" eb="22">
      <t>シホ</t>
    </rPh>
    <rPh sb="22" eb="25">
      <t>ケイ</t>
    </rPh>
    <rPh sb="26" eb="30">
      <t>ムラモト</t>
    </rPh>
    <phoneticPr fontId="1"/>
  </si>
  <si>
    <t>甲第六六号証</t>
    <rPh sb="0" eb="2">
      <t>コウダイ</t>
    </rPh>
    <rPh sb="2" eb="4">
      <t xml:space="preserve">６６ </t>
    </rPh>
    <rPh sb="4" eb="6">
      <t>41ゴウショウ</t>
    </rPh>
    <phoneticPr fontId="1"/>
  </si>
  <si>
    <t>供述調書　浜口卓也　金沢西警察署　司法警察員警部補　村元康夫</t>
    <rPh sb="0" eb="4">
      <t xml:space="preserve">キョ </t>
    </rPh>
    <rPh sb="5" eb="7">
      <t xml:space="preserve">ハマグチ </t>
    </rPh>
    <rPh sb="7" eb="9">
      <t xml:space="preserve">タクヤ </t>
    </rPh>
    <rPh sb="10" eb="16">
      <t xml:space="preserve">ニシショ </t>
    </rPh>
    <rPh sb="17" eb="22">
      <t>シホ</t>
    </rPh>
    <rPh sb="22" eb="25">
      <t>ケイ</t>
    </rPh>
    <rPh sb="26" eb="30">
      <t>ムラ</t>
    </rPh>
    <phoneticPr fontId="1"/>
  </si>
  <si>
    <t>甲第六九号証</t>
    <rPh sb="0" eb="2">
      <t>コウダイ</t>
    </rPh>
    <rPh sb="2" eb="4">
      <t xml:space="preserve">６９ </t>
    </rPh>
    <rPh sb="4" eb="6">
      <t>41ゴウショウ</t>
    </rPh>
    <phoneticPr fontId="1"/>
  </si>
  <si>
    <t>供述調書　レストラン店長　小西邦夫　金沢西警察署　司法警察員巡査　川原照夫</t>
    <rPh sb="0" eb="4">
      <t xml:space="preserve">キョ </t>
    </rPh>
    <rPh sb="10" eb="12">
      <t xml:space="preserve">テンチョウ </t>
    </rPh>
    <rPh sb="13" eb="15">
      <t xml:space="preserve">コニシ </t>
    </rPh>
    <rPh sb="15" eb="17">
      <t xml:space="preserve">クニオ </t>
    </rPh>
    <rPh sb="18" eb="24">
      <t xml:space="preserve">ニシショ </t>
    </rPh>
    <rPh sb="25" eb="30">
      <t>シホ</t>
    </rPh>
    <rPh sb="30" eb="32">
      <t xml:space="preserve">ジュンサ </t>
    </rPh>
    <rPh sb="33" eb="37">
      <t>カワハラ</t>
    </rPh>
    <phoneticPr fontId="1"/>
  </si>
  <si>
    <t>甲第六一号証</t>
    <rPh sb="0" eb="2">
      <t>コウダイ</t>
    </rPh>
    <rPh sb="2" eb="3">
      <t xml:space="preserve">６９ </t>
    </rPh>
    <rPh sb="3" eb="4">
      <t xml:space="preserve">１ </t>
    </rPh>
    <rPh sb="4" eb="6">
      <t>41ゴウショウ</t>
    </rPh>
    <phoneticPr fontId="1"/>
  </si>
  <si>
    <t>供述調書　松平日出男　金沢西警察署　司法警察員巡査　橋本登志彦</t>
    <rPh sb="0" eb="1">
      <t xml:space="preserve">キョ </t>
    </rPh>
    <rPh sb="5" eb="10">
      <t xml:space="preserve">ｍ </t>
    </rPh>
    <rPh sb="18" eb="23">
      <t>シホウ</t>
    </rPh>
    <rPh sb="23" eb="25">
      <t xml:space="preserve">ジュンサ </t>
    </rPh>
    <rPh sb="26" eb="31">
      <t>ハシモト</t>
    </rPh>
    <phoneticPr fontId="1"/>
  </si>
  <si>
    <t>金沢地方検察庁</t>
  </si>
  <si>
    <t>金沢地方検察庁</t>
    <rPh sb="0" eb="1">
      <t xml:space="preserve">チケン </t>
    </rPh>
    <phoneticPr fontId="1"/>
  </si>
  <si>
    <t>供述調書　廣野秀樹　金沢地方検察庁　検察官検事　江村正之　検察事務官　天山孝志</t>
    <rPh sb="0" eb="4">
      <t xml:space="preserve">キョ </t>
    </rPh>
    <rPh sb="5" eb="6">
      <t>ヒロノヒデキ</t>
    </rPh>
    <rPh sb="10" eb="17">
      <t>チケ</t>
    </rPh>
    <rPh sb="18" eb="23">
      <t>ケンサツカン</t>
    </rPh>
    <rPh sb="24" eb="28">
      <t xml:space="preserve">エムラ </t>
    </rPh>
    <rPh sb="29" eb="34">
      <t>ケンサツジ</t>
    </rPh>
    <rPh sb="35" eb="37">
      <t xml:space="preserve">テンヤマ </t>
    </rPh>
    <rPh sb="37" eb="39">
      <t xml:space="preserve">タカシ </t>
    </rPh>
    <phoneticPr fontId="1"/>
  </si>
  <si>
    <t>甲第六八号証</t>
    <rPh sb="0" eb="2">
      <t>コウダイ</t>
    </rPh>
    <rPh sb="2" eb="3">
      <t xml:space="preserve">６９ </t>
    </rPh>
    <rPh sb="3" eb="4">
      <t xml:space="preserve">８ </t>
    </rPh>
    <rPh sb="4" eb="6">
      <t>41ゴウショウ</t>
    </rPh>
    <phoneticPr fontId="1"/>
  </si>
  <si>
    <t>供述調書　北野奈美　金沢西警察署　司法警察員巡査　橋本登志彦</t>
    <rPh sb="0" eb="4">
      <t xml:space="preserve">キョ </t>
    </rPh>
    <rPh sb="5" eb="7">
      <t xml:space="preserve">キタノ </t>
    </rPh>
    <rPh sb="7" eb="9">
      <t>~</t>
    </rPh>
    <rPh sb="10" eb="16">
      <t xml:space="preserve">ニシショ </t>
    </rPh>
    <rPh sb="17" eb="22">
      <t>シホ</t>
    </rPh>
    <rPh sb="22" eb="24">
      <t xml:space="preserve">ジュンサ </t>
    </rPh>
    <rPh sb="25" eb="30">
      <t>ハシモ</t>
    </rPh>
    <phoneticPr fontId="1"/>
  </si>
  <si>
    <t>甲第六七号証</t>
    <rPh sb="0" eb="2">
      <t>コウダイ</t>
    </rPh>
    <rPh sb="2" eb="3">
      <t xml:space="preserve">６９ </t>
    </rPh>
    <rPh sb="3" eb="4">
      <t xml:space="preserve">７ </t>
    </rPh>
    <rPh sb="4" eb="6">
      <t>41ゴウショウ</t>
    </rPh>
    <phoneticPr fontId="1"/>
  </si>
  <si>
    <t>供述調書　安田繁克　金沢西警察署　司法警察員巡査　川原照夫</t>
    <rPh sb="0" eb="4">
      <t xml:space="preserve">キョ </t>
    </rPh>
    <rPh sb="5" eb="9">
      <t xml:space="preserve">シゲカツ </t>
    </rPh>
    <rPh sb="10" eb="16">
      <t xml:space="preserve">ニシショ </t>
    </rPh>
    <rPh sb="17" eb="22">
      <t>シホウ</t>
    </rPh>
    <rPh sb="22" eb="24">
      <t xml:space="preserve">ジュンサ </t>
    </rPh>
    <rPh sb="25" eb="29">
      <t>カワハｒ</t>
    </rPh>
    <phoneticPr fontId="1"/>
  </si>
  <si>
    <t>甲第六二号証</t>
    <rPh sb="0" eb="2">
      <t>コウダイ</t>
    </rPh>
    <rPh sb="2" eb="3">
      <t xml:space="preserve">６９ </t>
    </rPh>
    <rPh sb="3" eb="4">
      <t xml:space="preserve">２ </t>
    </rPh>
    <rPh sb="4" eb="6">
      <t>41ゴウショウ</t>
    </rPh>
    <phoneticPr fontId="1"/>
  </si>
  <si>
    <t>供述調書　梅野博之　金沢西警察署　司法警察員巡査　橋本登志彦</t>
    <rPh sb="0" eb="4">
      <t xml:space="preserve">キョ </t>
    </rPh>
    <rPh sb="5" eb="9">
      <t xml:space="preserve">ウメノ </t>
    </rPh>
    <rPh sb="10" eb="16">
      <t>ニシ</t>
    </rPh>
    <rPh sb="17" eb="22">
      <t>シ</t>
    </rPh>
    <rPh sb="22" eb="24">
      <t xml:space="preserve">ジュンサ </t>
    </rPh>
    <rPh sb="25" eb="30">
      <t>ハシ</t>
    </rPh>
    <phoneticPr fontId="1"/>
  </si>
  <si>
    <t>甲第五六号証</t>
    <rPh sb="0" eb="2">
      <t>コウダイ</t>
    </rPh>
    <rPh sb="2" eb="4">
      <t xml:space="preserve">５６ </t>
    </rPh>
    <rPh sb="4" eb="6">
      <t>41ゴウショウ</t>
    </rPh>
    <phoneticPr fontId="1"/>
  </si>
  <si>
    <t>告訴状（手書き）　告訴人　安藤健次郎　被告訴人　廣野秀樹　金沢西警察署長殿</t>
    <rPh sb="0" eb="3">
      <t xml:space="preserve">コクソジョウ </t>
    </rPh>
    <rPh sb="4" eb="6">
      <t xml:space="preserve">テガキ </t>
    </rPh>
    <rPh sb="9" eb="12">
      <t xml:space="preserve">コクソニン </t>
    </rPh>
    <rPh sb="13" eb="18">
      <t xml:space="preserve">アｋ </t>
    </rPh>
    <rPh sb="19" eb="23">
      <t xml:space="preserve">ｈｋ </t>
    </rPh>
    <rPh sb="24" eb="28">
      <t>ヒロノ</t>
    </rPh>
    <rPh sb="29" eb="35">
      <t>ニシ</t>
    </rPh>
    <rPh sb="35" eb="36">
      <t xml:space="preserve">チョウ </t>
    </rPh>
    <phoneticPr fontId="1"/>
  </si>
  <si>
    <t>手書きの書面　漢数字で5月一日にも見えるがたぶん二一日</t>
    <rPh sb="0" eb="2">
      <t xml:space="preserve">テガキノショメン </t>
    </rPh>
    <rPh sb="7" eb="10">
      <t xml:space="preserve">カンスウジデ </t>
    </rPh>
    <rPh sb="17" eb="18">
      <t xml:space="preserve">ミエルガ </t>
    </rPh>
    <rPh sb="24" eb="27">
      <t xml:space="preserve">２１ニチ </t>
    </rPh>
    <phoneticPr fontId="1"/>
  </si>
  <si>
    <t>甲第五七号証</t>
    <rPh sb="0" eb="2">
      <t>コウダイ</t>
    </rPh>
    <rPh sb="2" eb="3">
      <t xml:space="preserve">５６ </t>
    </rPh>
    <rPh sb="3" eb="4">
      <t xml:space="preserve">７ </t>
    </rPh>
    <rPh sb="4" eb="6">
      <t>41ゴウショウ</t>
    </rPh>
    <phoneticPr fontId="1"/>
  </si>
  <si>
    <t>告訴調書　安藤健次郎　金沢西警察署　司法警察員警部補　村元康夫</t>
    <rPh sb="2" eb="4">
      <t xml:space="preserve">コクソチョウショ </t>
    </rPh>
    <rPh sb="5" eb="10">
      <t xml:space="preserve">アｋ </t>
    </rPh>
    <rPh sb="11" eb="17">
      <t>ニシ</t>
    </rPh>
    <rPh sb="18" eb="23">
      <t>シホ</t>
    </rPh>
    <rPh sb="23" eb="26">
      <t>ケイ</t>
    </rPh>
    <rPh sb="27" eb="31">
      <t>ムラ</t>
    </rPh>
    <phoneticPr fontId="1"/>
  </si>
  <si>
    <t>甲第五五号証</t>
    <rPh sb="0" eb="2">
      <t>コウダイ</t>
    </rPh>
    <rPh sb="2" eb="3">
      <t xml:space="preserve">５６ </t>
    </rPh>
    <rPh sb="3" eb="4">
      <t xml:space="preserve">５ </t>
    </rPh>
    <rPh sb="4" eb="6">
      <t>41ゴウショウ</t>
    </rPh>
    <phoneticPr fontId="1"/>
  </si>
  <si>
    <t>告訴人指定書　（罪名）強姦　金沢地方検察庁　検察官検事　江村正之</t>
    <rPh sb="0" eb="1">
      <t xml:space="preserve">コクソニン </t>
    </rPh>
    <rPh sb="3" eb="6">
      <t xml:space="preserve">シテイショ </t>
    </rPh>
    <rPh sb="8" eb="10">
      <t xml:space="preserve">ザイメイ </t>
    </rPh>
    <rPh sb="11" eb="13">
      <t xml:space="preserve">ゴウカン </t>
    </rPh>
    <rPh sb="14" eb="21">
      <t xml:space="preserve">チケン </t>
    </rPh>
    <rPh sb="22" eb="27">
      <t>ケンサツ</t>
    </rPh>
    <rPh sb="28" eb="32">
      <t>エムラ</t>
    </rPh>
    <phoneticPr fontId="1"/>
  </si>
  <si>
    <t>紐の綴り（刑事一審事件記録1／3</t>
    <rPh sb="0" eb="1">
      <t xml:space="preserve">ヒモノツヅリ </t>
    </rPh>
    <rPh sb="4" eb="5">
      <t>（</t>
    </rPh>
    <rPh sb="5" eb="7">
      <t xml:space="preserve">ケイジ </t>
    </rPh>
    <rPh sb="7" eb="9">
      <t xml:space="preserve">イッシン </t>
    </rPh>
    <rPh sb="9" eb="13">
      <t xml:space="preserve">ジケンキロク </t>
    </rPh>
    <phoneticPr fontId="1"/>
  </si>
  <si>
    <t>2／4の1</t>
    <phoneticPr fontId="1"/>
  </si>
  <si>
    <t>一審</t>
    <rPh sb="0" eb="2">
      <t xml:space="preserve">イッシン </t>
    </rPh>
    <phoneticPr fontId="1"/>
  </si>
  <si>
    <t>金沢地方裁判所</t>
    <rPh sb="0" eb="1">
      <t xml:space="preserve">チサイ </t>
    </rPh>
    <phoneticPr fontId="1"/>
  </si>
  <si>
    <t>第三回公判調書（手続）　裁判長　判決宣告</t>
    <rPh sb="0" eb="3">
      <t xml:space="preserve">ダイサンカイ </t>
    </rPh>
    <rPh sb="3" eb="7">
      <t xml:space="preserve">コウハンチョウショ </t>
    </rPh>
    <rPh sb="8" eb="10">
      <t xml:space="preserve">テツヅキ </t>
    </rPh>
    <rPh sb="12" eb="15">
      <t xml:space="preserve">サイバンチョウ </t>
    </rPh>
    <rPh sb="16" eb="20">
      <t xml:space="preserve">ハンケツセンコク </t>
    </rPh>
    <phoneticPr fontId="1"/>
  </si>
  <si>
    <t>2／4の2</t>
  </si>
  <si>
    <t>判決　主文　懲役4年　裁判長　三宅俊一郎　裁判官　川口泰司　裁判官　山田徹</t>
    <rPh sb="0" eb="2">
      <t xml:space="preserve">ハンケツ </t>
    </rPh>
    <rPh sb="3" eb="5">
      <t xml:space="preserve">シュブン </t>
    </rPh>
    <rPh sb="6" eb="8">
      <t xml:space="preserve">チョウエキ４ネン </t>
    </rPh>
    <rPh sb="11" eb="14">
      <t xml:space="preserve">サイバンチョウ </t>
    </rPh>
    <rPh sb="15" eb="20">
      <t xml:space="preserve">ミヤケシュンイチロウ </t>
    </rPh>
    <rPh sb="21" eb="24">
      <t xml:space="preserve">サイバンカン </t>
    </rPh>
    <rPh sb="25" eb="27">
      <t xml:space="preserve">カワグチ </t>
    </rPh>
    <rPh sb="27" eb="29">
      <t xml:space="preserve">タイジ </t>
    </rPh>
    <rPh sb="30" eb="33">
      <t xml:space="preserve">サイバンカン </t>
    </rPh>
    <rPh sb="34" eb="36">
      <t xml:space="preserve">ヤマダ </t>
    </rPh>
    <phoneticPr fontId="1"/>
  </si>
  <si>
    <t>書類の標目　平成四年（わ）第六〇号、八六号　記録冊数三冊・総丁数五五四丁</t>
    <rPh sb="0" eb="2">
      <t xml:space="preserve">ショルイノヒョウモク </t>
    </rPh>
    <rPh sb="8" eb="10">
      <t xml:space="preserve">ヘイセイ４ネン </t>
    </rPh>
    <rPh sb="18" eb="21">
      <t xml:space="preserve">８６ゴウ </t>
    </rPh>
    <rPh sb="22" eb="26">
      <t xml:space="preserve">キロクサッスウ </t>
    </rPh>
    <rPh sb="26" eb="28">
      <t xml:space="preserve">サンサツ </t>
    </rPh>
    <rPh sb="30" eb="32">
      <t>チョウスウ</t>
    </rPh>
    <rPh sb="32" eb="35">
      <t xml:space="preserve">５５４ </t>
    </rPh>
    <phoneticPr fontId="1"/>
  </si>
  <si>
    <t>金沢簡易裁判所</t>
    <rPh sb="0" eb="1">
      <t xml:space="preserve">カナザワ </t>
    </rPh>
    <rPh sb="2" eb="7">
      <t>カンイサイ</t>
    </rPh>
    <phoneticPr fontId="1"/>
  </si>
  <si>
    <t>B5サイズで3枚　日付の記載なし</t>
    <rPh sb="9" eb="11">
      <t xml:space="preserve">ヒヅケノ </t>
    </rPh>
    <rPh sb="12" eb="14">
      <t xml:space="preserve">キサイナシ </t>
    </rPh>
    <phoneticPr fontId="1"/>
  </si>
  <si>
    <t>逮捕状　金沢簡易裁判所　裁判官　鈴木登</t>
    <rPh sb="0" eb="3">
      <t xml:space="preserve">タイホジョウ </t>
    </rPh>
    <rPh sb="4" eb="11">
      <t>カナザｗ</t>
    </rPh>
    <rPh sb="12" eb="15">
      <t xml:space="preserve">サイバンカン </t>
    </rPh>
    <rPh sb="16" eb="18">
      <t xml:space="preserve">スズキ </t>
    </rPh>
    <phoneticPr fontId="1"/>
  </si>
  <si>
    <t>逮捕状1枚、事実の要旨1枚</t>
    <rPh sb="0" eb="3">
      <t xml:space="preserve">タイホジョウ </t>
    </rPh>
    <rPh sb="6" eb="8">
      <t>ジジツノヨウシ</t>
    </rPh>
    <phoneticPr fontId="1"/>
  </si>
  <si>
    <t>勾留状　金沢簡易裁判所　裁判官　鈴木登　代用監獄　金沢西警察署留置場</t>
    <rPh sb="4" eb="11">
      <t>カナザ</t>
    </rPh>
    <rPh sb="12" eb="15">
      <t xml:space="preserve">サイバンカン </t>
    </rPh>
    <rPh sb="16" eb="19">
      <t>スズキノ</t>
    </rPh>
    <rPh sb="20" eb="24">
      <t xml:space="preserve">ダイヨウカンゴク </t>
    </rPh>
    <rPh sb="25" eb="31">
      <t xml:space="preserve">ニシショ </t>
    </rPh>
    <rPh sb="31" eb="34">
      <t>リュウチジョウ</t>
    </rPh>
    <phoneticPr fontId="1"/>
  </si>
  <si>
    <t>1枚</t>
  </si>
  <si>
    <t>1枚</t>
    <phoneticPr fontId="1"/>
  </si>
  <si>
    <t>被疑事実</t>
    <rPh sb="0" eb="4">
      <t xml:space="preserve">ヒギジジツ </t>
    </rPh>
    <phoneticPr fontId="1"/>
  </si>
  <si>
    <t>金沢簡易裁判所</t>
    <rPh sb="0" eb="1">
      <t>カナ</t>
    </rPh>
    <phoneticPr fontId="1"/>
  </si>
  <si>
    <t>勾留状　期間の延長　金沢簡易裁判所　裁判官　大西貞夫　被疑事実の要旨　別紙記載の通り</t>
    <rPh sb="0" eb="1">
      <t>コウリュウジョ</t>
    </rPh>
    <rPh sb="4" eb="6">
      <t xml:space="preserve">キカンノエンチョウ </t>
    </rPh>
    <rPh sb="10" eb="17">
      <t>カナ</t>
    </rPh>
    <rPh sb="18" eb="21">
      <t xml:space="preserve">サイバンカン </t>
    </rPh>
    <rPh sb="22" eb="24">
      <t xml:space="preserve">オオニシ </t>
    </rPh>
    <rPh sb="24" eb="26">
      <t xml:space="preserve">サダオ </t>
    </rPh>
    <rPh sb="27" eb="31">
      <t xml:space="preserve">ヒギジジツノヨウシ </t>
    </rPh>
    <rPh sb="35" eb="37">
      <t xml:space="preserve">ベッシ </t>
    </rPh>
    <rPh sb="37" eb="39">
      <t xml:space="preserve">キサイノ </t>
    </rPh>
    <rPh sb="40" eb="41">
      <t xml:space="preserve">トオリ </t>
    </rPh>
    <phoneticPr fontId="1"/>
  </si>
  <si>
    <t>一審</t>
    <rPh sb="0" eb="1">
      <t xml:space="preserve">イッシン </t>
    </rPh>
    <phoneticPr fontId="1"/>
  </si>
  <si>
    <t>金沢郵便局</t>
    <rPh sb="0" eb="1">
      <t xml:space="preserve">カナザワ </t>
    </rPh>
    <rPh sb="2" eb="5">
      <t xml:space="preserve">ユウビンキョク </t>
    </rPh>
    <phoneticPr fontId="1"/>
  </si>
  <si>
    <t>郵便送達報告書　被告人廣野秀樹に対する起訴状謄本並弁護人選任照会書</t>
    <rPh sb="0" eb="4">
      <t xml:space="preserve">ユウビンソウタツ </t>
    </rPh>
    <rPh sb="4" eb="7">
      <t xml:space="preserve">ホウコクショ </t>
    </rPh>
    <rPh sb="8" eb="11">
      <t xml:space="preserve">ヒコクニン </t>
    </rPh>
    <rPh sb="11" eb="15">
      <t>ヒロノｈ</t>
    </rPh>
    <rPh sb="16" eb="17">
      <t xml:space="preserve">タイスル </t>
    </rPh>
    <rPh sb="19" eb="24">
      <t xml:space="preserve">キソジョウトウホン </t>
    </rPh>
    <rPh sb="24" eb="25">
      <t xml:space="preserve">ナラビ </t>
    </rPh>
    <rPh sb="25" eb="28">
      <t xml:space="preserve">ベンゴニンセンニン </t>
    </rPh>
    <rPh sb="28" eb="30">
      <t xml:space="preserve">センニン </t>
    </rPh>
    <rPh sb="30" eb="33">
      <t>ショウカイショ</t>
    </rPh>
    <phoneticPr fontId="1"/>
  </si>
  <si>
    <t>1枚</t>
    <rPh sb="1" eb="2">
      <t xml:space="preserve">マイ </t>
    </rPh>
    <phoneticPr fontId="1"/>
  </si>
  <si>
    <t>弁護人選任に関する回答書</t>
    <rPh sb="0" eb="3">
      <t xml:space="preserve">ベンゴニン </t>
    </rPh>
    <rPh sb="3" eb="5">
      <t xml:space="preserve">センニンニカンスル </t>
    </rPh>
    <rPh sb="9" eb="12">
      <t xml:space="preserve">カイトウショ </t>
    </rPh>
    <phoneticPr fontId="1"/>
  </si>
  <si>
    <t>送達報告書　国選弁護人選任書　弁護人　岡田進</t>
    <rPh sb="0" eb="5">
      <t>ソウタツ</t>
    </rPh>
    <rPh sb="6" eb="11">
      <t xml:space="preserve">コクセンベンゴニン </t>
    </rPh>
    <rPh sb="11" eb="14">
      <t xml:space="preserve">センニンショ </t>
    </rPh>
    <rPh sb="15" eb="18">
      <t xml:space="preserve">ベンゴニン </t>
    </rPh>
    <rPh sb="19" eb="22">
      <t>オカダススム</t>
    </rPh>
    <phoneticPr fontId="1"/>
  </si>
  <si>
    <t>起訴状（傷害）　金沢地方裁判所殿　金沢地方検察庁　検察官検事　江村正之</t>
    <rPh sb="0" eb="3">
      <t xml:space="preserve">キソジョウ </t>
    </rPh>
    <rPh sb="4" eb="6">
      <t xml:space="preserve">ショウガイ </t>
    </rPh>
    <rPh sb="8" eb="15">
      <t xml:space="preserve">チサイ </t>
    </rPh>
    <rPh sb="15" eb="16">
      <t xml:space="preserve">ドノ </t>
    </rPh>
    <rPh sb="17" eb="24">
      <t xml:space="preserve">チケン </t>
    </rPh>
    <rPh sb="25" eb="30">
      <t>ケンサ</t>
    </rPh>
    <rPh sb="31" eb="35">
      <t xml:space="preserve">エムラ </t>
    </rPh>
    <phoneticPr fontId="1"/>
  </si>
  <si>
    <t>起訴状（準強姦）　金沢地方検察庁　検察官検事　江村正之</t>
    <rPh sb="0" eb="3">
      <t xml:space="preserve">キソジョウ </t>
    </rPh>
    <rPh sb="4" eb="7">
      <t>ジュンｇ</t>
    </rPh>
    <rPh sb="9" eb="16">
      <t xml:space="preserve">チケン </t>
    </rPh>
    <rPh sb="17" eb="22">
      <t>ケンサ</t>
    </rPh>
    <rPh sb="23" eb="27">
      <t>エムラ</t>
    </rPh>
    <phoneticPr fontId="1"/>
  </si>
  <si>
    <t>起訴状（傷害）公訴事実　金沢地方裁判所殿　金沢地方検察庁　検察官検事　江村正之</t>
    <rPh sb="0" eb="3">
      <t xml:space="preserve">キソジョウ </t>
    </rPh>
    <rPh sb="4" eb="6">
      <t xml:space="preserve">ショウガイ </t>
    </rPh>
    <rPh sb="7" eb="11">
      <t>コウソジジツ</t>
    </rPh>
    <rPh sb="12" eb="19">
      <t xml:space="preserve">チサイ </t>
    </rPh>
    <rPh sb="19" eb="20">
      <t xml:space="preserve">ドノ </t>
    </rPh>
    <rPh sb="21" eb="28">
      <t xml:space="preserve">チケン </t>
    </rPh>
    <rPh sb="29" eb="34">
      <t>ケンサ</t>
    </rPh>
    <rPh sb="35" eb="39">
      <t xml:space="preserve">エムラ </t>
    </rPh>
    <phoneticPr fontId="1"/>
  </si>
  <si>
    <t>起訴状（準強姦）公訴事実　金沢地方検察庁　検察官検事　江村正之</t>
    <rPh sb="0" eb="3">
      <t xml:space="preserve">キソジョウ </t>
    </rPh>
    <rPh sb="4" eb="7">
      <t>ジュンｇ</t>
    </rPh>
    <rPh sb="8" eb="12">
      <t xml:space="preserve">コウソジジツ </t>
    </rPh>
    <rPh sb="13" eb="20">
      <t xml:space="preserve">チケン </t>
    </rPh>
    <rPh sb="21" eb="26">
      <t>ケンサ</t>
    </rPh>
    <rPh sb="27" eb="31">
      <t>エムラ</t>
    </rPh>
    <phoneticPr fontId="1"/>
  </si>
  <si>
    <t>電話聴取書　発信者　弁護人岡田進　金沢地方裁判所　裁判所書記官　夏目博晶</t>
    <rPh sb="0" eb="2">
      <t xml:space="preserve">デンワ </t>
    </rPh>
    <rPh sb="2" eb="5">
      <t>チョウシュショ</t>
    </rPh>
    <rPh sb="6" eb="9">
      <t xml:space="preserve">ハッシンシャ </t>
    </rPh>
    <rPh sb="10" eb="13">
      <t xml:space="preserve">ベンゴニン </t>
    </rPh>
    <rPh sb="13" eb="16">
      <t>オカダ</t>
    </rPh>
    <rPh sb="17" eb="24">
      <t xml:space="preserve">チサイ </t>
    </rPh>
    <rPh sb="25" eb="31">
      <t xml:space="preserve">サイバンショショキカン </t>
    </rPh>
    <rPh sb="32" eb="34">
      <t xml:space="preserve">ナツメ </t>
    </rPh>
    <rPh sb="34" eb="35">
      <t xml:space="preserve">ヒロアキ </t>
    </rPh>
    <rPh sb="35" eb="36">
      <t xml:space="preserve">アキラ </t>
    </rPh>
    <phoneticPr fontId="1"/>
  </si>
  <si>
    <t>送達報告書　被告人廣野秀樹に対する公判期日取消　決定謄本　廷吏　大森章</t>
    <rPh sb="0" eb="1">
      <t>ソウタ</t>
    </rPh>
    <rPh sb="6" eb="13">
      <t>ヒコク</t>
    </rPh>
    <rPh sb="14" eb="15">
      <t xml:space="preserve">タイスル </t>
    </rPh>
    <rPh sb="17" eb="21">
      <t>コウハン</t>
    </rPh>
    <rPh sb="21" eb="23">
      <t xml:space="preserve">トリケシ </t>
    </rPh>
    <rPh sb="24" eb="28">
      <t xml:space="preserve">ケッテイトウホン </t>
    </rPh>
    <rPh sb="29" eb="31">
      <t xml:space="preserve">テイリ </t>
    </rPh>
    <rPh sb="32" eb="34">
      <t xml:space="preserve">オペノッフィセモリ </t>
    </rPh>
    <rPh sb="34" eb="35">
      <t xml:space="preserve">アキラ </t>
    </rPh>
    <phoneticPr fontId="1"/>
  </si>
  <si>
    <t>送達報告書　公判期日取消　決定謄本　受送達者　弁護人岡田進　裁判所書記官　夏目博晶</t>
    <rPh sb="0" eb="1">
      <t>ソウタ</t>
    </rPh>
    <rPh sb="6" eb="10">
      <t>コウハン</t>
    </rPh>
    <rPh sb="10" eb="12">
      <t xml:space="preserve">トリケシ </t>
    </rPh>
    <rPh sb="13" eb="17">
      <t xml:space="preserve">ケッテイトウホン </t>
    </rPh>
    <rPh sb="18" eb="22">
      <t xml:space="preserve">ジュソウタツシャ </t>
    </rPh>
    <rPh sb="23" eb="29">
      <t>ベンゴ</t>
    </rPh>
    <rPh sb="30" eb="36">
      <t>サイバンショ</t>
    </rPh>
    <rPh sb="37" eb="39">
      <t xml:space="preserve">ナツメ </t>
    </rPh>
    <rPh sb="39" eb="40">
      <t xml:space="preserve">ヒロアキ </t>
    </rPh>
    <rPh sb="40" eb="41">
      <t xml:space="preserve">アキラ </t>
    </rPh>
    <phoneticPr fontId="1"/>
  </si>
  <si>
    <t>送達報告書　弁論併合　決定謄本　受送達者　弁護人岡田進　裁判所書記官　夏目博晶</t>
    <rPh sb="0" eb="1">
      <t>ソウタ</t>
    </rPh>
    <rPh sb="6" eb="10">
      <t xml:space="preserve">ベンロンヘイゴウ </t>
    </rPh>
    <rPh sb="11" eb="15">
      <t xml:space="preserve">ケッテイトウホン </t>
    </rPh>
    <rPh sb="16" eb="20">
      <t xml:space="preserve">ジュソウタツシャ </t>
    </rPh>
    <rPh sb="21" eb="27">
      <t>ベンゴ</t>
    </rPh>
    <rPh sb="28" eb="34">
      <t>サイバンショ</t>
    </rPh>
    <rPh sb="35" eb="37">
      <t xml:space="preserve">ナツメ </t>
    </rPh>
    <rPh sb="37" eb="38">
      <t xml:space="preserve">ヒロアキ </t>
    </rPh>
    <rPh sb="38" eb="39">
      <t xml:space="preserve">アキラ </t>
    </rPh>
    <phoneticPr fontId="1"/>
  </si>
  <si>
    <t>公判期日指定書　被告人廣野秀樹　平成四年五月二八日午前一〇時〇〇分</t>
    <rPh sb="0" eb="4">
      <t xml:space="preserve">コウハンキジツ </t>
    </rPh>
    <rPh sb="4" eb="7">
      <t xml:space="preserve">シテイショ </t>
    </rPh>
    <rPh sb="8" eb="15">
      <t>ヒコクニン</t>
    </rPh>
    <rPh sb="18" eb="20">
      <t xml:space="preserve">ヘイセイ４ネン </t>
    </rPh>
    <rPh sb="20" eb="21">
      <t xml:space="preserve">５ </t>
    </rPh>
    <rPh sb="25" eb="27">
      <t xml:space="preserve">ゴゼン </t>
    </rPh>
    <rPh sb="27" eb="28">
      <t xml:space="preserve">１０ジ００フン </t>
    </rPh>
    <phoneticPr fontId="1"/>
  </si>
  <si>
    <r>
      <t>1</t>
    </r>
    <r>
      <rPr>
        <sz val="11"/>
        <color rgb="FF000000"/>
        <rFont val="Yu Gothic"/>
        <family val="2"/>
        <scheme val="minor"/>
      </rPr>
      <t>枚</t>
    </r>
    <phoneticPr fontId="1"/>
  </si>
  <si>
    <t>公判期日指定書　被告人廣野秀樹　平成四年六月一八日午前一〇時〇〇分　裁判長裁判官　三宅俊一郎</t>
    <rPh sb="0" eb="4">
      <t xml:space="preserve">コウハンキジツ </t>
    </rPh>
    <rPh sb="4" eb="7">
      <t xml:space="preserve">シテイショ </t>
    </rPh>
    <rPh sb="8" eb="15">
      <t>ヒコクニン</t>
    </rPh>
    <rPh sb="18" eb="20">
      <t xml:space="preserve">ヘイセイ４ネン </t>
    </rPh>
    <rPh sb="20" eb="21">
      <t xml:space="preserve">６ </t>
    </rPh>
    <rPh sb="22" eb="24">
      <t xml:space="preserve">１８ </t>
    </rPh>
    <rPh sb="25" eb="27">
      <t xml:space="preserve">ゴゼン </t>
    </rPh>
    <rPh sb="27" eb="28">
      <t xml:space="preserve">１０ジ００フン </t>
    </rPh>
    <rPh sb="34" eb="37">
      <t xml:space="preserve">サイバンチョウ </t>
    </rPh>
    <rPh sb="37" eb="40">
      <t xml:space="preserve">サイバンカン </t>
    </rPh>
    <rPh sb="41" eb="46">
      <t>ミヤケ</t>
    </rPh>
    <phoneticPr fontId="1"/>
  </si>
  <si>
    <t>公判期日取消決定　被告人廣野秀樹　平成四年五月二八日午前一〇時〇〇分　裁判官　川口泰司</t>
    <rPh sb="0" eb="4">
      <t xml:space="preserve">コウハンキジツ </t>
    </rPh>
    <rPh sb="4" eb="6">
      <t xml:space="preserve">トリケシ </t>
    </rPh>
    <rPh sb="6" eb="8">
      <t xml:space="preserve">ケッテイ </t>
    </rPh>
    <rPh sb="9" eb="16">
      <t>ヒコクニン</t>
    </rPh>
    <rPh sb="19" eb="21">
      <t xml:space="preserve">ヘイセイ４ネン </t>
    </rPh>
    <rPh sb="21" eb="22">
      <t xml:space="preserve">５ </t>
    </rPh>
    <rPh sb="23" eb="25">
      <t xml:space="preserve">２８ </t>
    </rPh>
    <rPh sb="26" eb="28">
      <t xml:space="preserve">ゴゼン </t>
    </rPh>
    <rPh sb="28" eb="29">
      <t xml:space="preserve">１０ジ００フン </t>
    </rPh>
    <rPh sb="35" eb="38">
      <t xml:space="preserve">サイバンカン </t>
    </rPh>
    <rPh sb="39" eb="43">
      <t>カワグチ</t>
    </rPh>
    <phoneticPr fontId="1"/>
  </si>
  <si>
    <t>金沢地方裁判所第三部</t>
    <rPh sb="0" eb="1">
      <t xml:space="preserve">チサイ </t>
    </rPh>
    <rPh sb="7" eb="10">
      <t>ダイサンブ</t>
    </rPh>
    <phoneticPr fontId="1"/>
  </si>
  <si>
    <t>弁論併合決定　被告人廣野秀樹　金沢地方裁判所第三部</t>
    <rPh sb="0" eb="4">
      <t>ベンロン</t>
    </rPh>
    <rPh sb="4" eb="6">
      <t xml:space="preserve">ケッテイ </t>
    </rPh>
    <rPh sb="7" eb="14">
      <t>ヒ</t>
    </rPh>
    <rPh sb="15" eb="22">
      <t xml:space="preserve">チサイ </t>
    </rPh>
    <rPh sb="22" eb="25">
      <t>ダイサン</t>
    </rPh>
    <phoneticPr fontId="1"/>
  </si>
  <si>
    <t>送達報告書　被告人廣野秀樹に対する弁論併合決定　金沢地方裁判所　廷吏　大森章</t>
    <rPh sb="0" eb="5">
      <t>ソウタツ</t>
    </rPh>
    <rPh sb="6" eb="7">
      <t>ヒコ</t>
    </rPh>
    <rPh sb="13" eb="14">
      <t>ニ</t>
    </rPh>
    <rPh sb="14" eb="17">
      <t xml:space="preserve">タイスル </t>
    </rPh>
    <rPh sb="17" eb="23">
      <t>ベンロン</t>
    </rPh>
    <rPh sb="24" eb="31">
      <t xml:space="preserve">チサイ </t>
    </rPh>
    <rPh sb="32" eb="34">
      <t xml:space="preserve">テイリ </t>
    </rPh>
    <rPh sb="35" eb="38">
      <t>オオモリ</t>
    </rPh>
    <phoneticPr fontId="1"/>
  </si>
  <si>
    <t>移監通知書　移監先　金沢刑務所　金沢地方検察庁　検察官検事　江村正之　金沢地方裁判所殿</t>
    <rPh sb="0" eb="2">
      <t xml:space="preserve">イカン </t>
    </rPh>
    <rPh sb="2" eb="5">
      <t xml:space="preserve">ツウチショ </t>
    </rPh>
    <rPh sb="6" eb="8">
      <t xml:space="preserve">イカン </t>
    </rPh>
    <rPh sb="8" eb="9">
      <t xml:space="preserve">サキ </t>
    </rPh>
    <rPh sb="10" eb="15">
      <t xml:space="preserve">ッｋ </t>
    </rPh>
    <rPh sb="16" eb="23">
      <t xml:space="preserve">チケン </t>
    </rPh>
    <rPh sb="24" eb="29">
      <t>ケン</t>
    </rPh>
    <rPh sb="30" eb="34">
      <t xml:space="preserve">エムラ </t>
    </rPh>
    <rPh sb="35" eb="42">
      <t xml:space="preserve">チサイ </t>
    </rPh>
    <rPh sb="42" eb="43">
      <t xml:space="preserve">ドノ </t>
    </rPh>
    <phoneticPr fontId="1"/>
  </si>
  <si>
    <t>弁護人弁護士　岡田進</t>
    <rPh sb="0" eb="3">
      <t xml:space="preserve">ベンゴニン </t>
    </rPh>
    <rPh sb="3" eb="6">
      <t xml:space="preserve">ベンゴシ </t>
    </rPh>
    <rPh sb="7" eb="10">
      <t>オカダ</t>
    </rPh>
    <phoneticPr fontId="1"/>
  </si>
  <si>
    <t>請書　事件名　傷害・準強姦　被告人名　廣野秀樹　金沢地方裁判所御中</t>
    <rPh sb="0" eb="2">
      <t>ウケショ</t>
    </rPh>
    <rPh sb="3" eb="6">
      <t xml:space="preserve">ジケンメイ </t>
    </rPh>
    <rPh sb="7" eb="9">
      <t xml:space="preserve">ショウガイ </t>
    </rPh>
    <rPh sb="10" eb="13">
      <t>ジュンゴウ</t>
    </rPh>
    <rPh sb="14" eb="18">
      <t xml:space="preserve">ヒコクニンメイ </t>
    </rPh>
    <rPh sb="19" eb="23">
      <t>ヒロｎ</t>
    </rPh>
    <rPh sb="24" eb="31">
      <t xml:space="preserve">チサイ </t>
    </rPh>
    <rPh sb="31" eb="33">
      <t xml:space="preserve">オンチュウ </t>
    </rPh>
    <phoneticPr fontId="1"/>
  </si>
  <si>
    <r>
      <t>1</t>
    </r>
    <r>
      <rPr>
        <sz val="11"/>
        <color rgb="FF000000"/>
        <rFont val="Yu Gothic"/>
        <family val="2"/>
        <scheme val="minor"/>
      </rPr>
      <t>枚</t>
    </r>
    <r>
      <rPr>
        <sz val="11"/>
        <color rgb="FF000000"/>
        <rFont val="Yu Gothic"/>
        <family val="3"/>
        <charset val="128"/>
        <scheme val="minor"/>
      </rPr>
      <t>（同じもの2枚）</t>
    </r>
    <rPh sb="3" eb="4">
      <t xml:space="preserve">オナジモノ </t>
    </rPh>
    <phoneticPr fontId="1"/>
  </si>
  <si>
    <t>第一回公判調書（手続）</t>
    <rPh sb="0" eb="1">
      <t xml:space="preserve">ダイイッカイコウハン </t>
    </rPh>
    <rPh sb="5" eb="7">
      <t xml:space="preserve">チョウショ </t>
    </rPh>
    <rPh sb="8" eb="10">
      <t xml:space="preserve">テツヅキ </t>
    </rPh>
    <phoneticPr fontId="1"/>
  </si>
  <si>
    <r>
      <t>3</t>
    </r>
    <r>
      <rPr>
        <sz val="11"/>
        <color rgb="FF000000"/>
        <rFont val="Yu Gothic"/>
        <family val="2"/>
        <scheme val="minor"/>
      </rPr>
      <t>枚</t>
    </r>
    <phoneticPr fontId="1"/>
  </si>
  <si>
    <t>冒頭陳述要旨　金沢地方検察庁　検察官検事　江村正之　金沢地方裁判所殿</t>
    <rPh sb="0" eb="4">
      <t xml:space="preserve">ボウトウチンジュツ </t>
    </rPh>
    <rPh sb="4" eb="6">
      <t xml:space="preserve">ヨウシ </t>
    </rPh>
    <rPh sb="7" eb="14">
      <t>チケ</t>
    </rPh>
    <rPh sb="15" eb="20">
      <t>ケン</t>
    </rPh>
    <rPh sb="21" eb="25">
      <t>エムラ</t>
    </rPh>
    <rPh sb="26" eb="33">
      <t xml:space="preserve">チサイ </t>
    </rPh>
    <rPh sb="33" eb="34">
      <t xml:space="preserve">ドノ </t>
    </rPh>
    <phoneticPr fontId="1"/>
  </si>
  <si>
    <r>
      <t>6</t>
    </r>
    <r>
      <rPr>
        <sz val="11"/>
        <color rgb="FF000000"/>
        <rFont val="Yu Gothic"/>
        <family val="2"/>
        <scheme val="minor"/>
      </rPr>
      <t>枚</t>
    </r>
    <phoneticPr fontId="1"/>
  </si>
  <si>
    <t>金沢地方裁判所第三部</t>
    <rPh sb="0" eb="1">
      <t xml:space="preserve">チサイ </t>
    </rPh>
    <rPh sb="7" eb="8">
      <t>ダイ</t>
    </rPh>
    <phoneticPr fontId="1"/>
  </si>
  <si>
    <t>勾留期間更新決定　裁判長裁判官　三宅俊一郎　裁判官　川口泰司　裁判官　山田徹</t>
    <rPh sb="0" eb="1">
      <t>コウリュウキカン</t>
    </rPh>
    <rPh sb="4" eb="8">
      <t xml:space="preserve">コウシンケッテイ </t>
    </rPh>
    <rPh sb="9" eb="12">
      <t xml:space="preserve">サイバンチョウ </t>
    </rPh>
    <rPh sb="12" eb="15">
      <t>サイ</t>
    </rPh>
    <rPh sb="16" eb="21">
      <t>ミヤケ</t>
    </rPh>
    <rPh sb="22" eb="25">
      <t xml:space="preserve">サイバンカン </t>
    </rPh>
    <rPh sb="26" eb="30">
      <t>カワ</t>
    </rPh>
    <rPh sb="31" eb="34">
      <t>サイｂ</t>
    </rPh>
    <rPh sb="35" eb="38">
      <t>ヤマダ</t>
    </rPh>
    <phoneticPr fontId="1"/>
  </si>
  <si>
    <t>2枚</t>
    <phoneticPr fontId="1"/>
  </si>
  <si>
    <r>
      <t>2</t>
    </r>
    <r>
      <rPr>
        <sz val="11"/>
        <color rgb="FF000000"/>
        <rFont val="Yu Gothic"/>
        <family val="2"/>
        <scheme val="minor"/>
      </rPr>
      <t>枚</t>
    </r>
    <phoneticPr fontId="1"/>
  </si>
  <si>
    <t>令状関係送付書　右同日裁判官　伊藤知之の指示　裁判所書記官　西下健</t>
    <rPh sb="0" eb="4">
      <t xml:space="preserve">レイジョウカンケイ </t>
    </rPh>
    <rPh sb="4" eb="7">
      <t xml:space="preserve">ソウフショ </t>
    </rPh>
    <rPh sb="8" eb="11">
      <t xml:space="preserve">ミギドウジツ </t>
    </rPh>
    <rPh sb="11" eb="14">
      <t xml:space="preserve">サイバンカン </t>
    </rPh>
    <rPh sb="15" eb="17">
      <t xml:space="preserve">イトウ </t>
    </rPh>
    <rPh sb="17" eb="19">
      <t>トモユキ</t>
    </rPh>
    <rPh sb="20" eb="22">
      <t xml:space="preserve">シジ </t>
    </rPh>
    <rPh sb="23" eb="29">
      <t>サイバ</t>
    </rPh>
    <rPh sb="30" eb="32">
      <t xml:space="preserve">ニシシタ </t>
    </rPh>
    <rPh sb="32" eb="33">
      <t xml:space="preserve">ケン </t>
    </rPh>
    <phoneticPr fontId="1"/>
  </si>
  <si>
    <t>論告要旨　金沢地方検察庁　検察官検事　江村正之</t>
    <rPh sb="0" eb="2">
      <t xml:space="preserve">ロンコク </t>
    </rPh>
    <rPh sb="2" eb="4">
      <t xml:space="preserve">ヨウシ </t>
    </rPh>
    <rPh sb="5" eb="12">
      <t>チケン</t>
    </rPh>
    <rPh sb="13" eb="18">
      <t>ケンサｔ</t>
    </rPh>
    <rPh sb="19" eb="23">
      <t xml:space="preserve">エムラ </t>
    </rPh>
    <phoneticPr fontId="1"/>
  </si>
  <si>
    <t>金沢地方裁判所第三部</t>
    <rPh sb="0" eb="1">
      <t xml:space="preserve">チサイ </t>
    </rPh>
    <rPh sb="7" eb="10">
      <t>ダイ</t>
    </rPh>
    <phoneticPr fontId="1"/>
  </si>
  <si>
    <t>第二回公判調書（手続）</t>
    <rPh sb="0" eb="3">
      <t xml:space="preserve">ダイニカイ </t>
    </rPh>
    <rPh sb="3" eb="7">
      <t>コウハン</t>
    </rPh>
    <rPh sb="8" eb="10">
      <t xml:space="preserve">テツヅキ </t>
    </rPh>
    <phoneticPr fontId="1"/>
  </si>
  <si>
    <r>
      <t>9</t>
    </r>
    <r>
      <rPr>
        <sz val="11"/>
        <color rgb="FF000000"/>
        <rFont val="Yu Gothic"/>
        <family val="2"/>
        <scheme val="minor"/>
      </rPr>
      <t>枚</t>
    </r>
    <phoneticPr fontId="1"/>
  </si>
  <si>
    <t>証人尋問調書　廣野巳代子　第二回公判調書と一体</t>
    <rPh sb="0" eb="2">
      <t xml:space="preserve">ショウニン </t>
    </rPh>
    <rPh sb="2" eb="6">
      <t xml:space="preserve">ショウニンジンモンチョウショ </t>
    </rPh>
    <rPh sb="7" eb="12">
      <t>ヒロノ</t>
    </rPh>
    <rPh sb="13" eb="16">
      <t xml:space="preserve">ダイニカイ </t>
    </rPh>
    <rPh sb="16" eb="20">
      <t>コウハン</t>
    </rPh>
    <rPh sb="21" eb="23">
      <t xml:space="preserve">イッタイ </t>
    </rPh>
    <phoneticPr fontId="1"/>
  </si>
  <si>
    <t>被告人供述調書　第二回公判調書と一体</t>
    <rPh sb="0" eb="3">
      <t xml:space="preserve">ヒコクニン </t>
    </rPh>
    <rPh sb="3" eb="7">
      <t xml:space="preserve">キョ </t>
    </rPh>
    <rPh sb="8" eb="11">
      <t xml:space="preserve">ダイニカイ </t>
    </rPh>
    <rPh sb="11" eb="15">
      <t>コウハン</t>
    </rPh>
    <rPh sb="16" eb="18">
      <t xml:space="preserve">イッタイ </t>
    </rPh>
    <phoneticPr fontId="1"/>
  </si>
  <si>
    <r>
      <t>16</t>
    </r>
    <r>
      <rPr>
        <sz val="11"/>
        <color rgb="FF000000"/>
        <rFont val="Yu Gothic"/>
        <family val="2"/>
        <scheme val="minor"/>
      </rPr>
      <t>枚</t>
    </r>
    <phoneticPr fontId="1"/>
  </si>
  <si>
    <t>証人出頭票　廣野巳代子　旅費日当　放棄する</t>
    <rPh sb="0" eb="1">
      <t xml:space="preserve">ショウニン </t>
    </rPh>
    <rPh sb="2" eb="4">
      <t xml:space="preserve">シュットウ </t>
    </rPh>
    <rPh sb="4" eb="5">
      <t xml:space="preserve">ヒョウ </t>
    </rPh>
    <rPh sb="6" eb="11">
      <t>ヒロノ</t>
    </rPh>
    <rPh sb="12" eb="14">
      <t xml:space="preserve">リョヒ </t>
    </rPh>
    <rPh sb="14" eb="16">
      <t xml:space="preserve">ニットウ </t>
    </rPh>
    <rPh sb="17" eb="19">
      <t xml:space="preserve">ホウキスル </t>
    </rPh>
    <phoneticPr fontId="1"/>
  </si>
  <si>
    <t>控訴審</t>
    <rPh sb="0" eb="1">
      <t xml:space="preserve">コウソシン </t>
    </rPh>
    <phoneticPr fontId="1"/>
  </si>
  <si>
    <t>名古屋高裁金沢支部</t>
    <rPh sb="0" eb="1">
      <t xml:space="preserve">ンッｋ </t>
    </rPh>
    <phoneticPr fontId="1"/>
  </si>
  <si>
    <t>控訴申立書　金沢刑務所在所　右被告人　廣野秀樹　名古屋高裁金沢支部御中</t>
    <rPh sb="0" eb="2">
      <t xml:space="preserve">コウソ </t>
    </rPh>
    <rPh sb="2" eb="5">
      <t>モウシタテ</t>
    </rPh>
    <rPh sb="6" eb="11">
      <t xml:space="preserve">ッｋ </t>
    </rPh>
    <rPh sb="11" eb="13">
      <t xml:space="preserve">ザイショ </t>
    </rPh>
    <rPh sb="14" eb="18">
      <t xml:space="preserve">ミギヒコクニン </t>
    </rPh>
    <rPh sb="19" eb="23">
      <t>ヒロノヒ</t>
    </rPh>
    <rPh sb="24" eb="33">
      <t xml:space="preserve">ンッｋ </t>
    </rPh>
    <rPh sb="33" eb="35">
      <t xml:space="preserve">オンチュウ </t>
    </rPh>
    <phoneticPr fontId="1"/>
  </si>
  <si>
    <t>刑事第一審事件記録</t>
    <rPh sb="0" eb="5">
      <t xml:space="preserve">ケイジダイイッシン </t>
    </rPh>
    <rPh sb="5" eb="9">
      <t xml:space="preserve">ジケンキロク </t>
    </rPh>
    <phoneticPr fontId="1"/>
  </si>
  <si>
    <r>
      <t>1</t>
    </r>
    <r>
      <rPr>
        <sz val="11"/>
        <color rgb="FF000000"/>
        <rFont val="Yu Gothic"/>
        <family val="2"/>
        <scheme val="minor"/>
      </rPr>
      <t>枚　日付は上訴</t>
    </r>
    <rPh sb="3" eb="5">
      <t xml:space="preserve">ヒヅケハ </t>
    </rPh>
    <rPh sb="6" eb="8">
      <t xml:space="preserve">ジョウソ </t>
    </rPh>
    <phoneticPr fontId="1"/>
  </si>
  <si>
    <t>証拠等関係カード</t>
    <rPh sb="0" eb="3">
      <t xml:space="preserve">ショウコトウ </t>
    </rPh>
    <rPh sb="3" eb="5">
      <t xml:space="preserve">カンケイ </t>
    </rPh>
    <phoneticPr fontId="1"/>
  </si>
  <si>
    <r>
      <t>19</t>
    </r>
    <r>
      <rPr>
        <sz val="11"/>
        <color rgb="FF000000"/>
        <rFont val="Yu Gothic"/>
        <family val="2"/>
        <scheme val="minor"/>
      </rPr>
      <t>枚　日付の記載なし</t>
    </r>
    <r>
      <rPr>
        <sz val="11"/>
        <color rgb="FF000000"/>
        <rFont val="Yu Gothic"/>
        <family val="3"/>
        <charset val="128"/>
        <scheme val="minor"/>
      </rPr>
      <t>、刑事第一審事件記録の上訴と同じ日付にしておく</t>
    </r>
    <rPh sb="4" eb="6">
      <t xml:space="preserve">ヒヅケノキサイナシ </t>
    </rPh>
    <rPh sb="12" eb="17">
      <t>ケイジダ</t>
    </rPh>
    <rPh sb="17" eb="21">
      <t xml:space="preserve">ジケンキロクノ </t>
    </rPh>
    <rPh sb="22" eb="24">
      <t xml:space="preserve">ジョウソ </t>
    </rPh>
    <rPh sb="25" eb="26">
      <t xml:space="preserve">オナジヒヅケニ </t>
    </rPh>
    <phoneticPr fontId="1"/>
  </si>
  <si>
    <t>決定　平成六年（ワ）第三六一号　原告　安藤文　被告　廣野秀樹　金沢地方裁判所裁判官　古川龍一</t>
    <rPh sb="0" eb="2">
      <t xml:space="preserve">ケッテイ </t>
    </rPh>
    <rPh sb="3" eb="5">
      <t xml:space="preserve">ヘイセイ </t>
    </rPh>
    <rPh sb="5" eb="7">
      <t xml:space="preserve">６ネン </t>
    </rPh>
    <rPh sb="10" eb="11">
      <t xml:space="preserve">ダイ </t>
    </rPh>
    <rPh sb="11" eb="14">
      <t xml:space="preserve">３６１ </t>
    </rPh>
    <rPh sb="14" eb="15">
      <t xml:space="preserve">ゴウ </t>
    </rPh>
    <rPh sb="16" eb="18">
      <t xml:space="preserve">ゲンコク </t>
    </rPh>
    <rPh sb="19" eb="22">
      <t xml:space="preserve">アンドウアヤ </t>
    </rPh>
    <rPh sb="23" eb="25">
      <t xml:space="preserve">ヒコク </t>
    </rPh>
    <rPh sb="26" eb="30">
      <t>ヒロ</t>
    </rPh>
    <rPh sb="31" eb="38">
      <t xml:space="preserve">チサイ </t>
    </rPh>
    <rPh sb="38" eb="41">
      <t xml:space="preserve">サイバンカン </t>
    </rPh>
    <rPh sb="42" eb="46">
      <t>フルカワ</t>
    </rPh>
    <phoneticPr fontId="1"/>
  </si>
  <si>
    <r>
      <t>2</t>
    </r>
    <r>
      <rPr>
        <sz val="11"/>
        <color rgb="FF000000"/>
        <rFont val="Yu Gothic"/>
        <family val="2"/>
        <scheme val="minor"/>
      </rPr>
      <t>枚　福井刑務所受付　平成7年3月29日の印</t>
    </r>
    <rPh sb="3" eb="8">
      <t xml:space="preserve">ｆｋ </t>
    </rPh>
    <rPh sb="8" eb="10">
      <t xml:space="preserve">ウケツケ </t>
    </rPh>
    <rPh sb="11" eb="13">
      <t xml:space="preserve">ヘイセイ７ネン </t>
    </rPh>
    <rPh sb="21" eb="22">
      <t>IN</t>
    </rPh>
    <phoneticPr fontId="1"/>
  </si>
  <si>
    <t>刑事第一審事件記録　証拠書類　丁数　三五の二九一丁ないし三五の四八三丁</t>
    <rPh sb="0" eb="1">
      <t>ケイジ</t>
    </rPh>
    <rPh sb="5" eb="6">
      <t xml:space="preserve">ジケンキロク </t>
    </rPh>
    <rPh sb="10" eb="14">
      <t xml:space="preserve">ショウコショルイ </t>
    </rPh>
    <rPh sb="15" eb="17">
      <t xml:space="preserve">チョウスウ </t>
    </rPh>
    <rPh sb="18" eb="20">
      <t xml:space="preserve">３５ </t>
    </rPh>
    <rPh sb="21" eb="24">
      <t xml:space="preserve">２９１ </t>
    </rPh>
    <rPh sb="24" eb="25">
      <t xml:space="preserve">チョウ </t>
    </rPh>
    <rPh sb="28" eb="30">
      <t xml:space="preserve">３５ </t>
    </rPh>
    <rPh sb="31" eb="34">
      <t xml:space="preserve">４８３ </t>
    </rPh>
    <rPh sb="34" eb="35">
      <t xml:space="preserve">チョウ </t>
    </rPh>
    <phoneticPr fontId="1"/>
  </si>
  <si>
    <r>
      <t>1</t>
    </r>
    <r>
      <rPr>
        <sz val="11"/>
        <color rgb="FF000000"/>
        <rFont val="Yu Gothic"/>
        <family val="2"/>
        <scheme val="minor"/>
      </rPr>
      <t>枚　日付記載なし、判決日にしておく</t>
    </r>
    <rPh sb="3" eb="4">
      <t xml:space="preserve">ヒヅケキサイナシ </t>
    </rPh>
    <rPh sb="10" eb="13">
      <t xml:space="preserve">ハンケツビニシテイク </t>
    </rPh>
    <phoneticPr fontId="1"/>
  </si>
  <si>
    <t>金沢市役所</t>
    <rPh sb="0" eb="1">
      <t>カナザワシヤ</t>
    </rPh>
    <phoneticPr fontId="1"/>
  </si>
  <si>
    <t>戸籍謄本等　金沢市長　山出保</t>
    <rPh sb="0" eb="5">
      <t>コセキトウホン</t>
    </rPh>
    <rPh sb="8" eb="10">
      <t xml:space="preserve">カナザワシチョウ </t>
    </rPh>
    <rPh sb="11" eb="13">
      <t xml:space="preserve">ヤマデ </t>
    </rPh>
    <rPh sb="13" eb="14">
      <t xml:space="preserve">タモツ </t>
    </rPh>
    <phoneticPr fontId="1"/>
  </si>
  <si>
    <t>金沢西警察署</t>
    <rPh sb="0" eb="1">
      <t xml:space="preserve">ニシショ </t>
    </rPh>
    <phoneticPr fontId="1"/>
  </si>
  <si>
    <t>自首調書　廣野秀樹　金沢西警察署　司法警察員　巡査部長　箕谷芳久</t>
    <rPh sb="0" eb="2">
      <t xml:space="preserve">ジシュ </t>
    </rPh>
    <rPh sb="2" eb="4">
      <t xml:space="preserve">チョウショ </t>
    </rPh>
    <rPh sb="5" eb="9">
      <t>ヒロノ</t>
    </rPh>
    <rPh sb="10" eb="16">
      <t xml:space="preserve">ニシショ </t>
    </rPh>
    <rPh sb="17" eb="22">
      <t>シホウ</t>
    </rPh>
    <rPh sb="23" eb="27">
      <t xml:space="preserve">ジュンサブチョウ </t>
    </rPh>
    <rPh sb="28" eb="30">
      <t>ミノタニ</t>
    </rPh>
    <rPh sb="30" eb="32">
      <t xml:space="preserve">ヨシヒサ </t>
    </rPh>
    <phoneticPr fontId="1"/>
  </si>
  <si>
    <t>金沢西警察署</t>
    <rPh sb="0" eb="1">
      <t>ニシ</t>
    </rPh>
    <phoneticPr fontId="1"/>
  </si>
  <si>
    <t>供述調書　廣野秀樹　金沢西警察署　司法警察員　巡査部長　箕谷芳久</t>
    <rPh sb="0" eb="4">
      <t xml:space="preserve">キョ </t>
    </rPh>
    <rPh sb="5" eb="6">
      <t>ヒロ</t>
    </rPh>
    <rPh sb="10" eb="11">
      <t>ニシ</t>
    </rPh>
    <phoneticPr fontId="1"/>
  </si>
  <si>
    <t>供述調書　廣野秀樹　司法警察員　警部補　谷内孝志</t>
    <rPh sb="0" eb="4">
      <t xml:space="preserve">キョ </t>
    </rPh>
    <rPh sb="5" eb="9">
      <t>ヒロ</t>
    </rPh>
    <rPh sb="10" eb="15">
      <t>シホウ</t>
    </rPh>
    <rPh sb="16" eb="19">
      <t xml:space="preserve">ケイブホ </t>
    </rPh>
    <rPh sb="20" eb="24">
      <t xml:space="preserve">ヤチタカシ </t>
    </rPh>
    <phoneticPr fontId="1"/>
  </si>
  <si>
    <t>捜査</t>
    <rPh sb="0" eb="2">
      <t>ソウサ</t>
    </rPh>
    <phoneticPr fontId="1"/>
  </si>
  <si>
    <t>捜査報告書　金沢西警察署長　警視　宮野浩殿　金沢西警察署　司法警察員　警部補　谷内孝志</t>
    <rPh sb="0" eb="5">
      <t xml:space="preserve">ソウサホウコクショ </t>
    </rPh>
    <rPh sb="6" eb="12">
      <t xml:space="preserve">ニシショ </t>
    </rPh>
    <rPh sb="12" eb="13">
      <t xml:space="preserve">チョウ </t>
    </rPh>
    <rPh sb="14" eb="16">
      <t xml:space="preserve">ケイシ </t>
    </rPh>
    <rPh sb="17" eb="19">
      <t xml:space="preserve">ミヤノ </t>
    </rPh>
    <rPh sb="19" eb="20">
      <t xml:space="preserve">ヒロシ </t>
    </rPh>
    <rPh sb="20" eb="21">
      <t xml:space="preserve">ドノ </t>
    </rPh>
    <rPh sb="22" eb="28">
      <t>ニシ</t>
    </rPh>
    <rPh sb="29" eb="34">
      <t>シホ</t>
    </rPh>
    <rPh sb="35" eb="38">
      <t>ケイブホ</t>
    </rPh>
    <rPh sb="39" eb="43">
      <t xml:space="preserve">ヤチ </t>
    </rPh>
    <phoneticPr fontId="1"/>
  </si>
  <si>
    <t>甲号証（一）表紙　所持許可書（福井刑務所）</t>
    <rPh sb="0" eb="3">
      <t>コウゴウショ</t>
    </rPh>
    <rPh sb="4" eb="5">
      <t xml:space="preserve">イチ </t>
    </rPh>
    <rPh sb="6" eb="8">
      <t xml:space="preserve">ヒョウシ </t>
    </rPh>
    <rPh sb="9" eb="14">
      <t xml:space="preserve">ショジキョカショ </t>
    </rPh>
    <rPh sb="15" eb="20">
      <t xml:space="preserve">ｆｋ </t>
    </rPh>
    <phoneticPr fontId="1"/>
  </si>
  <si>
    <t>民事</t>
    <rPh sb="0" eb="2">
      <t xml:space="preserve">ミンジ </t>
    </rPh>
    <phoneticPr fontId="1"/>
  </si>
  <si>
    <t>刑事告発・非常上告事件</t>
  </si>
  <si>
    <t>刑事告発・非常上告事件</t>
    <rPh sb="0" eb="4">
      <t xml:space="preserve">ｋｈ </t>
    </rPh>
    <phoneticPr fontId="1"/>
  </si>
  <si>
    <t>令和4年6月30日付告発状（1001から1348）</t>
    <rPh sb="0" eb="1">
      <t xml:space="preserve">ｒｋ </t>
    </rPh>
    <phoneticPr fontId="1"/>
  </si>
  <si>
    <t>2／4の3</t>
  </si>
  <si>
    <t>甲第六一号証</t>
    <rPh sb="0" eb="2">
      <t>コウダイ</t>
    </rPh>
    <rPh sb="2" eb="3">
      <t xml:space="preserve">６０ </t>
    </rPh>
    <rPh sb="3" eb="4">
      <t xml:space="preserve">１ </t>
    </rPh>
    <rPh sb="4" eb="6">
      <t>41ゴウショウ</t>
    </rPh>
    <phoneticPr fontId="1"/>
  </si>
  <si>
    <t>甲第六二号証</t>
    <rPh sb="0" eb="2">
      <t>コウダイ</t>
    </rPh>
    <rPh sb="2" eb="3">
      <t xml:space="preserve">６０ </t>
    </rPh>
    <rPh sb="3" eb="4">
      <t xml:space="preserve">２ </t>
    </rPh>
    <rPh sb="4" eb="6">
      <t>41ゴウショウ</t>
    </rPh>
    <phoneticPr fontId="1"/>
  </si>
  <si>
    <t>甲第六三号証</t>
    <rPh sb="0" eb="2">
      <t>コウダイ</t>
    </rPh>
    <rPh sb="2" eb="3">
      <t xml:space="preserve">６０ </t>
    </rPh>
    <rPh sb="3" eb="4">
      <t xml:space="preserve">３ </t>
    </rPh>
    <rPh sb="4" eb="6">
      <t>41ゴウショウ</t>
    </rPh>
    <phoneticPr fontId="1"/>
  </si>
  <si>
    <t>甲第六四号証</t>
    <rPh sb="0" eb="2">
      <t>コウダイ</t>
    </rPh>
    <rPh sb="2" eb="3">
      <t xml:space="preserve">６０ </t>
    </rPh>
    <rPh sb="3" eb="4">
      <t xml:space="preserve">４ </t>
    </rPh>
    <rPh sb="4" eb="6">
      <t>41ゴウショウ</t>
    </rPh>
    <phoneticPr fontId="1"/>
  </si>
  <si>
    <t>甲第六五号証</t>
    <rPh sb="0" eb="2">
      <t>コウダイ</t>
    </rPh>
    <rPh sb="2" eb="3">
      <t xml:space="preserve">６０ </t>
    </rPh>
    <rPh sb="3" eb="4">
      <t xml:space="preserve">５ </t>
    </rPh>
    <rPh sb="4" eb="6">
      <t>41ゴウショウ</t>
    </rPh>
    <phoneticPr fontId="1"/>
  </si>
  <si>
    <t>カラー印刷（元の書面）</t>
    <rPh sb="3" eb="5">
      <t xml:space="preserve">インサツ </t>
    </rPh>
    <rPh sb="6" eb="7">
      <t xml:space="preserve">モトノ </t>
    </rPh>
    <rPh sb="8" eb="10">
      <t xml:space="preserve">ショメン </t>
    </rPh>
    <phoneticPr fontId="1"/>
  </si>
  <si>
    <t>弁護人木梨松嗣への手紙（1から91）</t>
    <rPh sb="0" eb="3">
      <t>ベンゴニン</t>
    </rPh>
    <rPh sb="3" eb="7">
      <t>キナシ</t>
    </rPh>
    <rPh sb="9" eb="11">
      <t>テガミ</t>
    </rPh>
    <phoneticPr fontId="1"/>
  </si>
  <si>
    <t>甲第八三号証</t>
    <rPh sb="0" eb="2">
      <t>コウダイ</t>
    </rPh>
    <rPh sb="2" eb="4">
      <t xml:space="preserve">８３ </t>
    </rPh>
    <rPh sb="4" eb="6">
      <t>41ゴウショウ</t>
    </rPh>
    <phoneticPr fontId="1"/>
  </si>
  <si>
    <t>2／4の4</t>
  </si>
  <si>
    <t>控訴審</t>
    <rPh sb="0" eb="3">
      <t xml:space="preserve">コウソシン </t>
    </rPh>
    <phoneticPr fontId="1"/>
  </si>
  <si>
    <t>3／4の1</t>
    <phoneticPr fontId="1"/>
  </si>
  <si>
    <t>令和4年6月30日付告発状（表題部1ページ・1から500）</t>
    <rPh sb="0" eb="1">
      <t xml:space="preserve">ｒｋ </t>
    </rPh>
    <rPh sb="14" eb="17">
      <t xml:space="preserve">ヒョウダイブ </t>
    </rPh>
    <phoneticPr fontId="1"/>
  </si>
  <si>
    <t>紐の綴り</t>
    <rPh sb="0" eb="1">
      <t xml:space="preserve">ヒモノ </t>
    </rPh>
    <rPh sb="2" eb="3">
      <t xml:space="preserve">ツヅリ </t>
    </rPh>
    <phoneticPr fontId="1"/>
  </si>
  <si>
    <t>紐の綴り</t>
    <rPh sb="0" eb="1">
      <t>ヒモノ</t>
    </rPh>
    <phoneticPr fontId="1"/>
  </si>
  <si>
    <t>フラットファイル・オレンジ色</t>
  </si>
  <si>
    <t>紐の綴り</t>
    <rPh sb="0" eb="1">
      <t>ヒモノツヅリ</t>
    </rPh>
    <phoneticPr fontId="1"/>
  </si>
  <si>
    <t>3／4の2</t>
  </si>
  <si>
    <t>甲第六六号証</t>
    <rPh sb="0" eb="2">
      <t>コウダイ</t>
    </rPh>
    <rPh sb="2" eb="3">
      <t xml:space="preserve">６０ </t>
    </rPh>
    <rPh sb="3" eb="4">
      <t xml:space="preserve">６ </t>
    </rPh>
    <rPh sb="4" eb="6">
      <t>41ゴウショウ</t>
    </rPh>
    <phoneticPr fontId="1"/>
  </si>
  <si>
    <t>甲第六七号証</t>
    <rPh sb="0" eb="2">
      <t>コウダイ</t>
    </rPh>
    <rPh sb="2" eb="3">
      <t xml:space="preserve">６０ </t>
    </rPh>
    <rPh sb="3" eb="4">
      <t xml:space="preserve">７ </t>
    </rPh>
    <rPh sb="4" eb="6">
      <t>41ゴウショウ</t>
    </rPh>
    <phoneticPr fontId="1"/>
  </si>
  <si>
    <t>甲第六八号証</t>
    <rPh sb="0" eb="2">
      <t>コウダイ</t>
    </rPh>
    <rPh sb="2" eb="3">
      <t xml:space="preserve">６０ </t>
    </rPh>
    <rPh sb="3" eb="4">
      <t xml:space="preserve">８ </t>
    </rPh>
    <rPh sb="4" eb="6">
      <t>41ゴウショウ</t>
    </rPh>
    <phoneticPr fontId="1"/>
  </si>
  <si>
    <t>甲第六九号証</t>
    <rPh sb="0" eb="2">
      <t>コウダイ</t>
    </rPh>
    <rPh sb="2" eb="3">
      <t xml:space="preserve">６０ </t>
    </rPh>
    <rPh sb="3" eb="4">
      <t xml:space="preserve">９ </t>
    </rPh>
    <rPh sb="4" eb="6">
      <t>41ゴウショウ</t>
    </rPh>
    <phoneticPr fontId="1"/>
  </si>
  <si>
    <t>3／4の3</t>
  </si>
  <si>
    <t>甲号証（二）表紙　所持許可書（福井刑務所）</t>
    <rPh sb="0" eb="3">
      <t>コウゴウショ</t>
    </rPh>
    <rPh sb="4" eb="5">
      <t xml:space="preserve">２ </t>
    </rPh>
    <rPh sb="6" eb="8">
      <t xml:space="preserve">ヒョウシ </t>
    </rPh>
    <rPh sb="9" eb="14">
      <t xml:space="preserve">ショジキョカショ </t>
    </rPh>
    <rPh sb="15" eb="20">
      <t xml:space="preserve">ｆｋ </t>
    </rPh>
    <phoneticPr fontId="1"/>
  </si>
  <si>
    <t>甲第四一号証</t>
    <rPh sb="0" eb="2">
      <t>コウダイ</t>
    </rPh>
    <rPh sb="2" eb="4">
      <t xml:space="preserve">４１ </t>
    </rPh>
    <rPh sb="4" eb="6">
      <t>41ゴウショウ</t>
    </rPh>
    <phoneticPr fontId="1"/>
  </si>
  <si>
    <t>甲第四二号証</t>
    <rPh sb="0" eb="2">
      <t>コウダイ</t>
    </rPh>
    <rPh sb="2" eb="3">
      <t xml:space="preserve">４１ </t>
    </rPh>
    <rPh sb="3" eb="4">
      <t xml:space="preserve">２ </t>
    </rPh>
    <rPh sb="4" eb="6">
      <t>41ゴウショウ</t>
    </rPh>
    <phoneticPr fontId="1"/>
  </si>
  <si>
    <t>甲第四三号証</t>
    <rPh sb="0" eb="2">
      <t>コウダイ</t>
    </rPh>
    <rPh sb="2" eb="3">
      <t xml:space="preserve">４１ </t>
    </rPh>
    <rPh sb="3" eb="4">
      <t xml:space="preserve">３ </t>
    </rPh>
    <rPh sb="4" eb="6">
      <t>41ゴウショウ</t>
    </rPh>
    <phoneticPr fontId="1"/>
  </si>
  <si>
    <t>3／4の4</t>
  </si>
  <si>
    <t>市場急配センター</t>
    <rPh sb="0" eb="4">
      <t xml:space="preserve">ｋｙ </t>
    </rPh>
    <phoneticPr fontId="1"/>
  </si>
  <si>
    <t>業務日報・運行指示票・領収書</t>
    <rPh sb="0" eb="4">
      <t xml:space="preserve">ギョウムニッポウ </t>
    </rPh>
    <rPh sb="7" eb="10">
      <t xml:space="preserve">ウンコウシジヒョウ </t>
    </rPh>
    <rPh sb="11" eb="14">
      <t xml:space="preserve">リョウシュウショ </t>
    </rPh>
    <phoneticPr fontId="1"/>
  </si>
  <si>
    <t>4／4の1</t>
    <phoneticPr fontId="1"/>
  </si>
  <si>
    <t>再審請求</t>
    <rPh sb="0" eb="4">
      <t xml:space="preserve">ッｓ </t>
    </rPh>
    <phoneticPr fontId="1"/>
  </si>
  <si>
    <t>金沢地方裁判所第三部</t>
    <rPh sb="0" eb="1">
      <t xml:space="preserve">チサイ </t>
    </rPh>
    <rPh sb="7" eb="10">
      <t xml:space="preserve">ダイサンブ </t>
    </rPh>
    <phoneticPr fontId="1"/>
  </si>
  <si>
    <t>決定　棄却　平成九年た第一号　裁判長　石山容示　裁判官　梅本圭一郎　裁判官　山本正道</t>
    <rPh sb="0" eb="1">
      <t xml:space="preserve">ケッテイ </t>
    </rPh>
    <rPh sb="3" eb="5">
      <t xml:space="preserve">キキャク </t>
    </rPh>
    <rPh sb="6" eb="7">
      <t>ヘイセイ９ネン</t>
    </rPh>
    <rPh sb="11" eb="14">
      <t xml:space="preserve">ダイイチゴウ </t>
    </rPh>
    <rPh sb="15" eb="18">
      <t xml:space="preserve">サイバンチョウ </t>
    </rPh>
    <rPh sb="19" eb="23">
      <t>イシヤマ</t>
    </rPh>
    <rPh sb="24" eb="27">
      <t xml:space="preserve">サイバンカン </t>
    </rPh>
    <rPh sb="28" eb="30">
      <t xml:space="preserve">ウメモト </t>
    </rPh>
    <rPh sb="30" eb="33">
      <t xml:space="preserve">ケイイチロウ </t>
    </rPh>
    <rPh sb="34" eb="37">
      <t xml:space="preserve">サイバンカン </t>
    </rPh>
    <rPh sb="38" eb="40">
      <t xml:space="preserve">ヤマモト </t>
    </rPh>
    <rPh sb="40" eb="42">
      <t xml:space="preserve">マサミチ </t>
    </rPh>
    <phoneticPr fontId="1"/>
  </si>
  <si>
    <t>6枚</t>
    <rPh sb="1" eb="2">
      <t xml:space="preserve">マイ </t>
    </rPh>
    <phoneticPr fontId="1"/>
  </si>
  <si>
    <t>判決　懲役一年八月　裁判官　小川賢司　検察官下平豪出席　弁護人（国選）　野田政仁</t>
    <rPh sb="0" eb="1">
      <t xml:space="preserve">ハンケツ </t>
    </rPh>
    <rPh sb="3" eb="5">
      <t xml:space="preserve">チョウエキ </t>
    </rPh>
    <rPh sb="5" eb="7">
      <t xml:space="preserve">１ネン </t>
    </rPh>
    <rPh sb="7" eb="9">
      <t xml:space="preserve">８ゲツ </t>
    </rPh>
    <rPh sb="10" eb="13">
      <t>サイ</t>
    </rPh>
    <rPh sb="14" eb="18">
      <t>オガワ</t>
    </rPh>
    <rPh sb="19" eb="22">
      <t xml:space="preserve">ケンサツカン </t>
    </rPh>
    <rPh sb="24" eb="25">
      <t xml:space="preserve">ゴウ </t>
    </rPh>
    <rPh sb="25" eb="27">
      <t xml:space="preserve">シュッセキ </t>
    </rPh>
    <rPh sb="28" eb="31">
      <t xml:space="preserve">ベンゴニン </t>
    </rPh>
    <rPh sb="32" eb="34">
      <t xml:space="preserve">コクセン </t>
    </rPh>
    <rPh sb="36" eb="40">
      <t xml:space="preserve">ノダ </t>
    </rPh>
    <phoneticPr fontId="1"/>
  </si>
  <si>
    <t>4枚（8頁）謄本　平成15年2月10日　金沢地方検察庁検察事務官　遠塚貴幸</t>
    <rPh sb="4" eb="5">
      <t xml:space="preserve">ページ </t>
    </rPh>
    <rPh sb="6" eb="8">
      <t xml:space="preserve">トウホン </t>
    </rPh>
    <rPh sb="9" eb="11">
      <t xml:space="preserve">ヘイセイ１５ネン </t>
    </rPh>
    <rPh sb="20" eb="27">
      <t xml:space="preserve">チケン </t>
    </rPh>
    <rPh sb="27" eb="32">
      <t>ケンサツジｍ</t>
    </rPh>
    <rPh sb="33" eb="35">
      <t>トオヅカ</t>
    </rPh>
    <rPh sb="35" eb="37">
      <t xml:space="preserve">タカユキ </t>
    </rPh>
    <phoneticPr fontId="1"/>
  </si>
  <si>
    <t>上告審</t>
    <rPh sb="0" eb="3">
      <t xml:space="preserve">ジョウコクシン </t>
    </rPh>
    <phoneticPr fontId="1"/>
  </si>
  <si>
    <t>最高裁判所第二小法廷</t>
    <rPh sb="0" eb="5">
      <t>サイコウサイバン</t>
    </rPh>
    <rPh sb="7" eb="8">
      <t xml:space="preserve">ダイニショウホウテイ </t>
    </rPh>
    <rPh sb="8" eb="10">
      <t xml:space="preserve">ホウテイ </t>
    </rPh>
    <phoneticPr fontId="1"/>
  </si>
  <si>
    <t>上告趣意書（控）　弁護人弁護士　山口治夫</t>
    <rPh sb="0" eb="5">
      <t xml:space="preserve">ジョウコクシュイショ </t>
    </rPh>
    <rPh sb="6" eb="7">
      <t xml:space="preserve">ヒカエ </t>
    </rPh>
    <rPh sb="9" eb="12">
      <t xml:space="preserve">ベンゴニン </t>
    </rPh>
    <rPh sb="12" eb="15">
      <t xml:space="preserve">ベンゴシ </t>
    </rPh>
    <rPh sb="16" eb="18">
      <t xml:space="preserve">ヤマグチ </t>
    </rPh>
    <rPh sb="18" eb="20">
      <t xml:space="preserve">ハルオ </t>
    </rPh>
    <phoneticPr fontId="1"/>
  </si>
  <si>
    <t>6枚（1枚空白）</t>
    <rPh sb="5" eb="7">
      <t xml:space="preserve">クウハク </t>
    </rPh>
    <phoneticPr fontId="1"/>
  </si>
  <si>
    <t>告発状</t>
    <rPh sb="0" eb="3">
      <t>コクハツ</t>
    </rPh>
    <phoneticPr fontId="1"/>
  </si>
  <si>
    <t>刑事告発</t>
    <rPh sb="0" eb="4">
      <t xml:space="preserve">ｋｈ </t>
    </rPh>
    <phoneticPr fontId="1"/>
  </si>
  <si>
    <t>44ページ</t>
    <phoneticPr fontId="1"/>
  </si>
  <si>
    <t>返戻書　金沢地方検察庁検察官</t>
    <rPh sb="0" eb="3">
      <t>ヘンレイショ</t>
    </rPh>
    <rPh sb="4" eb="11">
      <t xml:space="preserve">チケン </t>
    </rPh>
    <rPh sb="11" eb="14">
      <t xml:space="preserve">ケンサツカン </t>
    </rPh>
    <phoneticPr fontId="1"/>
  </si>
  <si>
    <t>刑事告訴</t>
    <rPh sb="0" eb="2">
      <t xml:space="preserve">ケイジ </t>
    </rPh>
    <rPh sb="2" eb="4">
      <t xml:space="preserve">コクソ </t>
    </rPh>
    <phoneticPr fontId="1"/>
  </si>
  <si>
    <t>告訴状</t>
    <rPh sb="0" eb="3">
      <t xml:space="preserve">コクソジョウ </t>
    </rPh>
    <phoneticPr fontId="1"/>
  </si>
  <si>
    <t>15ページ</t>
    <phoneticPr fontId="1"/>
  </si>
  <si>
    <t>A4フラットファイル・水色</t>
    <rPh sb="11" eb="13">
      <t xml:space="preserve">ミズイロ </t>
    </rPh>
    <phoneticPr fontId="1"/>
  </si>
  <si>
    <t>令和4年6月30日付告発状（表題部1ページ・501から1000）</t>
    <phoneticPr fontId="1"/>
  </si>
  <si>
    <t>4／4の2</t>
  </si>
  <si>
    <t>4／4の3</t>
  </si>
  <si>
    <t>4／4の4</t>
  </si>
  <si>
    <t>フラットファイル・水色</t>
    <rPh sb="9" eb="11">
      <t xml:space="preserve">ミズイロ </t>
    </rPh>
    <phoneticPr fontId="1"/>
  </si>
  <si>
    <t>木梨松嗣法律事務所</t>
    <rPh sb="0" eb="4">
      <t xml:space="preserve">キナシ </t>
    </rPh>
    <rPh sb="4" eb="9">
      <t>ホウリツ</t>
    </rPh>
    <phoneticPr fontId="1"/>
  </si>
  <si>
    <t>上告審</t>
    <rPh sb="0" eb="1">
      <t xml:space="preserve">ジョウコクシン </t>
    </rPh>
    <phoneticPr fontId="1"/>
  </si>
  <si>
    <t>上申書（未提出）被告発人木梨松嗣弁護士に郵送（591〜777）</t>
    <rPh sb="0" eb="1">
      <t>ジョウシン</t>
    </rPh>
    <rPh sb="4" eb="7">
      <t xml:space="preserve">ミテイシュツ </t>
    </rPh>
    <rPh sb="8" eb="19">
      <t xml:space="preserve">キナシ </t>
    </rPh>
    <rPh sb="20" eb="22">
      <t xml:space="preserve">ユウソウ </t>
    </rPh>
    <phoneticPr fontId="1"/>
  </si>
  <si>
    <t>平成六年（ワ）三六一号　上申書　雛形　金沢地方裁判所A係</t>
    <rPh sb="2" eb="4">
      <t xml:space="preserve">ヘイセイ６ネン </t>
    </rPh>
    <rPh sb="7" eb="11">
      <t xml:space="preserve">３６１ゴウ </t>
    </rPh>
    <rPh sb="12" eb="15">
      <t>ジョウシン</t>
    </rPh>
    <rPh sb="16" eb="18">
      <t xml:space="preserve">ヒナガタ </t>
    </rPh>
    <rPh sb="19" eb="26">
      <t xml:space="preserve">チサイ </t>
    </rPh>
    <rPh sb="27" eb="28">
      <t xml:space="preserve">ガカリ </t>
    </rPh>
    <phoneticPr fontId="1"/>
  </si>
  <si>
    <t>上申書（未提出）被告発人木梨松嗣弁護士に郵送（500〜590）</t>
    <rPh sb="0" eb="1">
      <t>ジョウシン</t>
    </rPh>
    <rPh sb="4" eb="7">
      <t xml:space="preserve">ミテイシュツ </t>
    </rPh>
    <rPh sb="8" eb="19">
      <t xml:space="preserve">キナシ </t>
    </rPh>
    <rPh sb="20" eb="22">
      <t xml:space="preserve">ユウソウ </t>
    </rPh>
    <phoneticPr fontId="1"/>
  </si>
  <si>
    <t>供述調書　レストラン店長　○○○○　金沢西警察署　司法警察員巡査　川原照夫</t>
    <rPh sb="0" eb="4">
      <t xml:space="preserve">キョ </t>
    </rPh>
    <rPh sb="10" eb="12">
      <t xml:space="preserve">テンチョウ </t>
    </rPh>
    <rPh sb="18" eb="24">
      <t xml:space="preserve">ニシショ </t>
    </rPh>
    <rPh sb="25" eb="30">
      <t>シホ</t>
    </rPh>
    <rPh sb="30" eb="32">
      <t xml:space="preserve">ジュンサ </t>
    </rPh>
    <rPh sb="33" eb="37">
      <t>カワハラ</t>
    </rPh>
    <phoneticPr fontId="1"/>
  </si>
  <si>
    <t>供述調書　○○奈美　金沢西警察署　司法警察員巡査　橋本登志彦</t>
    <rPh sb="0" eb="4">
      <t xml:space="preserve">キョ </t>
    </rPh>
    <rPh sb="7" eb="9">
      <t>~</t>
    </rPh>
    <rPh sb="10" eb="16">
      <t xml:space="preserve">ニシショ </t>
    </rPh>
    <rPh sb="17" eb="22">
      <t>シホ</t>
    </rPh>
    <rPh sb="22" eb="24">
      <t xml:space="preserve">ジュンサ </t>
    </rPh>
    <rPh sb="25" eb="30">
      <t>ハシモ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</si>
</sst>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]ggge&quot;年&quot;m&quot;月&quot;d&quot;日&quot;;@" x16r2:formatCode16="[$-ja-JP-x-gannen]ggge&quot;年&quot;m&quot;月&quot;d&quot;日&quot;;@"/>
    <numFmt numFmtId="177" formatCode="[$]ggge&quot;年&quot;m&quot;月&quot;d&quot;日&quot;;@"/>
  </numFmts>
  <fonts count="5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2" fillId="2" borderId="0" xfId="0" applyFont="1" applyFill="1"/>
    <xf numFmtId="0" fontId="3" fillId="0" borderId="0" xfId="0" applyFont="1"/>
    <xf numFmtId="177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topLeftCell="A26" zoomScaleNormal="100" workbookViewId="0">
      <selection activeCell="A27" sqref="A27"/>
    </sheetView>
  </sheetViews>
  <sheetFormatPr baseColWidth="10" defaultColWidth="8.83203125" defaultRowHeight="17" x14ac:dyDescent="0.25"/>
  <cols>
    <col min="1" max="1" width="8.6640625" bestFit="1" customWidth="1"/>
    <col min="2" max="2" width="23.33203125" bestFit="1" customWidth="1"/>
    <col min="3" max="3" width="13" bestFit="1" customWidth="1"/>
    <col min="4" max="4" width="31.6640625" bestFit="1" customWidth="1"/>
    <col min="5" max="5" width="17.6640625" style="1" bestFit="1" customWidth="1"/>
    <col min="6" max="6" width="87.83203125" bestFit="1" customWidth="1"/>
    <col min="7" max="7" width="68.5" bestFit="1" customWidth="1"/>
    <col min="8" max="8" width="29.5" bestFit="1" customWidth="1"/>
  </cols>
  <sheetData>
    <row r="1" spans="1:8" ht="18" x14ac:dyDescent="0.25">
      <c r="A1" s="2" t="s">
        <v>2</v>
      </c>
      <c r="B1" s="2" t="s">
        <v>6</v>
      </c>
      <c r="C1" s="2" t="s">
        <v>13</v>
      </c>
      <c r="D1" s="2" t="s">
        <v>8</v>
      </c>
      <c r="E1" s="2" t="s">
        <v>3</v>
      </c>
      <c r="F1" s="2" t="s">
        <v>4</v>
      </c>
      <c r="G1" s="2" t="s">
        <v>5</v>
      </c>
      <c r="H1" s="2" t="s">
        <v>49</v>
      </c>
    </row>
    <row r="2" spans="1:8" x14ac:dyDescent="0.25">
      <c r="A2" t="s">
        <v>0</v>
      </c>
      <c r="B2" t="s">
        <v>7</v>
      </c>
      <c r="D2" t="s">
        <v>9</v>
      </c>
      <c r="E2" s="1">
        <v>33882</v>
      </c>
      <c r="F2" t="s">
        <v>10</v>
      </c>
      <c r="G2" t="s">
        <v>11</v>
      </c>
      <c r="H2" t="s">
        <v>50</v>
      </c>
    </row>
    <row r="3" spans="1:8" x14ac:dyDescent="0.25">
      <c r="A3" t="s">
        <v>0</v>
      </c>
      <c r="B3" t="s">
        <v>7</v>
      </c>
      <c r="C3" t="s">
        <v>14</v>
      </c>
      <c r="D3" t="s">
        <v>9</v>
      </c>
      <c r="E3" s="1">
        <v>33884</v>
      </c>
      <c r="F3" t="s">
        <v>12</v>
      </c>
      <c r="H3" t="s">
        <v>50</v>
      </c>
    </row>
    <row r="4" spans="1:8" x14ac:dyDescent="0.25">
      <c r="A4" t="s">
        <v>0</v>
      </c>
      <c r="B4" t="s">
        <v>7</v>
      </c>
      <c r="C4" t="s">
        <v>15</v>
      </c>
      <c r="D4" t="s">
        <v>9</v>
      </c>
      <c r="E4" s="1">
        <v>33959</v>
      </c>
      <c r="F4" t="s">
        <v>16</v>
      </c>
      <c r="H4" t="s">
        <v>50</v>
      </c>
    </row>
    <row r="5" spans="1:8" x14ac:dyDescent="0.25">
      <c r="A5" t="s">
        <v>0</v>
      </c>
      <c r="B5" t="s">
        <v>7</v>
      </c>
      <c r="C5" t="s">
        <v>19</v>
      </c>
      <c r="D5" t="s">
        <v>17</v>
      </c>
      <c r="E5" s="1">
        <v>34081</v>
      </c>
      <c r="F5" t="s">
        <v>18</v>
      </c>
      <c r="G5" t="s">
        <v>11</v>
      </c>
      <c r="H5" t="s">
        <v>50</v>
      </c>
    </row>
    <row r="6" spans="1:8" x14ac:dyDescent="0.25">
      <c r="A6" t="s">
        <v>1</v>
      </c>
      <c r="B6" t="s">
        <v>7</v>
      </c>
      <c r="D6" t="s">
        <v>9</v>
      </c>
      <c r="E6" s="1">
        <v>33865</v>
      </c>
      <c r="F6" t="s">
        <v>20</v>
      </c>
      <c r="G6" t="s">
        <v>11</v>
      </c>
      <c r="H6" t="s">
        <v>50</v>
      </c>
    </row>
    <row r="7" spans="1:8" x14ac:dyDescent="0.25">
      <c r="A7" t="s">
        <v>21</v>
      </c>
      <c r="B7" t="s">
        <v>7</v>
      </c>
      <c r="D7" t="s">
        <v>9</v>
      </c>
      <c r="E7" s="1">
        <v>33851</v>
      </c>
      <c r="F7" t="s">
        <v>22</v>
      </c>
      <c r="G7" t="s">
        <v>23</v>
      </c>
      <c r="H7" t="s">
        <v>50</v>
      </c>
    </row>
    <row r="8" spans="1:8" x14ac:dyDescent="0.25">
      <c r="A8" t="s">
        <v>24</v>
      </c>
      <c r="B8" t="s">
        <v>7</v>
      </c>
      <c r="C8" t="s">
        <v>25</v>
      </c>
      <c r="D8" t="s">
        <v>9</v>
      </c>
      <c r="E8" s="1">
        <v>34114</v>
      </c>
      <c r="F8" t="s">
        <v>26</v>
      </c>
      <c r="H8" t="s">
        <v>50</v>
      </c>
    </row>
    <row r="9" spans="1:8" x14ac:dyDescent="0.25">
      <c r="A9" t="s">
        <v>24</v>
      </c>
      <c r="G9" t="s">
        <v>27</v>
      </c>
      <c r="H9" t="s">
        <v>50</v>
      </c>
    </row>
    <row r="10" spans="1:8" x14ac:dyDescent="0.25">
      <c r="A10" t="s">
        <v>24</v>
      </c>
      <c r="B10" t="s">
        <v>7</v>
      </c>
      <c r="C10" t="s">
        <v>28</v>
      </c>
      <c r="D10" t="s">
        <v>9</v>
      </c>
      <c r="E10" s="1">
        <v>34219</v>
      </c>
      <c r="F10" t="s">
        <v>29</v>
      </c>
      <c r="G10" t="s">
        <v>30</v>
      </c>
      <c r="H10" t="s">
        <v>50</v>
      </c>
    </row>
    <row r="11" spans="1:8" x14ac:dyDescent="0.25">
      <c r="A11" t="s">
        <v>24</v>
      </c>
      <c r="B11" t="s">
        <v>7</v>
      </c>
      <c r="C11" t="s">
        <v>32</v>
      </c>
      <c r="E11" s="1">
        <v>33869</v>
      </c>
      <c r="F11" t="s">
        <v>33</v>
      </c>
      <c r="H11" t="s">
        <v>50</v>
      </c>
    </row>
    <row r="12" spans="1:8" x14ac:dyDescent="0.25">
      <c r="A12" t="s">
        <v>24</v>
      </c>
      <c r="B12" t="s">
        <v>7</v>
      </c>
      <c r="C12" t="s">
        <v>34</v>
      </c>
      <c r="D12" t="s">
        <v>31</v>
      </c>
      <c r="E12" s="1">
        <v>33885</v>
      </c>
      <c r="F12" t="s">
        <v>35</v>
      </c>
      <c r="H12" t="s">
        <v>50</v>
      </c>
    </row>
    <row r="13" spans="1:8" x14ac:dyDescent="0.25">
      <c r="A13" t="s">
        <v>24</v>
      </c>
      <c r="B13" t="s">
        <v>7</v>
      </c>
      <c r="C13" t="s">
        <v>36</v>
      </c>
      <c r="D13" t="s">
        <v>37</v>
      </c>
      <c r="E13" s="1">
        <v>33900</v>
      </c>
      <c r="F13" t="s">
        <v>38</v>
      </c>
      <c r="G13" t="s">
        <v>39</v>
      </c>
      <c r="H13" t="s">
        <v>50</v>
      </c>
    </row>
    <row r="14" spans="1:8" x14ac:dyDescent="0.25">
      <c r="A14" t="s">
        <v>24</v>
      </c>
      <c r="B14" t="s">
        <v>7</v>
      </c>
      <c r="C14" t="s">
        <v>40</v>
      </c>
      <c r="D14" t="s">
        <v>42</v>
      </c>
      <c r="E14" s="1">
        <v>34166</v>
      </c>
      <c r="F14" t="s">
        <v>43</v>
      </c>
      <c r="H14" t="s">
        <v>50</v>
      </c>
    </row>
    <row r="15" spans="1:8" x14ac:dyDescent="0.25">
      <c r="A15" t="s">
        <v>24</v>
      </c>
      <c r="B15" t="s">
        <v>7</v>
      </c>
      <c r="C15" t="s">
        <v>44</v>
      </c>
      <c r="D15" t="s">
        <v>41</v>
      </c>
      <c r="E15" s="1">
        <v>34169</v>
      </c>
      <c r="F15" t="s">
        <v>45</v>
      </c>
      <c r="H15" t="s">
        <v>50</v>
      </c>
    </row>
    <row r="16" spans="1:8" x14ac:dyDescent="0.25">
      <c r="A16" t="s">
        <v>24</v>
      </c>
      <c r="B16" t="s">
        <v>7</v>
      </c>
      <c r="C16" t="s">
        <v>46</v>
      </c>
      <c r="D16" t="s">
        <v>41</v>
      </c>
      <c r="E16" s="1">
        <v>33898</v>
      </c>
      <c r="F16" t="s">
        <v>47</v>
      </c>
      <c r="H16" t="s">
        <v>50</v>
      </c>
    </row>
    <row r="17" spans="1:8" x14ac:dyDescent="0.25">
      <c r="A17" t="s">
        <v>48</v>
      </c>
      <c r="E17" s="1">
        <v>34301</v>
      </c>
      <c r="F17" t="s">
        <v>262</v>
      </c>
      <c r="G17" t="s">
        <v>39</v>
      </c>
      <c r="H17" t="s">
        <v>51</v>
      </c>
    </row>
    <row r="18" spans="1:8" x14ac:dyDescent="0.25">
      <c r="A18" t="s">
        <v>55</v>
      </c>
      <c r="B18" t="s">
        <v>56</v>
      </c>
      <c r="C18" t="s">
        <v>53</v>
      </c>
      <c r="D18" t="s">
        <v>54</v>
      </c>
      <c r="E18" s="1">
        <v>33705</v>
      </c>
      <c r="F18" t="s">
        <v>57</v>
      </c>
      <c r="H18" t="s">
        <v>52</v>
      </c>
    </row>
    <row r="19" spans="1:8" x14ac:dyDescent="0.25">
      <c r="A19" t="s">
        <v>55</v>
      </c>
      <c r="B19" t="s">
        <v>56</v>
      </c>
      <c r="C19" t="s">
        <v>58</v>
      </c>
      <c r="D19" t="s">
        <v>54</v>
      </c>
      <c r="E19" s="1">
        <v>33718</v>
      </c>
      <c r="F19" t="s">
        <v>59</v>
      </c>
      <c r="H19" t="s">
        <v>52</v>
      </c>
    </row>
    <row r="20" spans="1:8" x14ac:dyDescent="0.25">
      <c r="A20" t="s">
        <v>55</v>
      </c>
      <c r="B20" t="s">
        <v>56</v>
      </c>
      <c r="C20" t="s">
        <v>61</v>
      </c>
      <c r="D20" t="s">
        <v>54</v>
      </c>
      <c r="E20" s="1">
        <v>33714</v>
      </c>
      <c r="F20" t="s">
        <v>60</v>
      </c>
      <c r="H20" t="s">
        <v>52</v>
      </c>
    </row>
    <row r="21" spans="1:8" x14ac:dyDescent="0.25">
      <c r="A21" t="s">
        <v>55</v>
      </c>
      <c r="B21" t="s">
        <v>56</v>
      </c>
      <c r="C21" t="s">
        <v>62</v>
      </c>
      <c r="D21" t="s">
        <v>54</v>
      </c>
      <c r="E21" s="1">
        <v>33696</v>
      </c>
      <c r="F21" t="s">
        <v>63</v>
      </c>
      <c r="H21" t="s">
        <v>52</v>
      </c>
    </row>
    <row r="22" spans="1:8" x14ac:dyDescent="0.25">
      <c r="A22" t="s">
        <v>55</v>
      </c>
      <c r="B22" t="s">
        <v>56</v>
      </c>
      <c r="C22" t="s">
        <v>64</v>
      </c>
      <c r="D22" t="s">
        <v>54</v>
      </c>
      <c r="E22" s="1">
        <v>33696</v>
      </c>
      <c r="F22" t="s">
        <v>65</v>
      </c>
      <c r="H22" t="s">
        <v>52</v>
      </c>
    </row>
    <row r="23" spans="1:8" x14ac:dyDescent="0.25">
      <c r="A23" t="s">
        <v>55</v>
      </c>
      <c r="B23" t="s">
        <v>56</v>
      </c>
      <c r="C23" t="s">
        <v>66</v>
      </c>
      <c r="D23" t="s">
        <v>54</v>
      </c>
      <c r="E23" s="1">
        <v>33744</v>
      </c>
      <c r="F23" t="s">
        <v>67</v>
      </c>
      <c r="H23" t="s">
        <v>52</v>
      </c>
    </row>
    <row r="24" spans="1:8" x14ac:dyDescent="0.25">
      <c r="A24" t="s">
        <v>55</v>
      </c>
      <c r="B24" t="s">
        <v>56</v>
      </c>
      <c r="C24" t="s">
        <v>68</v>
      </c>
      <c r="D24" t="s">
        <v>54</v>
      </c>
      <c r="E24" s="1">
        <v>33695</v>
      </c>
      <c r="F24" t="s">
        <v>69</v>
      </c>
      <c r="H24" t="s">
        <v>52</v>
      </c>
    </row>
    <row r="25" spans="1:8" x14ac:dyDescent="0.25">
      <c r="A25" t="s">
        <v>55</v>
      </c>
      <c r="B25" t="s">
        <v>56</v>
      </c>
      <c r="C25" t="s">
        <v>70</v>
      </c>
      <c r="D25" t="s">
        <v>54</v>
      </c>
      <c r="E25" s="1">
        <v>33703</v>
      </c>
      <c r="F25" t="s">
        <v>71</v>
      </c>
      <c r="H25" t="s">
        <v>52</v>
      </c>
    </row>
    <row r="26" spans="1:8" x14ac:dyDescent="0.25">
      <c r="A26" t="s">
        <v>55</v>
      </c>
      <c r="B26" t="s">
        <v>56</v>
      </c>
      <c r="C26" t="s">
        <v>72</v>
      </c>
      <c r="D26" t="s">
        <v>54</v>
      </c>
      <c r="E26" s="1">
        <v>33744</v>
      </c>
      <c r="F26" t="s">
        <v>73</v>
      </c>
      <c r="H26" t="s">
        <v>52</v>
      </c>
    </row>
    <row r="27" spans="1:8" x14ac:dyDescent="0.25">
      <c r="A27" t="s">
        <v>55</v>
      </c>
      <c r="B27" t="s">
        <v>56</v>
      </c>
      <c r="C27" t="s">
        <v>75</v>
      </c>
      <c r="D27" t="s">
        <v>54</v>
      </c>
      <c r="E27" s="1">
        <v>33697</v>
      </c>
      <c r="F27" t="s">
        <v>74</v>
      </c>
      <c r="H27" t="s">
        <v>52</v>
      </c>
    </row>
    <row r="28" spans="1:8" x14ac:dyDescent="0.25">
      <c r="A28" t="s">
        <v>55</v>
      </c>
      <c r="B28" t="s">
        <v>56</v>
      </c>
      <c r="C28" t="s">
        <v>76</v>
      </c>
      <c r="D28" t="s">
        <v>54</v>
      </c>
      <c r="E28" s="1">
        <v>33703</v>
      </c>
      <c r="F28" t="s">
        <v>77</v>
      </c>
      <c r="H28" t="s">
        <v>52</v>
      </c>
    </row>
    <row r="29" spans="1:8" x14ac:dyDescent="0.25">
      <c r="A29" t="s">
        <v>55</v>
      </c>
      <c r="B29" t="s">
        <v>56</v>
      </c>
      <c r="C29" t="s">
        <v>78</v>
      </c>
      <c r="D29" t="s">
        <v>54</v>
      </c>
      <c r="E29" s="1">
        <v>33744</v>
      </c>
      <c r="F29" t="s">
        <v>79</v>
      </c>
      <c r="H29" t="s">
        <v>52</v>
      </c>
    </row>
    <row r="30" spans="1:8" x14ac:dyDescent="0.25">
      <c r="A30" t="s">
        <v>55</v>
      </c>
      <c r="B30" t="s">
        <v>56</v>
      </c>
      <c r="C30" t="s">
        <v>80</v>
      </c>
      <c r="D30" t="s">
        <v>54</v>
      </c>
      <c r="E30" s="1">
        <v>33696</v>
      </c>
      <c r="F30" t="s">
        <v>81</v>
      </c>
      <c r="H30" t="s">
        <v>52</v>
      </c>
    </row>
    <row r="31" spans="1:8" x14ac:dyDescent="0.25">
      <c r="A31" t="s">
        <v>55</v>
      </c>
      <c r="B31" t="s">
        <v>56</v>
      </c>
      <c r="C31" t="s">
        <v>84</v>
      </c>
      <c r="D31" t="s">
        <v>54</v>
      </c>
      <c r="E31" s="1">
        <v>33744</v>
      </c>
      <c r="F31" t="s">
        <v>82</v>
      </c>
      <c r="H31" t="s">
        <v>52</v>
      </c>
    </row>
    <row r="32" spans="1:8" x14ac:dyDescent="0.25">
      <c r="A32" t="s">
        <v>55</v>
      </c>
      <c r="B32" t="s">
        <v>56</v>
      </c>
      <c r="C32" t="s">
        <v>83</v>
      </c>
      <c r="D32" t="s">
        <v>54</v>
      </c>
      <c r="E32" s="1">
        <v>33696</v>
      </c>
      <c r="F32" t="s">
        <v>85</v>
      </c>
      <c r="H32" t="s">
        <v>52</v>
      </c>
    </row>
    <row r="33" spans="1:8" x14ac:dyDescent="0.25">
      <c r="A33" t="s">
        <v>55</v>
      </c>
      <c r="B33" t="s">
        <v>56</v>
      </c>
      <c r="C33" t="s">
        <v>86</v>
      </c>
      <c r="D33" t="s">
        <v>54</v>
      </c>
      <c r="E33" s="1">
        <v>33696</v>
      </c>
      <c r="F33" t="s">
        <v>102</v>
      </c>
      <c r="H33" t="s">
        <v>52</v>
      </c>
    </row>
    <row r="34" spans="1:8" x14ac:dyDescent="0.25">
      <c r="A34" t="s">
        <v>55</v>
      </c>
      <c r="B34" t="s">
        <v>56</v>
      </c>
      <c r="C34" t="s">
        <v>87</v>
      </c>
      <c r="D34" t="s">
        <v>54</v>
      </c>
      <c r="E34" s="1">
        <v>33697</v>
      </c>
      <c r="F34" t="s">
        <v>88</v>
      </c>
      <c r="H34" t="s">
        <v>52</v>
      </c>
    </row>
    <row r="35" spans="1:8" x14ac:dyDescent="0.25">
      <c r="A35" t="s">
        <v>55</v>
      </c>
      <c r="B35" t="s">
        <v>56</v>
      </c>
      <c r="C35" t="s">
        <v>89</v>
      </c>
      <c r="D35" t="s">
        <v>54</v>
      </c>
      <c r="E35" s="1">
        <v>33702</v>
      </c>
      <c r="F35" t="s">
        <v>90</v>
      </c>
      <c r="H35" t="s">
        <v>52</v>
      </c>
    </row>
    <row r="36" spans="1:8" x14ac:dyDescent="0.25">
      <c r="A36" t="s">
        <v>55</v>
      </c>
      <c r="B36" t="s">
        <v>56</v>
      </c>
      <c r="C36" t="s">
        <v>91</v>
      </c>
      <c r="D36" t="s">
        <v>104</v>
      </c>
      <c r="E36" s="1">
        <v>33704</v>
      </c>
      <c r="F36" t="s">
        <v>92</v>
      </c>
      <c r="H36" t="s">
        <v>52</v>
      </c>
    </row>
    <row r="37" spans="1:8" x14ac:dyDescent="0.25">
      <c r="A37" t="s">
        <v>55</v>
      </c>
      <c r="B37" t="s">
        <v>56</v>
      </c>
      <c r="C37" t="s">
        <v>93</v>
      </c>
      <c r="D37" t="s">
        <v>54</v>
      </c>
      <c r="E37" s="1">
        <v>33704</v>
      </c>
      <c r="F37" t="s">
        <v>94</v>
      </c>
      <c r="H37" t="s">
        <v>52</v>
      </c>
    </row>
    <row r="38" spans="1:8" x14ac:dyDescent="0.25">
      <c r="A38" t="s">
        <v>55</v>
      </c>
      <c r="B38" t="s">
        <v>56</v>
      </c>
      <c r="C38" t="s">
        <v>95</v>
      </c>
      <c r="D38" t="s">
        <v>54</v>
      </c>
      <c r="E38" s="1">
        <v>33705</v>
      </c>
      <c r="F38" t="s">
        <v>96</v>
      </c>
      <c r="H38" t="s">
        <v>52</v>
      </c>
    </row>
    <row r="39" spans="1:8" x14ac:dyDescent="0.25">
      <c r="A39" t="s">
        <v>55</v>
      </c>
      <c r="B39" t="s">
        <v>56</v>
      </c>
      <c r="C39" t="s">
        <v>97</v>
      </c>
      <c r="D39" t="s">
        <v>54</v>
      </c>
      <c r="E39" s="1">
        <v>33706</v>
      </c>
      <c r="F39" t="s">
        <v>98</v>
      </c>
      <c r="H39" t="s">
        <v>52</v>
      </c>
    </row>
    <row r="40" spans="1:8" x14ac:dyDescent="0.25">
      <c r="A40" t="s">
        <v>55</v>
      </c>
      <c r="B40" t="s">
        <v>56</v>
      </c>
      <c r="C40" t="s">
        <v>99</v>
      </c>
      <c r="D40" t="s">
        <v>54</v>
      </c>
      <c r="E40" s="1">
        <v>33707</v>
      </c>
      <c r="F40" t="s">
        <v>263</v>
      </c>
      <c r="H40" t="s">
        <v>52</v>
      </c>
    </row>
    <row r="41" spans="1:8" x14ac:dyDescent="0.25">
      <c r="A41" t="s">
        <v>55</v>
      </c>
      <c r="B41" t="s">
        <v>56</v>
      </c>
      <c r="C41" t="s">
        <v>101</v>
      </c>
      <c r="D41" t="s">
        <v>54</v>
      </c>
      <c r="E41" s="1">
        <v>33707</v>
      </c>
      <c r="F41" t="s">
        <v>102</v>
      </c>
      <c r="H41" t="s">
        <v>52</v>
      </c>
    </row>
    <row r="42" spans="1:8" x14ac:dyDescent="0.25">
      <c r="A42" t="s">
        <v>55</v>
      </c>
      <c r="B42" t="s">
        <v>56</v>
      </c>
      <c r="D42" t="s">
        <v>104</v>
      </c>
      <c r="E42" s="1">
        <v>33711</v>
      </c>
      <c r="F42" t="s">
        <v>105</v>
      </c>
      <c r="H42" t="s">
        <v>52</v>
      </c>
    </row>
    <row r="43" spans="1:8" x14ac:dyDescent="0.25">
      <c r="A43" t="s">
        <v>55</v>
      </c>
      <c r="B43" t="s">
        <v>56</v>
      </c>
      <c r="C43" t="s">
        <v>106</v>
      </c>
      <c r="D43" t="s">
        <v>54</v>
      </c>
      <c r="E43" s="1">
        <v>33712</v>
      </c>
      <c r="F43" t="s">
        <v>264</v>
      </c>
      <c r="H43" t="s">
        <v>52</v>
      </c>
    </row>
    <row r="44" spans="1:8" x14ac:dyDescent="0.25">
      <c r="A44" t="s">
        <v>55</v>
      </c>
      <c r="B44" t="s">
        <v>56</v>
      </c>
      <c r="C44" t="s">
        <v>108</v>
      </c>
      <c r="D44" t="s">
        <v>54</v>
      </c>
      <c r="E44" s="1">
        <v>33714</v>
      </c>
      <c r="F44" t="s">
        <v>109</v>
      </c>
      <c r="H44" t="s">
        <v>52</v>
      </c>
    </row>
    <row r="45" spans="1:8" x14ac:dyDescent="0.25">
      <c r="A45" t="s">
        <v>55</v>
      </c>
      <c r="B45" t="s">
        <v>56</v>
      </c>
      <c r="C45" t="s">
        <v>110</v>
      </c>
      <c r="D45" t="s">
        <v>54</v>
      </c>
      <c r="E45" s="1">
        <v>33718</v>
      </c>
      <c r="F45" t="s">
        <v>111</v>
      </c>
      <c r="H45" t="s">
        <v>52</v>
      </c>
    </row>
    <row r="46" spans="1:8" x14ac:dyDescent="0.25">
      <c r="A46" t="s">
        <v>55</v>
      </c>
      <c r="B46" t="s">
        <v>56</v>
      </c>
      <c r="C46" t="s">
        <v>112</v>
      </c>
      <c r="D46" t="s">
        <v>54</v>
      </c>
      <c r="E46" s="1">
        <v>33745</v>
      </c>
      <c r="F46" t="s">
        <v>113</v>
      </c>
      <c r="G46" t="s">
        <v>114</v>
      </c>
      <c r="H46" t="s">
        <v>52</v>
      </c>
    </row>
    <row r="47" spans="1:8" x14ac:dyDescent="0.25">
      <c r="A47" t="s">
        <v>55</v>
      </c>
      <c r="B47" t="s">
        <v>56</v>
      </c>
      <c r="C47" t="s">
        <v>115</v>
      </c>
      <c r="D47" t="s">
        <v>54</v>
      </c>
      <c r="E47" s="1">
        <v>33745</v>
      </c>
      <c r="F47" t="s">
        <v>116</v>
      </c>
      <c r="H47" t="s">
        <v>52</v>
      </c>
    </row>
    <row r="48" spans="1:8" x14ac:dyDescent="0.25">
      <c r="A48" t="s">
        <v>55</v>
      </c>
      <c r="B48" t="s">
        <v>56</v>
      </c>
      <c r="C48" t="s">
        <v>117</v>
      </c>
      <c r="D48" t="s">
        <v>104</v>
      </c>
      <c r="E48" s="1">
        <v>33745</v>
      </c>
      <c r="F48" t="s">
        <v>118</v>
      </c>
      <c r="H48" t="s">
        <v>52</v>
      </c>
    </row>
    <row r="49" spans="1:8" x14ac:dyDescent="0.25">
      <c r="A49" t="s">
        <v>120</v>
      </c>
      <c r="B49" t="s">
        <v>121</v>
      </c>
      <c r="D49" t="s">
        <v>122</v>
      </c>
      <c r="E49" s="1">
        <v>33819</v>
      </c>
      <c r="F49" t="s">
        <v>123</v>
      </c>
      <c r="H49" t="s">
        <v>119</v>
      </c>
    </row>
    <row r="50" spans="1:8" x14ac:dyDescent="0.25">
      <c r="A50" t="s">
        <v>120</v>
      </c>
      <c r="B50" t="s">
        <v>121</v>
      </c>
      <c r="D50" t="s">
        <v>122</v>
      </c>
      <c r="E50" s="1">
        <v>33819</v>
      </c>
      <c r="F50" t="s">
        <v>125</v>
      </c>
      <c r="H50" t="s">
        <v>119</v>
      </c>
    </row>
    <row r="51" spans="1:8" x14ac:dyDescent="0.25">
      <c r="A51" t="s">
        <v>120</v>
      </c>
      <c r="B51" t="s">
        <v>121</v>
      </c>
      <c r="D51" t="s">
        <v>122</v>
      </c>
      <c r="F51" t="s">
        <v>126</v>
      </c>
      <c r="G51" t="s">
        <v>128</v>
      </c>
      <c r="H51" t="s">
        <v>119</v>
      </c>
    </row>
    <row r="52" spans="1:8" x14ac:dyDescent="0.25">
      <c r="A52" t="s">
        <v>120</v>
      </c>
      <c r="B52" t="s">
        <v>56</v>
      </c>
      <c r="D52" t="s">
        <v>127</v>
      </c>
      <c r="E52" s="1">
        <v>33696</v>
      </c>
      <c r="F52" t="s">
        <v>129</v>
      </c>
      <c r="G52" t="s">
        <v>130</v>
      </c>
      <c r="H52" t="s">
        <v>119</v>
      </c>
    </row>
    <row r="53" spans="1:8" x14ac:dyDescent="0.25">
      <c r="A53" t="s">
        <v>120</v>
      </c>
      <c r="B53" t="s">
        <v>56</v>
      </c>
      <c r="D53" t="s">
        <v>127</v>
      </c>
      <c r="E53" s="1">
        <v>33698</v>
      </c>
      <c r="F53" t="s">
        <v>131</v>
      </c>
      <c r="G53" t="s">
        <v>133</v>
      </c>
      <c r="H53" t="s">
        <v>119</v>
      </c>
    </row>
    <row r="54" spans="1:8" x14ac:dyDescent="0.25">
      <c r="A54" t="s">
        <v>120</v>
      </c>
      <c r="B54" t="s">
        <v>56</v>
      </c>
      <c r="D54" t="s">
        <v>127</v>
      </c>
      <c r="E54" s="1">
        <v>33707</v>
      </c>
      <c r="F54" t="s">
        <v>134</v>
      </c>
      <c r="G54" t="s">
        <v>133</v>
      </c>
      <c r="H54" t="s">
        <v>119</v>
      </c>
    </row>
    <row r="55" spans="1:8" x14ac:dyDescent="0.25">
      <c r="A55" t="s">
        <v>120</v>
      </c>
      <c r="B55" t="s">
        <v>56</v>
      </c>
      <c r="D55" t="s">
        <v>135</v>
      </c>
      <c r="E55" s="1">
        <v>33707</v>
      </c>
      <c r="F55" t="s">
        <v>136</v>
      </c>
      <c r="G55" t="s">
        <v>133</v>
      </c>
      <c r="H55" t="s">
        <v>119</v>
      </c>
    </row>
    <row r="56" spans="1:8" x14ac:dyDescent="0.25">
      <c r="A56" t="s">
        <v>120</v>
      </c>
      <c r="B56" t="s">
        <v>137</v>
      </c>
      <c r="D56" t="s">
        <v>104</v>
      </c>
      <c r="E56" s="1">
        <v>33715</v>
      </c>
      <c r="F56" t="s">
        <v>143</v>
      </c>
      <c r="G56" t="s">
        <v>133</v>
      </c>
      <c r="H56" t="s">
        <v>119</v>
      </c>
    </row>
    <row r="57" spans="1:8" x14ac:dyDescent="0.25">
      <c r="A57" t="s">
        <v>120</v>
      </c>
      <c r="B57" t="s">
        <v>137</v>
      </c>
      <c r="D57" t="s">
        <v>104</v>
      </c>
      <c r="E57" s="1">
        <v>33715</v>
      </c>
      <c r="F57" t="s">
        <v>145</v>
      </c>
      <c r="G57" t="s">
        <v>133</v>
      </c>
      <c r="H57" t="s">
        <v>119</v>
      </c>
    </row>
    <row r="58" spans="1:8" x14ac:dyDescent="0.25">
      <c r="A58" t="s">
        <v>120</v>
      </c>
      <c r="B58" t="s">
        <v>137</v>
      </c>
      <c r="D58" t="s">
        <v>138</v>
      </c>
      <c r="E58" s="1">
        <v>33717</v>
      </c>
      <c r="F58" t="s">
        <v>139</v>
      </c>
      <c r="G58" t="s">
        <v>140</v>
      </c>
      <c r="H58" t="s">
        <v>119</v>
      </c>
    </row>
    <row r="59" spans="1:8" x14ac:dyDescent="0.25">
      <c r="A59" t="s">
        <v>120</v>
      </c>
      <c r="B59" t="s">
        <v>137</v>
      </c>
      <c r="D59" t="s">
        <v>122</v>
      </c>
      <c r="E59" s="1">
        <v>33717</v>
      </c>
      <c r="F59" t="s">
        <v>141</v>
      </c>
      <c r="G59" t="s">
        <v>133</v>
      </c>
      <c r="H59" t="s">
        <v>119</v>
      </c>
    </row>
    <row r="60" spans="1:8" x14ac:dyDescent="0.25">
      <c r="A60" t="s">
        <v>120</v>
      </c>
      <c r="B60" t="s">
        <v>137</v>
      </c>
      <c r="D60" t="s">
        <v>122</v>
      </c>
      <c r="E60" s="1">
        <v>33724</v>
      </c>
      <c r="F60" t="s">
        <v>151</v>
      </c>
      <c r="G60" t="s">
        <v>133</v>
      </c>
      <c r="H60" t="s">
        <v>119</v>
      </c>
    </row>
    <row r="61" spans="1:8" x14ac:dyDescent="0.25">
      <c r="A61" t="s">
        <v>120</v>
      </c>
      <c r="B61" t="s">
        <v>137</v>
      </c>
      <c r="D61" t="s">
        <v>122</v>
      </c>
      <c r="E61" s="1">
        <v>33725</v>
      </c>
      <c r="F61" t="s">
        <v>142</v>
      </c>
      <c r="G61" t="s">
        <v>133</v>
      </c>
      <c r="H61" t="s">
        <v>119</v>
      </c>
    </row>
    <row r="62" spans="1:8" x14ac:dyDescent="0.25">
      <c r="A62" t="s">
        <v>120</v>
      </c>
      <c r="B62" t="s">
        <v>137</v>
      </c>
      <c r="D62" t="s">
        <v>104</v>
      </c>
      <c r="E62" s="1">
        <v>33749</v>
      </c>
      <c r="F62" t="s">
        <v>144</v>
      </c>
      <c r="G62" t="s">
        <v>133</v>
      </c>
      <c r="H62" t="s">
        <v>119</v>
      </c>
    </row>
    <row r="63" spans="1:8" x14ac:dyDescent="0.25">
      <c r="A63" t="s">
        <v>120</v>
      </c>
      <c r="B63" t="s">
        <v>137</v>
      </c>
      <c r="D63" t="s">
        <v>104</v>
      </c>
      <c r="E63" s="1">
        <v>33749</v>
      </c>
      <c r="F63" t="s">
        <v>146</v>
      </c>
      <c r="G63" t="s">
        <v>133</v>
      </c>
      <c r="H63" t="s">
        <v>119</v>
      </c>
    </row>
    <row r="64" spans="1:8" x14ac:dyDescent="0.25">
      <c r="A64" t="s">
        <v>120</v>
      </c>
      <c r="B64" t="s">
        <v>137</v>
      </c>
      <c r="D64" t="s">
        <v>122</v>
      </c>
      <c r="E64" s="1">
        <v>33750</v>
      </c>
      <c r="F64" t="s">
        <v>147</v>
      </c>
      <c r="G64" s="3" t="s">
        <v>132</v>
      </c>
      <c r="H64" t="s">
        <v>119</v>
      </c>
    </row>
    <row r="65" spans="1:8" x14ac:dyDescent="0.25">
      <c r="A65" t="s">
        <v>120</v>
      </c>
      <c r="B65" t="s">
        <v>137</v>
      </c>
      <c r="D65" t="s">
        <v>122</v>
      </c>
      <c r="E65" s="1">
        <v>33751</v>
      </c>
      <c r="F65" t="s">
        <v>148</v>
      </c>
      <c r="G65" s="3" t="s">
        <v>132</v>
      </c>
      <c r="H65" t="s">
        <v>119</v>
      </c>
    </row>
    <row r="66" spans="1:8" x14ac:dyDescent="0.25">
      <c r="A66" t="s">
        <v>120</v>
      </c>
      <c r="B66" t="s">
        <v>137</v>
      </c>
      <c r="D66" t="s">
        <v>122</v>
      </c>
      <c r="E66" s="1">
        <v>33751</v>
      </c>
      <c r="F66" t="s">
        <v>149</v>
      </c>
      <c r="G66" s="3" t="s">
        <v>132</v>
      </c>
      <c r="H66" t="s">
        <v>119</v>
      </c>
    </row>
    <row r="67" spans="1:8" x14ac:dyDescent="0.25">
      <c r="A67" t="s">
        <v>120</v>
      </c>
      <c r="B67" t="s">
        <v>137</v>
      </c>
      <c r="D67" t="s">
        <v>122</v>
      </c>
      <c r="E67" s="1">
        <v>33751</v>
      </c>
      <c r="F67" t="s">
        <v>150</v>
      </c>
      <c r="G67" s="3" t="s">
        <v>132</v>
      </c>
      <c r="H67" t="s">
        <v>119</v>
      </c>
    </row>
    <row r="68" spans="1:8" x14ac:dyDescent="0.25">
      <c r="A68" t="s">
        <v>120</v>
      </c>
      <c r="B68" t="s">
        <v>137</v>
      </c>
      <c r="D68" t="s">
        <v>122</v>
      </c>
      <c r="E68" s="1">
        <v>33751</v>
      </c>
      <c r="F68" t="s">
        <v>153</v>
      </c>
      <c r="G68" s="3" t="s">
        <v>152</v>
      </c>
      <c r="H68" t="s">
        <v>119</v>
      </c>
    </row>
    <row r="69" spans="1:8" x14ac:dyDescent="0.25">
      <c r="A69" t="s">
        <v>120</v>
      </c>
      <c r="B69" t="s">
        <v>137</v>
      </c>
      <c r="D69" t="s">
        <v>122</v>
      </c>
      <c r="E69" s="1">
        <v>33751</v>
      </c>
      <c r="F69" t="s">
        <v>154</v>
      </c>
      <c r="G69" s="3" t="s">
        <v>152</v>
      </c>
      <c r="H69" t="s">
        <v>119</v>
      </c>
    </row>
    <row r="70" spans="1:8" x14ac:dyDescent="0.25">
      <c r="A70" t="s">
        <v>120</v>
      </c>
      <c r="B70" t="s">
        <v>137</v>
      </c>
      <c r="D70" t="s">
        <v>155</v>
      </c>
      <c r="E70" s="1">
        <v>33751</v>
      </c>
      <c r="F70" t="s">
        <v>156</v>
      </c>
      <c r="G70" s="3" t="s">
        <v>152</v>
      </c>
      <c r="H70" t="s">
        <v>119</v>
      </c>
    </row>
    <row r="71" spans="1:8" x14ac:dyDescent="0.25">
      <c r="A71" t="s">
        <v>120</v>
      </c>
      <c r="B71" t="s">
        <v>137</v>
      </c>
      <c r="D71" t="s">
        <v>122</v>
      </c>
      <c r="E71" s="1">
        <v>33751</v>
      </c>
      <c r="F71" t="s">
        <v>157</v>
      </c>
      <c r="G71" s="3" t="s">
        <v>152</v>
      </c>
      <c r="H71" t="s">
        <v>119</v>
      </c>
    </row>
    <row r="72" spans="1:8" x14ac:dyDescent="0.25">
      <c r="A72" t="s">
        <v>120</v>
      </c>
      <c r="B72" t="s">
        <v>137</v>
      </c>
      <c r="D72" t="s">
        <v>104</v>
      </c>
      <c r="E72" s="1">
        <v>33752</v>
      </c>
      <c r="F72" t="s">
        <v>158</v>
      </c>
      <c r="G72" s="3" t="s">
        <v>152</v>
      </c>
      <c r="H72" t="s">
        <v>119</v>
      </c>
    </row>
    <row r="73" spans="1:8" x14ac:dyDescent="0.25">
      <c r="A73" t="s">
        <v>120</v>
      </c>
      <c r="B73" t="s">
        <v>137</v>
      </c>
      <c r="D73" t="s">
        <v>159</v>
      </c>
      <c r="E73" s="1">
        <v>33753</v>
      </c>
      <c r="F73" t="s">
        <v>160</v>
      </c>
      <c r="G73" s="3" t="s">
        <v>161</v>
      </c>
      <c r="H73" t="s">
        <v>119</v>
      </c>
    </row>
    <row r="74" spans="1:8" x14ac:dyDescent="0.25">
      <c r="A74" t="s">
        <v>120</v>
      </c>
      <c r="B74" t="s">
        <v>137</v>
      </c>
      <c r="D74" t="s">
        <v>122</v>
      </c>
      <c r="E74" s="1">
        <v>33773</v>
      </c>
      <c r="F74" t="s">
        <v>162</v>
      </c>
      <c r="G74" s="3" t="s">
        <v>163</v>
      </c>
      <c r="H74" t="s">
        <v>119</v>
      </c>
    </row>
    <row r="75" spans="1:8" x14ac:dyDescent="0.25">
      <c r="A75" t="s">
        <v>120</v>
      </c>
      <c r="B75" t="s">
        <v>137</v>
      </c>
      <c r="D75" t="s">
        <v>104</v>
      </c>
      <c r="E75" s="1">
        <v>33773</v>
      </c>
      <c r="F75" t="s">
        <v>164</v>
      </c>
      <c r="G75" s="3" t="s">
        <v>165</v>
      </c>
      <c r="H75" t="s">
        <v>119</v>
      </c>
    </row>
    <row r="76" spans="1:8" x14ac:dyDescent="0.25">
      <c r="A76" t="s">
        <v>120</v>
      </c>
      <c r="B76" t="s">
        <v>137</v>
      </c>
      <c r="D76" t="s">
        <v>166</v>
      </c>
      <c r="E76" s="4">
        <v>33773</v>
      </c>
      <c r="F76" t="s">
        <v>167</v>
      </c>
      <c r="G76" s="3" t="s">
        <v>169</v>
      </c>
      <c r="H76" t="s">
        <v>119</v>
      </c>
    </row>
    <row r="77" spans="1:8" x14ac:dyDescent="0.25">
      <c r="A77" t="s">
        <v>120</v>
      </c>
      <c r="B77" t="s">
        <v>137</v>
      </c>
      <c r="D77" t="s">
        <v>122</v>
      </c>
      <c r="E77" s="4">
        <v>33773</v>
      </c>
      <c r="F77" t="s">
        <v>170</v>
      </c>
      <c r="G77" s="3" t="s">
        <v>152</v>
      </c>
      <c r="H77" t="s">
        <v>119</v>
      </c>
    </row>
    <row r="78" spans="1:8" x14ac:dyDescent="0.25">
      <c r="A78" t="s">
        <v>120</v>
      </c>
      <c r="B78" t="s">
        <v>137</v>
      </c>
      <c r="D78" t="s">
        <v>104</v>
      </c>
      <c r="E78" s="1">
        <v>33784</v>
      </c>
      <c r="F78" t="s">
        <v>171</v>
      </c>
      <c r="G78" s="3" t="s">
        <v>163</v>
      </c>
      <c r="H78" t="s">
        <v>119</v>
      </c>
    </row>
    <row r="79" spans="1:8" x14ac:dyDescent="0.25">
      <c r="A79" t="s">
        <v>120</v>
      </c>
      <c r="B79" t="s">
        <v>137</v>
      </c>
      <c r="D79" t="s">
        <v>172</v>
      </c>
      <c r="E79" s="1">
        <v>33784</v>
      </c>
      <c r="F79" t="s">
        <v>173</v>
      </c>
      <c r="G79" s="3" t="s">
        <v>163</v>
      </c>
      <c r="H79" t="s">
        <v>119</v>
      </c>
    </row>
    <row r="80" spans="1:8" x14ac:dyDescent="0.25">
      <c r="A80" t="s">
        <v>120</v>
      </c>
      <c r="B80" t="s">
        <v>137</v>
      </c>
      <c r="D80" t="s">
        <v>172</v>
      </c>
      <c r="E80" s="1">
        <v>33784</v>
      </c>
      <c r="F80" t="s">
        <v>175</v>
      </c>
      <c r="G80" s="3" t="s">
        <v>174</v>
      </c>
      <c r="H80" t="s">
        <v>119</v>
      </c>
    </row>
    <row r="81" spans="1:8" x14ac:dyDescent="0.25">
      <c r="A81" t="s">
        <v>120</v>
      </c>
      <c r="B81" t="s">
        <v>137</v>
      </c>
      <c r="D81" t="s">
        <v>172</v>
      </c>
      <c r="E81" s="1">
        <v>33784</v>
      </c>
      <c r="F81" t="s">
        <v>176</v>
      </c>
      <c r="G81" s="3" t="s">
        <v>177</v>
      </c>
      <c r="H81" t="s">
        <v>119</v>
      </c>
    </row>
    <row r="82" spans="1:8" x14ac:dyDescent="0.25">
      <c r="A82" t="s">
        <v>120</v>
      </c>
      <c r="B82" t="s">
        <v>137</v>
      </c>
      <c r="D82" t="s">
        <v>172</v>
      </c>
      <c r="E82" s="1">
        <v>33784</v>
      </c>
      <c r="F82" t="s">
        <v>178</v>
      </c>
      <c r="G82" s="3" t="s">
        <v>152</v>
      </c>
      <c r="H82" t="s">
        <v>119</v>
      </c>
    </row>
    <row r="83" spans="1:8" x14ac:dyDescent="0.25">
      <c r="A83" t="s">
        <v>120</v>
      </c>
      <c r="B83" t="s">
        <v>137</v>
      </c>
      <c r="D83" t="s">
        <v>166</v>
      </c>
      <c r="E83" s="4">
        <v>33800</v>
      </c>
      <c r="F83" t="s">
        <v>167</v>
      </c>
      <c r="G83" s="3" t="s">
        <v>169</v>
      </c>
      <c r="H83" t="s">
        <v>119</v>
      </c>
    </row>
    <row r="84" spans="1:8" x14ac:dyDescent="0.25">
      <c r="A84" t="s">
        <v>120</v>
      </c>
      <c r="B84" t="s">
        <v>179</v>
      </c>
      <c r="D84" t="s">
        <v>180</v>
      </c>
      <c r="E84" s="1">
        <v>33822</v>
      </c>
      <c r="F84" t="s">
        <v>181</v>
      </c>
      <c r="G84" s="3" t="s">
        <v>152</v>
      </c>
      <c r="H84" t="s">
        <v>119</v>
      </c>
    </row>
    <row r="85" spans="1:8" x14ac:dyDescent="0.25">
      <c r="A85" t="s">
        <v>120</v>
      </c>
      <c r="B85" t="s">
        <v>121</v>
      </c>
      <c r="D85" t="s">
        <v>166</v>
      </c>
      <c r="E85" s="4">
        <v>33826</v>
      </c>
      <c r="F85" t="s">
        <v>167</v>
      </c>
      <c r="G85" s="3" t="s">
        <v>169</v>
      </c>
      <c r="H85" t="s">
        <v>119</v>
      </c>
    </row>
    <row r="86" spans="1:8" x14ac:dyDescent="0.25">
      <c r="A86" t="s">
        <v>120</v>
      </c>
      <c r="B86" t="s">
        <v>121</v>
      </c>
      <c r="D86" t="s">
        <v>122</v>
      </c>
      <c r="E86" s="1">
        <v>33822</v>
      </c>
      <c r="F86" t="s">
        <v>182</v>
      </c>
      <c r="G86" s="3" t="s">
        <v>183</v>
      </c>
      <c r="H86" t="s">
        <v>119</v>
      </c>
    </row>
    <row r="87" spans="1:8" x14ac:dyDescent="0.25">
      <c r="A87" t="s">
        <v>120</v>
      </c>
      <c r="B87" t="s">
        <v>121</v>
      </c>
      <c r="D87" t="s">
        <v>122</v>
      </c>
      <c r="E87" s="1">
        <v>33822</v>
      </c>
      <c r="F87" t="s">
        <v>184</v>
      </c>
      <c r="G87" s="3" t="s">
        <v>185</v>
      </c>
      <c r="H87" t="s">
        <v>119</v>
      </c>
    </row>
    <row r="88" spans="1:8" x14ac:dyDescent="0.25">
      <c r="A88" t="s">
        <v>120</v>
      </c>
      <c r="B88" t="s">
        <v>121</v>
      </c>
      <c r="D88" t="s">
        <v>122</v>
      </c>
      <c r="E88" s="1">
        <v>34786</v>
      </c>
      <c r="F88" t="s">
        <v>186</v>
      </c>
      <c r="G88" s="3" t="s">
        <v>187</v>
      </c>
      <c r="H88" t="s">
        <v>119</v>
      </c>
    </row>
    <row r="89" spans="1:8" x14ac:dyDescent="0.25">
      <c r="A89" t="s">
        <v>120</v>
      </c>
      <c r="B89" t="s">
        <v>121</v>
      </c>
      <c r="D89" t="s">
        <v>122</v>
      </c>
      <c r="E89" s="1">
        <v>33819</v>
      </c>
      <c r="F89" t="s">
        <v>188</v>
      </c>
      <c r="G89" s="3" t="s">
        <v>189</v>
      </c>
      <c r="H89" t="s">
        <v>119</v>
      </c>
    </row>
    <row r="90" spans="1:8" x14ac:dyDescent="0.25">
      <c r="A90" t="s">
        <v>120</v>
      </c>
      <c r="B90" t="s">
        <v>56</v>
      </c>
      <c r="D90" t="s">
        <v>190</v>
      </c>
      <c r="E90" s="1">
        <v>33700</v>
      </c>
      <c r="F90" t="s">
        <v>191</v>
      </c>
      <c r="G90" s="3" t="s">
        <v>165</v>
      </c>
      <c r="H90" t="s">
        <v>119</v>
      </c>
    </row>
    <row r="91" spans="1:8" x14ac:dyDescent="0.25">
      <c r="A91" t="s">
        <v>120</v>
      </c>
      <c r="B91" t="s">
        <v>56</v>
      </c>
      <c r="D91" t="s">
        <v>192</v>
      </c>
      <c r="E91" s="1">
        <v>33695</v>
      </c>
      <c r="F91" t="s">
        <v>193</v>
      </c>
      <c r="H91" t="s">
        <v>119</v>
      </c>
    </row>
    <row r="92" spans="1:8" x14ac:dyDescent="0.25">
      <c r="A92" t="s">
        <v>120</v>
      </c>
      <c r="B92" t="s">
        <v>56</v>
      </c>
      <c r="D92" t="s">
        <v>194</v>
      </c>
      <c r="E92" s="1">
        <v>33696</v>
      </c>
      <c r="F92" t="s">
        <v>195</v>
      </c>
      <c r="H92" t="s">
        <v>119</v>
      </c>
    </row>
    <row r="93" spans="1:8" x14ac:dyDescent="0.25">
      <c r="A93" t="s">
        <v>120</v>
      </c>
      <c r="B93" t="s">
        <v>56</v>
      </c>
      <c r="D93" t="s">
        <v>194</v>
      </c>
      <c r="E93" s="1">
        <v>33701</v>
      </c>
      <c r="F93" t="s">
        <v>196</v>
      </c>
      <c r="H93" t="s">
        <v>119</v>
      </c>
    </row>
    <row r="94" spans="1:8" x14ac:dyDescent="0.25">
      <c r="A94" t="s">
        <v>120</v>
      </c>
      <c r="B94" t="s">
        <v>56</v>
      </c>
      <c r="D94" t="s">
        <v>194</v>
      </c>
      <c r="E94" s="1">
        <v>33703</v>
      </c>
      <c r="F94" t="s">
        <v>196</v>
      </c>
      <c r="H94" t="s">
        <v>119</v>
      </c>
    </row>
    <row r="95" spans="1:8" x14ac:dyDescent="0.25">
      <c r="A95" t="s">
        <v>120</v>
      </c>
      <c r="B95" t="s">
        <v>56</v>
      </c>
      <c r="D95" t="s">
        <v>194</v>
      </c>
      <c r="E95" s="1">
        <v>33704</v>
      </c>
      <c r="F95" t="s">
        <v>196</v>
      </c>
      <c r="H95" t="s">
        <v>119</v>
      </c>
    </row>
    <row r="96" spans="1:8" x14ac:dyDescent="0.25">
      <c r="A96" t="s">
        <v>120</v>
      </c>
      <c r="B96" t="s">
        <v>56</v>
      </c>
      <c r="D96" t="s">
        <v>194</v>
      </c>
      <c r="E96" s="1">
        <v>33707</v>
      </c>
      <c r="F96" t="s">
        <v>196</v>
      </c>
      <c r="H96" t="s">
        <v>119</v>
      </c>
    </row>
    <row r="97" spans="1:8" x14ac:dyDescent="0.25">
      <c r="A97" t="s">
        <v>120</v>
      </c>
      <c r="B97" t="s">
        <v>56</v>
      </c>
      <c r="D97" t="s">
        <v>194</v>
      </c>
      <c r="E97" s="1">
        <v>33708</v>
      </c>
      <c r="F97" t="s">
        <v>196</v>
      </c>
      <c r="H97" t="s">
        <v>119</v>
      </c>
    </row>
    <row r="98" spans="1:8" x14ac:dyDescent="0.25">
      <c r="A98" t="s">
        <v>120</v>
      </c>
      <c r="B98" t="s">
        <v>56</v>
      </c>
      <c r="D98" t="s">
        <v>194</v>
      </c>
      <c r="E98" s="1">
        <v>33709</v>
      </c>
      <c r="F98" t="s">
        <v>196</v>
      </c>
      <c r="H98" t="s">
        <v>119</v>
      </c>
    </row>
    <row r="99" spans="1:8" x14ac:dyDescent="0.25">
      <c r="A99" t="s">
        <v>120</v>
      </c>
      <c r="B99" t="s">
        <v>56</v>
      </c>
      <c r="D99" t="s">
        <v>194</v>
      </c>
      <c r="E99" s="1">
        <v>33710</v>
      </c>
      <c r="F99" t="s">
        <v>196</v>
      </c>
      <c r="H99" t="s">
        <v>119</v>
      </c>
    </row>
    <row r="100" spans="1:8" x14ac:dyDescent="0.25">
      <c r="A100" t="s">
        <v>120</v>
      </c>
      <c r="B100" t="s">
        <v>56</v>
      </c>
      <c r="D100" t="s">
        <v>194</v>
      </c>
      <c r="E100" s="1">
        <v>33712</v>
      </c>
      <c r="F100" t="s">
        <v>196</v>
      </c>
      <c r="H100" t="s">
        <v>119</v>
      </c>
    </row>
    <row r="101" spans="1:8" x14ac:dyDescent="0.25">
      <c r="A101" t="s">
        <v>120</v>
      </c>
      <c r="B101" t="s">
        <v>137</v>
      </c>
      <c r="D101" t="s">
        <v>104</v>
      </c>
      <c r="E101" s="1">
        <v>33715</v>
      </c>
      <c r="F101" t="s">
        <v>143</v>
      </c>
      <c r="G101" t="s">
        <v>133</v>
      </c>
      <c r="H101" t="s">
        <v>119</v>
      </c>
    </row>
    <row r="102" spans="1:8" x14ac:dyDescent="0.25">
      <c r="A102" t="s">
        <v>120</v>
      </c>
      <c r="B102" t="s">
        <v>137</v>
      </c>
      <c r="D102" t="s">
        <v>104</v>
      </c>
      <c r="E102" s="1">
        <v>33715</v>
      </c>
      <c r="F102" t="s">
        <v>145</v>
      </c>
      <c r="G102" t="s">
        <v>133</v>
      </c>
      <c r="H102" t="s">
        <v>119</v>
      </c>
    </row>
    <row r="103" spans="1:8" x14ac:dyDescent="0.25">
      <c r="A103" t="s">
        <v>120</v>
      </c>
      <c r="B103" t="s">
        <v>56</v>
      </c>
      <c r="D103" t="s">
        <v>194</v>
      </c>
      <c r="E103" s="1">
        <v>33723</v>
      </c>
      <c r="F103" t="s">
        <v>196</v>
      </c>
      <c r="H103" t="s">
        <v>119</v>
      </c>
    </row>
    <row r="104" spans="1:8" x14ac:dyDescent="0.25">
      <c r="A104" t="s">
        <v>120</v>
      </c>
      <c r="B104" t="s">
        <v>137</v>
      </c>
      <c r="D104" t="s">
        <v>104</v>
      </c>
      <c r="E104" s="1">
        <v>33749</v>
      </c>
      <c r="F104" t="s">
        <v>144</v>
      </c>
      <c r="G104" t="s">
        <v>133</v>
      </c>
      <c r="H104" t="s">
        <v>119</v>
      </c>
    </row>
    <row r="105" spans="1:8" x14ac:dyDescent="0.25">
      <c r="A105" t="s">
        <v>120</v>
      </c>
      <c r="B105" t="s">
        <v>137</v>
      </c>
      <c r="D105" t="s">
        <v>104</v>
      </c>
      <c r="E105" s="1">
        <v>33749</v>
      </c>
      <c r="F105" t="s">
        <v>146</v>
      </c>
      <c r="G105" t="s">
        <v>133</v>
      </c>
      <c r="H105" t="s">
        <v>119</v>
      </c>
    </row>
    <row r="106" spans="1:8" x14ac:dyDescent="0.25">
      <c r="A106" t="s">
        <v>120</v>
      </c>
      <c r="B106" t="s">
        <v>197</v>
      </c>
      <c r="D106" t="s">
        <v>194</v>
      </c>
      <c r="E106" s="1">
        <v>33773</v>
      </c>
      <c r="F106" t="s">
        <v>198</v>
      </c>
      <c r="H106" t="s">
        <v>119</v>
      </c>
    </row>
    <row r="107" spans="1:8" x14ac:dyDescent="0.25">
      <c r="A107" t="s">
        <v>120</v>
      </c>
      <c r="B107" t="s">
        <v>137</v>
      </c>
      <c r="D107" t="s">
        <v>104</v>
      </c>
      <c r="E107" s="1">
        <v>33784</v>
      </c>
      <c r="F107" t="s">
        <v>171</v>
      </c>
      <c r="G107" s="3" t="s">
        <v>163</v>
      </c>
      <c r="H107" t="s">
        <v>119</v>
      </c>
    </row>
    <row r="108" spans="1:8" x14ac:dyDescent="0.25">
      <c r="A108" t="s">
        <v>120</v>
      </c>
      <c r="B108" t="s">
        <v>200</v>
      </c>
      <c r="E108" s="1">
        <v>34654</v>
      </c>
      <c r="F108" t="s">
        <v>199</v>
      </c>
      <c r="G108" t="s">
        <v>133</v>
      </c>
      <c r="H108" t="s">
        <v>119</v>
      </c>
    </row>
    <row r="109" spans="1:8" x14ac:dyDescent="0.25">
      <c r="A109" t="s">
        <v>124</v>
      </c>
      <c r="B109" t="s">
        <v>202</v>
      </c>
      <c r="D109" t="s">
        <v>104</v>
      </c>
      <c r="E109" s="1">
        <v>44742</v>
      </c>
      <c r="F109" t="s">
        <v>203</v>
      </c>
      <c r="H109" t="s">
        <v>218</v>
      </c>
    </row>
    <row r="110" spans="1:8" x14ac:dyDescent="0.25">
      <c r="A110" t="s">
        <v>204</v>
      </c>
      <c r="B110" t="s">
        <v>56</v>
      </c>
      <c r="C110" t="s">
        <v>86</v>
      </c>
      <c r="D110" t="s">
        <v>192</v>
      </c>
      <c r="E110" s="1">
        <v>33696</v>
      </c>
      <c r="F110" t="s">
        <v>102</v>
      </c>
      <c r="G110" t="s">
        <v>210</v>
      </c>
      <c r="H110" t="s">
        <v>50</v>
      </c>
    </row>
    <row r="111" spans="1:8" x14ac:dyDescent="0.25">
      <c r="A111" t="s">
        <v>204</v>
      </c>
      <c r="B111" t="s">
        <v>56</v>
      </c>
      <c r="C111" t="s">
        <v>205</v>
      </c>
      <c r="D111" t="s">
        <v>192</v>
      </c>
      <c r="E111" s="1">
        <v>33707</v>
      </c>
      <c r="F111" t="s">
        <v>102</v>
      </c>
      <c r="G111" t="s">
        <v>210</v>
      </c>
      <c r="H111" t="s">
        <v>50</v>
      </c>
    </row>
    <row r="112" spans="1:8" x14ac:dyDescent="0.25">
      <c r="A112" t="s">
        <v>204</v>
      </c>
      <c r="B112" t="s">
        <v>56</v>
      </c>
      <c r="C112" t="s">
        <v>206</v>
      </c>
      <c r="D112" t="s">
        <v>192</v>
      </c>
      <c r="E112" s="1">
        <v>33718</v>
      </c>
      <c r="F112" t="s">
        <v>111</v>
      </c>
      <c r="G112" t="s">
        <v>210</v>
      </c>
      <c r="H112" t="s">
        <v>50</v>
      </c>
    </row>
    <row r="113" spans="1:8" x14ac:dyDescent="0.25">
      <c r="A113" t="s">
        <v>204</v>
      </c>
      <c r="B113" t="s">
        <v>56</v>
      </c>
      <c r="C113" t="s">
        <v>207</v>
      </c>
      <c r="D113" t="s">
        <v>192</v>
      </c>
      <c r="E113" s="1">
        <v>33704</v>
      </c>
      <c r="F113" t="s">
        <v>94</v>
      </c>
      <c r="G113" t="s">
        <v>210</v>
      </c>
      <c r="H113" t="s">
        <v>50</v>
      </c>
    </row>
    <row r="114" spans="1:8" x14ac:dyDescent="0.25">
      <c r="A114" t="s">
        <v>204</v>
      </c>
      <c r="B114" t="s">
        <v>56</v>
      </c>
      <c r="C114" t="s">
        <v>208</v>
      </c>
      <c r="D114" t="s">
        <v>192</v>
      </c>
      <c r="E114" s="1">
        <v>33702</v>
      </c>
      <c r="F114" t="s">
        <v>90</v>
      </c>
      <c r="G114" t="s">
        <v>210</v>
      </c>
      <c r="H114" t="s">
        <v>50</v>
      </c>
    </row>
    <row r="115" spans="1:8" x14ac:dyDescent="0.25">
      <c r="A115" t="s">
        <v>204</v>
      </c>
      <c r="B115" t="s">
        <v>56</v>
      </c>
      <c r="C115" t="s">
        <v>209</v>
      </c>
      <c r="D115" t="s">
        <v>192</v>
      </c>
      <c r="E115" s="1">
        <v>33705</v>
      </c>
      <c r="F115" t="s">
        <v>96</v>
      </c>
      <c r="G115" t="s">
        <v>210</v>
      </c>
      <c r="H115" t="s">
        <v>50</v>
      </c>
    </row>
    <row r="116" spans="1:8" x14ac:dyDescent="0.25">
      <c r="A116" t="s">
        <v>213</v>
      </c>
      <c r="B116" t="s">
        <v>214</v>
      </c>
      <c r="C116" t="s">
        <v>212</v>
      </c>
      <c r="D116" t="s">
        <v>9</v>
      </c>
      <c r="E116" s="1">
        <v>33865</v>
      </c>
      <c r="F116" t="s">
        <v>211</v>
      </c>
      <c r="G116" t="s">
        <v>11</v>
      </c>
      <c r="H116" t="s">
        <v>50</v>
      </c>
    </row>
    <row r="117" spans="1:8" x14ac:dyDescent="0.25">
      <c r="A117" t="s">
        <v>215</v>
      </c>
      <c r="B117" t="s">
        <v>202</v>
      </c>
      <c r="D117" t="s">
        <v>104</v>
      </c>
      <c r="E117" s="1">
        <v>44742</v>
      </c>
      <c r="F117" t="s">
        <v>216</v>
      </c>
      <c r="H117" t="s">
        <v>217</v>
      </c>
    </row>
    <row r="118" spans="1:8" x14ac:dyDescent="0.25">
      <c r="A118" t="s">
        <v>221</v>
      </c>
      <c r="B118" t="s">
        <v>56</v>
      </c>
      <c r="C118" t="s">
        <v>222</v>
      </c>
      <c r="D118" t="s">
        <v>192</v>
      </c>
      <c r="E118" s="1">
        <v>33706</v>
      </c>
      <c r="F118" t="s">
        <v>98</v>
      </c>
      <c r="G118" t="s">
        <v>210</v>
      </c>
      <c r="H118" s="3" t="s">
        <v>219</v>
      </c>
    </row>
    <row r="119" spans="1:8" x14ac:dyDescent="0.25">
      <c r="A119" t="s">
        <v>221</v>
      </c>
      <c r="B119" t="s">
        <v>56</v>
      </c>
      <c r="C119" t="s">
        <v>223</v>
      </c>
      <c r="D119" t="s">
        <v>192</v>
      </c>
      <c r="E119" s="1">
        <v>33714</v>
      </c>
      <c r="F119" t="s">
        <v>109</v>
      </c>
      <c r="G119" t="s">
        <v>210</v>
      </c>
      <c r="H119" s="3" t="s">
        <v>219</v>
      </c>
    </row>
    <row r="120" spans="1:8" x14ac:dyDescent="0.25">
      <c r="A120" t="s">
        <v>221</v>
      </c>
      <c r="B120" t="s">
        <v>56</v>
      </c>
      <c r="C120" t="s">
        <v>224</v>
      </c>
      <c r="D120" t="s">
        <v>192</v>
      </c>
      <c r="E120" s="1">
        <v>33712</v>
      </c>
      <c r="F120" t="s">
        <v>107</v>
      </c>
      <c r="G120" t="s">
        <v>210</v>
      </c>
      <c r="H120" t="s">
        <v>220</v>
      </c>
    </row>
    <row r="121" spans="1:8" x14ac:dyDescent="0.25">
      <c r="A121" t="s">
        <v>221</v>
      </c>
      <c r="B121" t="s">
        <v>56</v>
      </c>
      <c r="C121" t="s">
        <v>225</v>
      </c>
      <c r="D121" t="s">
        <v>192</v>
      </c>
      <c r="E121" s="1">
        <v>33707</v>
      </c>
      <c r="F121" t="s">
        <v>100</v>
      </c>
      <c r="G121" t="s">
        <v>210</v>
      </c>
    </row>
    <row r="122" spans="1:8" x14ac:dyDescent="0.25">
      <c r="A122" t="s">
        <v>221</v>
      </c>
      <c r="B122" t="s">
        <v>56</v>
      </c>
      <c r="C122" t="s">
        <v>87</v>
      </c>
      <c r="D122" t="s">
        <v>192</v>
      </c>
      <c r="E122" s="1">
        <v>33697</v>
      </c>
      <c r="F122" t="s">
        <v>88</v>
      </c>
      <c r="G122" t="s">
        <v>210</v>
      </c>
    </row>
    <row r="123" spans="1:8" x14ac:dyDescent="0.25">
      <c r="A123" t="s">
        <v>226</v>
      </c>
      <c r="B123" t="s">
        <v>200</v>
      </c>
      <c r="E123" s="1">
        <v>34654</v>
      </c>
      <c r="F123" t="s">
        <v>227</v>
      </c>
      <c r="G123" t="s">
        <v>133</v>
      </c>
    </row>
    <row r="124" spans="1:8" x14ac:dyDescent="0.25">
      <c r="A124" t="s">
        <v>226</v>
      </c>
      <c r="B124" t="s">
        <v>56</v>
      </c>
      <c r="C124" t="s">
        <v>228</v>
      </c>
      <c r="D124" t="s">
        <v>54</v>
      </c>
      <c r="E124" s="1">
        <v>33705</v>
      </c>
      <c r="F124" t="s">
        <v>57</v>
      </c>
      <c r="G124" t="s">
        <v>210</v>
      </c>
      <c r="H124" t="s">
        <v>50</v>
      </c>
    </row>
    <row r="125" spans="1:8" x14ac:dyDescent="0.25">
      <c r="A125" t="s">
        <v>226</v>
      </c>
      <c r="B125" t="s">
        <v>56</v>
      </c>
      <c r="C125" t="s">
        <v>229</v>
      </c>
      <c r="D125" t="s">
        <v>54</v>
      </c>
      <c r="E125" s="1">
        <v>33718</v>
      </c>
      <c r="F125" t="s">
        <v>59</v>
      </c>
      <c r="G125" t="s">
        <v>210</v>
      </c>
      <c r="H125" t="s">
        <v>50</v>
      </c>
    </row>
    <row r="126" spans="1:8" x14ac:dyDescent="0.25">
      <c r="A126" t="s">
        <v>226</v>
      </c>
      <c r="B126" t="s">
        <v>56</v>
      </c>
      <c r="C126" t="s">
        <v>230</v>
      </c>
      <c r="D126" t="s">
        <v>54</v>
      </c>
      <c r="E126" s="1">
        <v>33714</v>
      </c>
      <c r="F126" t="s">
        <v>60</v>
      </c>
      <c r="G126" t="s">
        <v>210</v>
      </c>
      <c r="H126" t="s">
        <v>50</v>
      </c>
    </row>
    <row r="127" spans="1:8" x14ac:dyDescent="0.25">
      <c r="A127" t="s">
        <v>231</v>
      </c>
      <c r="D127" t="s">
        <v>232</v>
      </c>
      <c r="E127" s="1">
        <v>33328</v>
      </c>
      <c r="F127" t="s">
        <v>233</v>
      </c>
      <c r="G127" t="s">
        <v>218</v>
      </c>
    </row>
    <row r="128" spans="1:8" x14ac:dyDescent="0.25">
      <c r="A128" t="s">
        <v>234</v>
      </c>
      <c r="B128" t="s">
        <v>235</v>
      </c>
      <c r="D128" t="s">
        <v>236</v>
      </c>
      <c r="E128" s="1">
        <v>36216</v>
      </c>
      <c r="F128" t="s">
        <v>237</v>
      </c>
      <c r="G128" t="s">
        <v>238</v>
      </c>
      <c r="H128" t="s">
        <v>252</v>
      </c>
    </row>
    <row r="129" spans="1:8" x14ac:dyDescent="0.25">
      <c r="A129" t="s">
        <v>234</v>
      </c>
      <c r="B129" t="s">
        <v>121</v>
      </c>
      <c r="D129" t="s">
        <v>122</v>
      </c>
      <c r="E129" s="1">
        <v>36515</v>
      </c>
      <c r="F129" t="s">
        <v>239</v>
      </c>
      <c r="G129" t="s">
        <v>240</v>
      </c>
      <c r="H129" t="s">
        <v>257</v>
      </c>
    </row>
    <row r="130" spans="1:8" x14ac:dyDescent="0.25">
      <c r="A130" t="s">
        <v>234</v>
      </c>
      <c r="B130" t="s">
        <v>241</v>
      </c>
      <c r="D130" t="s">
        <v>242</v>
      </c>
      <c r="E130" s="1">
        <v>36684</v>
      </c>
      <c r="F130" t="s">
        <v>243</v>
      </c>
      <c r="G130" t="s">
        <v>244</v>
      </c>
      <c r="H130" t="s">
        <v>257</v>
      </c>
    </row>
    <row r="131" spans="1:8" x14ac:dyDescent="0.25">
      <c r="A131" t="s">
        <v>234</v>
      </c>
      <c r="B131" t="s">
        <v>246</v>
      </c>
      <c r="D131" t="s">
        <v>104</v>
      </c>
      <c r="E131" s="1">
        <v>38477</v>
      </c>
      <c r="F131" t="s">
        <v>245</v>
      </c>
      <c r="G131" t="s">
        <v>247</v>
      </c>
      <c r="H131" t="s">
        <v>257</v>
      </c>
    </row>
    <row r="132" spans="1:8" x14ac:dyDescent="0.25">
      <c r="A132" t="s">
        <v>234</v>
      </c>
      <c r="B132" t="s">
        <v>246</v>
      </c>
      <c r="D132" t="s">
        <v>104</v>
      </c>
      <c r="E132" s="1">
        <v>38674</v>
      </c>
      <c r="F132" t="s">
        <v>248</v>
      </c>
      <c r="G132" t="s">
        <v>133</v>
      </c>
      <c r="H132" t="s">
        <v>257</v>
      </c>
    </row>
    <row r="133" spans="1:8" x14ac:dyDescent="0.25">
      <c r="A133" t="s">
        <v>234</v>
      </c>
      <c r="B133" t="s">
        <v>249</v>
      </c>
      <c r="D133" t="s">
        <v>104</v>
      </c>
      <c r="E133" s="1">
        <v>38992</v>
      </c>
      <c r="F133" t="s">
        <v>250</v>
      </c>
      <c r="G133" t="s">
        <v>251</v>
      </c>
      <c r="H133" t="s">
        <v>257</v>
      </c>
    </row>
    <row r="134" spans="1:8" x14ac:dyDescent="0.25">
      <c r="A134" t="s">
        <v>234</v>
      </c>
      <c r="B134" t="s">
        <v>249</v>
      </c>
      <c r="D134" t="s">
        <v>104</v>
      </c>
      <c r="E134" s="1">
        <v>39006</v>
      </c>
      <c r="F134" t="s">
        <v>248</v>
      </c>
      <c r="G134" t="s">
        <v>133</v>
      </c>
      <c r="H134" t="s">
        <v>257</v>
      </c>
    </row>
    <row r="135" spans="1:8" x14ac:dyDescent="0.25">
      <c r="A135" t="s">
        <v>234</v>
      </c>
      <c r="B135" t="s">
        <v>249</v>
      </c>
      <c r="D135" t="s">
        <v>104</v>
      </c>
      <c r="E135" s="1">
        <v>39063</v>
      </c>
      <c r="F135" t="s">
        <v>248</v>
      </c>
      <c r="G135" t="s">
        <v>133</v>
      </c>
    </row>
    <row r="136" spans="1:8" x14ac:dyDescent="0.25">
      <c r="A136" t="s">
        <v>254</v>
      </c>
      <c r="B136" s="3" t="s">
        <v>201</v>
      </c>
      <c r="C136" s="3"/>
      <c r="D136" s="3" t="s">
        <v>103</v>
      </c>
      <c r="E136" s="4">
        <v>44742</v>
      </c>
      <c r="F136" s="3" t="s">
        <v>253</v>
      </c>
    </row>
    <row r="137" spans="1:8" x14ac:dyDescent="0.25">
      <c r="A137" t="s">
        <v>255</v>
      </c>
      <c r="B137" t="s">
        <v>56</v>
      </c>
      <c r="C137" t="s">
        <v>86</v>
      </c>
      <c r="D137" t="s">
        <v>54</v>
      </c>
      <c r="E137" s="1">
        <v>33696</v>
      </c>
      <c r="F137" t="s">
        <v>102</v>
      </c>
      <c r="G137" t="s">
        <v>210</v>
      </c>
      <c r="H137" t="s">
        <v>50</v>
      </c>
    </row>
    <row r="138" spans="1:8" x14ac:dyDescent="0.25">
      <c r="A138" t="s">
        <v>255</v>
      </c>
      <c r="B138" t="s">
        <v>56</v>
      </c>
      <c r="C138" t="s">
        <v>87</v>
      </c>
      <c r="D138" t="s">
        <v>54</v>
      </c>
      <c r="E138" s="1">
        <v>33697</v>
      </c>
      <c r="F138" t="s">
        <v>88</v>
      </c>
      <c r="G138" t="s">
        <v>210</v>
      </c>
      <c r="H138" t="s">
        <v>50</v>
      </c>
    </row>
    <row r="139" spans="1:8" x14ac:dyDescent="0.25">
      <c r="A139" t="s">
        <v>255</v>
      </c>
      <c r="B139" t="s">
        <v>56</v>
      </c>
      <c r="C139" t="s">
        <v>89</v>
      </c>
      <c r="D139" t="s">
        <v>54</v>
      </c>
      <c r="E139" s="1">
        <v>33702</v>
      </c>
      <c r="F139" t="s">
        <v>90</v>
      </c>
      <c r="G139" t="s">
        <v>210</v>
      </c>
      <c r="H139" t="s">
        <v>50</v>
      </c>
    </row>
    <row r="140" spans="1:8" x14ac:dyDescent="0.25">
      <c r="A140" t="s">
        <v>255</v>
      </c>
      <c r="B140" t="s">
        <v>56</v>
      </c>
      <c r="C140" t="s">
        <v>91</v>
      </c>
      <c r="D140" t="s">
        <v>104</v>
      </c>
      <c r="E140" s="1">
        <v>33704</v>
      </c>
      <c r="F140" t="s">
        <v>92</v>
      </c>
      <c r="G140" t="s">
        <v>210</v>
      </c>
      <c r="H140" t="s">
        <v>50</v>
      </c>
    </row>
    <row r="141" spans="1:8" x14ac:dyDescent="0.25">
      <c r="A141" t="s">
        <v>255</v>
      </c>
      <c r="B141" t="s">
        <v>56</v>
      </c>
      <c r="C141" t="s">
        <v>93</v>
      </c>
      <c r="D141" t="s">
        <v>54</v>
      </c>
      <c r="E141" s="1">
        <v>33704</v>
      </c>
      <c r="F141" t="s">
        <v>94</v>
      </c>
      <c r="G141" t="s">
        <v>210</v>
      </c>
      <c r="H141" t="s">
        <v>50</v>
      </c>
    </row>
    <row r="142" spans="1:8" x14ac:dyDescent="0.25">
      <c r="A142" t="s">
        <v>255</v>
      </c>
      <c r="B142" t="s">
        <v>56</v>
      </c>
      <c r="C142" t="s">
        <v>95</v>
      </c>
      <c r="D142" t="s">
        <v>54</v>
      </c>
      <c r="E142" s="1">
        <v>33705</v>
      </c>
      <c r="F142" t="s">
        <v>96</v>
      </c>
      <c r="G142" t="s">
        <v>210</v>
      </c>
      <c r="H142" t="s">
        <v>50</v>
      </c>
    </row>
    <row r="143" spans="1:8" x14ac:dyDescent="0.25">
      <c r="A143" t="s">
        <v>256</v>
      </c>
      <c r="B143" t="s">
        <v>259</v>
      </c>
      <c r="D143" t="s">
        <v>258</v>
      </c>
      <c r="E143" s="1">
        <v>34301</v>
      </c>
      <c r="F143" t="s">
        <v>260</v>
      </c>
      <c r="H143" t="s">
        <v>51</v>
      </c>
    </row>
    <row r="144" spans="1:8" x14ac:dyDescent="0.25">
      <c r="F144" t="s">
        <v>261</v>
      </c>
      <c r="H144" t="s">
        <v>51</v>
      </c>
    </row>
    <row r="145" spans="7:8" x14ac:dyDescent="0.25">
      <c r="G145" t="s">
        <v>168</v>
      </c>
      <c r="H145" t="s">
        <v>51</v>
      </c>
    </row>
  </sheetData>
  <phoneticPr fontId="1"/>
  <dataValidations count="2">
    <dataValidation imeMode="on" allowBlank="1" showInputMessage="1" showErrorMessage="1" sqref="B11:C12 D12 B1:D10 B13:D16 G68:G1048576 F1:G16 G17:G63 F19:F123 B17:B126 B137:D1048576 F125:F135 C18:D135 B128:B135 F137:F1048576 F17" xr:uid="{763DF913-5ECD-41B4-A1D8-4493A400F7C4}"/>
    <dataValidation imeMode="off" allowBlank="1" showInputMessage="1" showErrorMessage="1" sqref="E1:E75 E78:E82 E84 E86:E135 E137:E1048576" xr:uid="{036FBC6A-4DF3-472A-996C-A4EAA5D2DEBB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hirono</dc:creator>
  <cp:lastModifiedBy>Microsoft Office User</cp:lastModifiedBy>
  <dcterms:created xsi:type="dcterms:W3CDTF">2015-06-05T18:19:34Z</dcterms:created>
  <dcterms:modified xsi:type="dcterms:W3CDTF">2022-08-08T18:54:22Z</dcterms:modified>
</cp:coreProperties>
</file>