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ros\OneDrive\デスクトップ\"/>
    </mc:Choice>
  </mc:AlternateContent>
  <xr:revisionPtr revIDLastSave="0" documentId="13_ncr:1_{EFE6ACD7-0559-46A1-8C4A-F54E9A9AB77B}" xr6:coauthVersionLast="47" xr6:coauthVersionMax="47" xr10:uidLastSave="{00000000-0000-0000-0000-000000000000}"/>
  <bookViews>
    <workbookView xWindow="6396" yWindow="576" windowWidth="158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C8" i="1"/>
  <c r="D9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_-* #,##0_-;\-* #,##0_-;_-* &quot;-&quot;_-;_-@_-"/>
    <numFmt numFmtId="177" formatCode="_-* #,##0.00_-;\-* #,##0.00_-;_-* &quot;-&quot;??_-;_-@_-"/>
  </numFmts>
  <fonts count="2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4">
    <xf numFmtId="0" fontId="0" fillId="0" borderId="0"/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38" fontId="4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4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38" fontId="22" fillId="0" borderId="0" xfId="0" applyNumberFormat="1" applyFont="1"/>
    <xf numFmtId="38" fontId="22" fillId="0" borderId="0" xfId="63" applyFont="1" applyAlignment="1"/>
    <xf numFmtId="38" fontId="23" fillId="0" borderId="0" xfId="63" applyFont="1" applyAlignment="1"/>
    <xf numFmtId="38" fontId="0" fillId="0" borderId="0" xfId="63" applyFont="1" applyAlignment="1"/>
  </cellXfs>
  <cellStyles count="64">
    <cellStyle name="20% - アクセント 1 2" xfId="2" xr:uid="{54AFADAD-264B-4271-90D1-937766E58EDF}"/>
    <cellStyle name="20% - アクセント 2 2" xfId="3" xr:uid="{E7BE5F4C-76D1-44FE-A5C3-9CDA9B0DC91B}"/>
    <cellStyle name="20% - アクセント 3 2" xfId="4" xr:uid="{CC547770-80A3-47CF-A49B-181AD19A8108}"/>
    <cellStyle name="20% - アクセント 4 2" xfId="5" xr:uid="{929679D4-DF9E-4658-9B8F-2EE23FF00FF6}"/>
    <cellStyle name="20% - アクセント 5 2" xfId="6" xr:uid="{B2BD6BC1-B1C2-4B8D-B6FC-CB1FD29C5F9A}"/>
    <cellStyle name="20% - アクセント 6 2" xfId="7" xr:uid="{47A484F4-7E07-4153-9748-D6EBDFAB3A09}"/>
    <cellStyle name="40% - アクセント 1 2" xfId="8" xr:uid="{98AB5C6F-1164-44D4-957A-62CBEF116F53}"/>
    <cellStyle name="40% - アクセント 2 2" xfId="9" xr:uid="{2336F3CD-38CB-49DA-B94C-38CAA9522DFB}"/>
    <cellStyle name="40% - アクセント 3 2" xfId="10" xr:uid="{B88514F8-40E4-4406-B8C6-99125A10812F}"/>
    <cellStyle name="40% - アクセント 4 2" xfId="11" xr:uid="{633377A8-ECF4-4D0E-8308-8A1B59BAECC9}"/>
    <cellStyle name="40% - アクセント 5 2" xfId="12" xr:uid="{62289EE5-C04A-4D48-B922-893FD92AAA73}"/>
    <cellStyle name="40% - アクセント 6 2" xfId="13" xr:uid="{900576E7-BE0C-4DCE-AE10-4569C3F844A9}"/>
    <cellStyle name="60% - アクセント 1 2" xfId="14" xr:uid="{84D7FD18-8556-4073-A3A5-B6EA58711550}"/>
    <cellStyle name="60% - アクセント 2 2" xfId="15" xr:uid="{14BA72B5-BBB5-4CAE-A396-0521C6A671D6}"/>
    <cellStyle name="60% - アクセント 3 2" xfId="16" xr:uid="{8603629E-A82E-4411-A04B-5B942176A555}"/>
    <cellStyle name="60% - アクセント 4 2" xfId="17" xr:uid="{EE6EC6AE-4118-4FF8-8920-29E9C7B04212}"/>
    <cellStyle name="60% - アクセント 5 2" xfId="18" xr:uid="{1FBA0F20-DA25-4442-B193-5ACA483748FC}"/>
    <cellStyle name="60% - アクセント 6 2" xfId="19" xr:uid="{8F57767D-B7A1-4CA6-9D85-CC8151DB5E30}"/>
    <cellStyle name="アクセント 1 2" xfId="20" xr:uid="{A0414861-34CE-4324-A915-08DD7C28C10E}"/>
    <cellStyle name="アクセント 2 2" xfId="21" xr:uid="{535DD137-8910-437F-BBDE-4B0E578F2A22}"/>
    <cellStyle name="アクセント 3 2" xfId="22" xr:uid="{5DF62F54-525C-40BA-B6BA-050D22374796}"/>
    <cellStyle name="アクセント 4 2" xfId="23" xr:uid="{D562FA69-0B0D-4EA4-AAB5-B6FFAA09C8C2}"/>
    <cellStyle name="アクセント 5 2" xfId="24" xr:uid="{167C0413-05B6-4F31-8BAC-2370A663136B}"/>
    <cellStyle name="アクセント 6 2" xfId="25" xr:uid="{537C448A-ABE3-4950-9375-55BC4D562E48}"/>
    <cellStyle name="タイトル 2" xfId="26" xr:uid="{4BFE421C-FDD2-46D0-9DA3-F3EBB34A627F}"/>
    <cellStyle name="チェック セル 2" xfId="27" xr:uid="{7936C4AD-8A12-40C2-B399-3A5CA25E6093}"/>
    <cellStyle name="どちらでもない 2" xfId="28" xr:uid="{C55BD18D-7926-48C8-B046-EA01728DC192}"/>
    <cellStyle name="メモ 2" xfId="29" xr:uid="{5C9C6EC8-A389-4846-8EBD-2D6B193B0FBF}"/>
    <cellStyle name="リンク セル 2" xfId="30" xr:uid="{78A88CFA-2BC5-4A6F-8369-9E37AED9ABF4}"/>
    <cellStyle name="悪い 2" xfId="31" xr:uid="{1820C9E4-D88A-4C32-A3AB-4A0229CF9C30}"/>
    <cellStyle name="計算 2" xfId="32" xr:uid="{B20AA0DD-D762-4624-94B0-654ABDF18917}"/>
    <cellStyle name="警告文 2" xfId="33" xr:uid="{9D5BC6C6-E7D4-4DC4-B85B-B40AAE8D870F}"/>
    <cellStyle name="桁区切り" xfId="63" builtinId="6"/>
    <cellStyle name="桁区切り [0.00] 2" xfId="36" xr:uid="{FB3A9889-08F5-4293-B9E7-6E657BE74C12}"/>
    <cellStyle name="桁区切り [0.00] 3" xfId="35" xr:uid="{7D15A4A5-383E-44FE-8569-A5494CFB7473}"/>
    <cellStyle name="桁区切り 2" xfId="37" xr:uid="{8D8CFA44-D2A4-4B1B-9F5F-389A3335DA9F}"/>
    <cellStyle name="桁区切り 3" xfId="53" xr:uid="{681C237A-D607-44FF-9B4A-B65C8358D700}"/>
    <cellStyle name="桁区切り 4" xfId="55" xr:uid="{3AB74FDB-49B8-438E-95CA-D27D2BA3BF77}"/>
    <cellStyle name="桁区切り 4 2" xfId="60" xr:uid="{9F3322AE-9078-4FE7-8BFF-2B79986C8A63}"/>
    <cellStyle name="桁区切り 5" xfId="57" xr:uid="{3BF91BAA-9A45-466C-A4ED-EEA74ABD3318}"/>
    <cellStyle name="桁区切り 6" xfId="34" xr:uid="{897B9D24-E38E-4F6D-AA8E-0F1A501C5CAD}"/>
    <cellStyle name="桁区切り 7" xfId="62" xr:uid="{7AC0901C-701F-4003-8D01-DB1A8B90B9EE}"/>
    <cellStyle name="桁区切り 8" xfId="61" xr:uid="{F8B1A519-E8CB-4AC5-B466-677CC4926E28}"/>
    <cellStyle name="見出し 1 2" xfId="38" xr:uid="{D8CF40B5-0537-40BE-8A19-F1F200C68302}"/>
    <cellStyle name="見出し 2 2" xfId="39" xr:uid="{B87DDFD4-0ABC-41DF-9EE7-1C8BC1FF22B2}"/>
    <cellStyle name="見出し 3 2" xfId="40" xr:uid="{9C3012A0-1294-409D-B5B9-31AAAEEC718A}"/>
    <cellStyle name="見出し 4 2" xfId="41" xr:uid="{FD09EE64-81D4-4B93-A564-63161AFC7BB4}"/>
    <cellStyle name="集計 2" xfId="42" xr:uid="{C816185C-1638-4608-8610-DF5B9844BD54}"/>
    <cellStyle name="出力 2" xfId="43" xr:uid="{1D35BA21-5EA4-4B2B-97EF-216F8C4729AB}"/>
    <cellStyle name="説明文 2" xfId="44" xr:uid="{7FA4E39D-0046-41E3-B6EB-F2D27706303B}"/>
    <cellStyle name="通貨 2" xfId="51" xr:uid="{842A24F1-1332-4756-A55D-6995D309DCA7}"/>
    <cellStyle name="入力 2" xfId="45" xr:uid="{C09B1318-D670-43A6-BB53-4BC40A5D7CFA}"/>
    <cellStyle name="標準" xfId="0" builtinId="0"/>
    <cellStyle name="標準 17" xfId="48" xr:uid="{136362A0-FE58-4BB9-A61E-5FADD02ECE14}"/>
    <cellStyle name="標準 2" xfId="46" xr:uid="{2CE828FA-CD5B-4319-A8F9-1322B00D2362}"/>
    <cellStyle name="標準 29" xfId="49" xr:uid="{E6581CAF-00FE-4391-BAD0-B4740B96656A}"/>
    <cellStyle name="標準 3" xfId="50" xr:uid="{407EA43B-D3AB-4E6B-946B-0FEDEEAF3083}"/>
    <cellStyle name="標準 4" xfId="52" xr:uid="{132C12A8-42B3-4260-A501-16FEC789177E}"/>
    <cellStyle name="標準 5" xfId="54" xr:uid="{ABFC7456-D01D-4C15-9586-8E714D8AAFCA}"/>
    <cellStyle name="標準 5 2" xfId="59" xr:uid="{0490ACA3-940B-4CF2-B5E1-ECC1B28F6AAA}"/>
    <cellStyle name="標準 6" xfId="56" xr:uid="{52D7776B-E014-44BF-B01E-789562EE5609}"/>
    <cellStyle name="標準 6 2" xfId="58" xr:uid="{CBEDA7AF-56B3-41BA-A388-30264FFC27BD}"/>
    <cellStyle name="標準 7" xfId="1" xr:uid="{CD7EF1B9-2448-45B4-B9CB-52496BF4385E}"/>
    <cellStyle name="良い 2" xfId="47" xr:uid="{E3C0CFF5-7779-4235-AF65-F1FA67E81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E9" sqref="E9"/>
    </sheetView>
  </sheetViews>
  <sheetFormatPr defaultRowHeight="18"/>
  <cols>
    <col min="1" max="1" width="8.796875" style="4"/>
    <col min="3" max="3" width="9.3984375" style="4" bestFit="1" customWidth="1"/>
    <col min="4" max="5" width="9.3984375" bestFit="1" customWidth="1"/>
  </cols>
  <sheetData>
    <row r="1" spans="2:5">
      <c r="B1" s="3"/>
      <c r="D1" s="2"/>
    </row>
    <row r="2" spans="2:5">
      <c r="B2" s="3"/>
      <c r="D2" s="2"/>
    </row>
    <row r="3" spans="2:5">
      <c r="D3" s="1"/>
    </row>
    <row r="4" spans="2:5">
      <c r="C4" s="4">
        <v>4400000</v>
      </c>
    </row>
    <row r="5" spans="2:5">
      <c r="C5" s="4">
        <v>355000</v>
      </c>
    </row>
    <row r="6" spans="2:5">
      <c r="C6" s="4">
        <v>355000</v>
      </c>
    </row>
    <row r="7" spans="2:5">
      <c r="C7" s="4">
        <v>355000</v>
      </c>
    </row>
    <row r="8" spans="2:5">
      <c r="C8" s="4">
        <f>SUM(C4:C7)</f>
        <v>5465000</v>
      </c>
      <c r="D8" s="4">
        <f>C8/4</f>
        <v>1366250</v>
      </c>
    </row>
    <row r="9" spans="2:5">
      <c r="D9" s="3">
        <f>ROUNDDOWN(D8, -3)</f>
        <v>1366000</v>
      </c>
      <c r="E9" s="2">
        <f>D9*3.2+440000</f>
        <v>4811200</v>
      </c>
    </row>
    <row r="10" spans="2:5">
      <c r="D10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上野弘貴</dc:creator>
  <cp:lastModifiedBy>弘貴 上野</cp:lastModifiedBy>
  <dcterms:created xsi:type="dcterms:W3CDTF">2015-06-05T18:19:34Z</dcterms:created>
  <dcterms:modified xsi:type="dcterms:W3CDTF">2024-11-05T13:07:22Z</dcterms:modified>
</cp:coreProperties>
</file>